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WEI LI\Desktop\DataVizTemp\data\"/>
    </mc:Choice>
  </mc:AlternateContent>
  <bookViews>
    <workbookView xWindow="0" yWindow="0" windowWidth="17268" windowHeight="6672"/>
  </bookViews>
  <sheets>
    <sheet name="Sheet1" sheetId="2" r:id="rId1"/>
    <sheet name="wifihotspo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<sst xmlns="http://schemas.openxmlformats.org/spreadsheetml/2006/main" count="39909" uniqueCount="9812">
  <si>
    <t>OBJECTID</t>
  </si>
  <si>
    <t>BoroCode</t>
  </si>
  <si>
    <t>Borough</t>
  </si>
  <si>
    <t>Type</t>
  </si>
  <si>
    <t>Provider</t>
  </si>
  <si>
    <t>Name</t>
  </si>
  <si>
    <t>Location</t>
  </si>
  <si>
    <t>Latitude</t>
  </si>
  <si>
    <t>Longitude</t>
  </si>
  <si>
    <t>X</t>
  </si>
  <si>
    <t>Y</t>
  </si>
  <si>
    <t>Location_T</t>
  </si>
  <si>
    <t>Remarks</t>
  </si>
  <si>
    <t>City</t>
  </si>
  <si>
    <t>SSID</t>
  </si>
  <si>
    <t>SourceID</t>
  </si>
  <si>
    <t>Activated</t>
  </si>
  <si>
    <t>BoroName</t>
  </si>
  <si>
    <t>NTACode</t>
  </si>
  <si>
    <t>NTAName</t>
  </si>
  <si>
    <t>CounDist</t>
  </si>
  <si>
    <t>Postcode</t>
  </si>
  <si>
    <t>BoroCD</t>
  </si>
  <si>
    <t>CT2010</t>
  </si>
  <si>
    <t>BCTCB2010</t>
  </si>
  <si>
    <t>BIN</t>
  </si>
  <si>
    <t>BBL</t>
  </si>
  <si>
    <t>DOITT_ID</t>
  </si>
  <si>
    <t>Location (Lat, Long)</t>
  </si>
  <si>
    <t>BK</t>
  </si>
  <si>
    <t>Limited Free</t>
  </si>
  <si>
    <t>ALTICEUSA</t>
  </si>
  <si>
    <t>Wingate Park</t>
  </si>
  <si>
    <t>HAWTHRONE ST 1 P/W/BROOKLYN AV</t>
  </si>
  <si>
    <t>Outdoor</t>
  </si>
  <si>
    <t>3 free 10 min sessions</t>
  </si>
  <si>
    <t>Brooklyn</t>
  </si>
  <si>
    <t>GuestWiFi</t>
  </si>
  <si>
    <t>BK60</t>
  </si>
  <si>
    <t>Prospect Lefferts Gardens-Wingate</t>
  </si>
  <si>
    <t>Brooklyn
(40.65831000000, -73.94406000000)</t>
  </si>
  <si>
    <t>HAWTHRONE ST 1 P/N/O/BROOKLYN AV</t>
  </si>
  <si>
    <t>Brooklyn
(40.65800000000, -73.94723000000)</t>
  </si>
  <si>
    <t>HAWTHRONE ST 1 P/S/O BROOKLYN AV</t>
  </si>
  <si>
    <t>Brooklyn
(40.65743000000, -73.94716000000)</t>
  </si>
  <si>
    <t>HAWTHRONE ST 1 P/S/O/BROOKLYN AV</t>
  </si>
  <si>
    <t>BX</t>
  </si>
  <si>
    <t>Pelham Bay Park</t>
  </si>
  <si>
    <t>MIDDLETOWN RD 1/P/W/O DWIGHT PL</t>
  </si>
  <si>
    <t>Bronx</t>
  </si>
  <si>
    <t>BX10</t>
  </si>
  <si>
    <t>Pelham Bay-Country Club-City Island</t>
  </si>
  <si>
    <t>Bronx
(40.84631400000, -73.82447200000)</t>
  </si>
  <si>
    <t>MIDDLETOWN RD 1/P/W/O KENNELLWORTH PL</t>
  </si>
  <si>
    <t>BX99</t>
  </si>
  <si>
    <t>park-cemetery-etc-Bronx</t>
  </si>
  <si>
    <t>Bronx
(40.84759600000, -73.82223000000)</t>
  </si>
  <si>
    <t>C/O MIDDLETOWN RD  /OHM AV</t>
  </si>
  <si>
    <t>Bronx
(40.84815900000, -73.82107100000)</t>
  </si>
  <si>
    <t>MIDDLETOWN RD   1/P/W/O STADIUM AV</t>
  </si>
  <si>
    <t>Bronx
(40.84832200000, -73.82075000000)</t>
  </si>
  <si>
    <t>IN PARK POLE 4/P/N/O  STADIUM AV</t>
  </si>
  <si>
    <t>Bronx
(40.84923300000, -73.82105000000)</t>
  </si>
  <si>
    <t>Bronx
(40.84919600000, -73.82105500000)</t>
  </si>
  <si>
    <t>IN PARK POLE 6/P/N/O  STADIUM AV</t>
  </si>
  <si>
    <t>Bronx
(40.85020800000, -73.82175200000)</t>
  </si>
  <si>
    <t>Bronx
(40.85023200000, -73.82177700000)</t>
  </si>
  <si>
    <t>Poe Park</t>
  </si>
  <si>
    <t>right side of bandshell</t>
  </si>
  <si>
    <t>BX05</t>
  </si>
  <si>
    <t>Bedford Park-Fordham North</t>
  </si>
  <si>
    <t>Bronx
(40.86443700000, -73.89455300000)</t>
  </si>
  <si>
    <t>left side of bandshell</t>
  </si>
  <si>
    <t>Bronx
(40.86445800000, -73.89511500000)</t>
  </si>
  <si>
    <t>Playground area</t>
  </si>
  <si>
    <t>Bronx
(40.86478100000, -73.89462600000)</t>
  </si>
  <si>
    <t>North area facing Poe cottage</t>
  </si>
  <si>
    <t>Bronx
(40.86516700000, -73.89422700000)</t>
  </si>
  <si>
    <t>Prospect Park</t>
  </si>
  <si>
    <t>SNACK BAR  NORTH WEST CORNER</t>
  </si>
  <si>
    <t>BK99</t>
  </si>
  <si>
    <t>park-cemetery-etc-Brooklyn</t>
  </si>
  <si>
    <t>Brooklyn
(40.65072100000, -73.96848900000)</t>
  </si>
  <si>
    <t>SNACK BAR  SOUTH WEST CORNER</t>
  </si>
  <si>
    <t>Brooklyn
(40.65068000000, -73.96846000000)</t>
  </si>
  <si>
    <t>SNACK BAR  NORTH EASTCORNER</t>
  </si>
  <si>
    <t>Brooklyn
(40.65073800000, -73.96842900000)</t>
  </si>
  <si>
    <t>SNACK BAR  SOUTH EASTCORNER</t>
  </si>
  <si>
    <t>Brooklyn
(40.65070000000, -73.96584300000)</t>
  </si>
  <si>
    <t>BEHIND BOAT HOUSE  BTWN M-118 &amp; M-119</t>
  </si>
  <si>
    <t>Brooklyn
(40.66046900000, -73.96516800000)</t>
  </si>
  <si>
    <t>BEHIND BOAT HOUSE  BTWN M-205 &amp; M-206</t>
  </si>
  <si>
    <t>Brooklyn
(40.66084200000, -73.96512100000)</t>
  </si>
  <si>
    <t>NORTH BOAT HOUSE, ON THE LAWN ACROSS FROM M-200</t>
  </si>
  <si>
    <t>Brooklyn
(40.66119700000, -73.96525200000)</t>
  </si>
  <si>
    <t>Skate Rental Area</t>
  </si>
  <si>
    <t>Brooklyn
(40.65745200000, -73.96399100000)</t>
  </si>
  <si>
    <t>SKATEING RINK PARTY ROOM</t>
  </si>
  <si>
    <t>Indoor</t>
  </si>
  <si>
    <t>Brooklyn
(40.65700100000, -73.96369700000)</t>
  </si>
  <si>
    <t>SKATING  RINK CAF├ë</t>
  </si>
  <si>
    <t>Ranaqua Park</t>
  </si>
  <si>
    <t>BIRCHAll AV INDOOR LOBBY</t>
  </si>
  <si>
    <t>BX37</t>
  </si>
  <si>
    <t>Van Nest-Morris Park-Westchester Square</t>
  </si>
  <si>
    <t>Bronx
(40.84459000000, -73.85980000000)</t>
  </si>
  <si>
    <t>BIRCHAll AV 6/P/E/O SAGAMORE ST</t>
  </si>
  <si>
    <t>SARATOGA PARK</t>
  </si>
  <si>
    <t>ON ROOF OF PARKS BLDG RIGHT SIDE</t>
  </si>
  <si>
    <t>BK35</t>
  </si>
  <si>
    <t>Stuyvesant Heights</t>
  </si>
  <si>
    <t>Brooklyn
(40.68504300000, -73.91893300000)</t>
  </si>
  <si>
    <t>ON ROOF OF PARKS BLDG LEFT SIDE</t>
  </si>
  <si>
    <t>Brooklyn
(40.68503200000, -73.91907000000)</t>
  </si>
  <si>
    <t>Seton Falls Park</t>
  </si>
  <si>
    <t>SETON AV 5/P/S/O E 233RD ST</t>
  </si>
  <si>
    <t>BX03</t>
  </si>
  <si>
    <t>Eastchester-Edenwald-Baychester</t>
  </si>
  <si>
    <t>Bronx
(40.88763700000, -73.83595100000)</t>
  </si>
  <si>
    <t>C/O  E 233RD ST  &amp; WILDER AV</t>
  </si>
  <si>
    <t>BX62</t>
  </si>
  <si>
    <t>Woodlawn-Wakefield</t>
  </si>
  <si>
    <t>Bronx
(40.88878300000, -73.84013300000)</t>
  </si>
  <si>
    <t>C/O EDEN TERR/CRAWFORD AV</t>
  </si>
  <si>
    <t>Bronx
(40.88528400000, -73.83852100000)</t>
  </si>
  <si>
    <t>PRATT AV 2/P/S/O SETON AV</t>
  </si>
  <si>
    <t>Bronx
(40.88662200000, -73.83497000000)</t>
  </si>
  <si>
    <t>St. James Park</t>
  </si>
  <si>
    <t>ON MAST ON ROOF</t>
  </si>
  <si>
    <t>Bronx
(40.86473000000, -73.89903700000)</t>
  </si>
  <si>
    <t>W WING CORRIDOR DROP CEILING</t>
  </si>
  <si>
    <t>St. John's Recreation Center</t>
  </si>
  <si>
    <t>ROOF MOUNTED  BACK LEFT SIDE</t>
  </si>
  <si>
    <t>BK61</t>
  </si>
  <si>
    <t>Crown Heights North</t>
  </si>
  <si>
    <t>Brooklyn
(40.67401300000, -73.93469800000)</t>
  </si>
  <si>
    <t>ROOF MOUNTED  BACK RIGHT SIDE</t>
  </si>
  <si>
    <t>Brooklyn
(40.67404000000, -73.93505300000)</t>
  </si>
  <si>
    <t>ROOF MOUNTED   RIGHT SIDE</t>
  </si>
  <si>
    <t>Brooklyn
(40.67380100000, -73.93516600000)</t>
  </si>
  <si>
    <t>ROOF MOUNTED   LEFT  SIDE FRONT</t>
  </si>
  <si>
    <t>Brooklyn
(40.67343000000, -73.93463000000)</t>
  </si>
  <si>
    <t>ROOF MOUNTED   LEFT  SIDE</t>
  </si>
  <si>
    <t>Brooklyn
(40.67386600000, -73.93471700000)</t>
  </si>
  <si>
    <t>GYM WALL</t>
  </si>
  <si>
    <t>Brooklyn
(40.67380500000, -73.93478500000)</t>
  </si>
  <si>
    <t>ACTIVITY ROOM</t>
  </si>
  <si>
    <t>Brooklyn
(40.67378100000, -73.93510900000)</t>
  </si>
  <si>
    <t>MUSIC ROOM</t>
  </si>
  <si>
    <t>Brooklyn
(40.67375500000, -73.93501400000)</t>
  </si>
  <si>
    <t>POOL AREA SIDE WALL</t>
  </si>
  <si>
    <t>Brooklyn
(40.67372700000, -73.93486700000)</t>
  </si>
  <si>
    <t>LOBBY</t>
  </si>
  <si>
    <t>Brooklyn
(40.67369500000, -73.93493500000)</t>
  </si>
  <si>
    <t>St. Mary's Park</t>
  </si>
  <si>
    <t>Lobby  Drop ceiling</t>
  </si>
  <si>
    <t>BX39</t>
  </si>
  <si>
    <t>Mott Haven-Port Morris</t>
  </si>
  <si>
    <t>Bronx
(40.81154400000, -73.91413800000)</t>
  </si>
  <si>
    <t>MN</t>
  </si>
  <si>
    <t>SPECTRUM</t>
  </si>
  <si>
    <t>Hamilton Fish Recreation Center</t>
  </si>
  <si>
    <t>South East area</t>
  </si>
  <si>
    <t>New York</t>
  </si>
  <si>
    <t>Manhattan</t>
  </si>
  <si>
    <t>MN28</t>
  </si>
  <si>
    <t>Lower East Side</t>
  </si>
  <si>
    <t>New York
(40.71978900000, -73.98146600000)</t>
  </si>
  <si>
    <t>CRC Center</t>
  </si>
  <si>
    <t>New York
(40.72000500000, -73.98143800000)</t>
  </si>
  <si>
    <t>Hansborough Recreation Center</t>
  </si>
  <si>
    <t>3rd Floor Computer Resource Center</t>
  </si>
  <si>
    <t>MN03</t>
  </si>
  <si>
    <t>Central Harlem North-Polo Grounds</t>
  </si>
  <si>
    <t>New York
(40.81268100000, -73.93935700000)</t>
  </si>
  <si>
    <t>3rd Floor Basketball Court</t>
  </si>
  <si>
    <t>5th Floor Roof Top</t>
  </si>
  <si>
    <t>4th Floor Fitness</t>
  </si>
  <si>
    <t>2nd Floor Dance Rm</t>
  </si>
  <si>
    <t>2nd Floor Game Rm</t>
  </si>
  <si>
    <t>Lobby</t>
  </si>
  <si>
    <t>QU</t>
  </si>
  <si>
    <t>Hoffman Park</t>
  </si>
  <si>
    <t>Park Area</t>
  </si>
  <si>
    <t>Outdoor TWC Aerial</t>
  </si>
  <si>
    <t>Queens</t>
  </si>
  <si>
    <t>QN29</t>
  </si>
  <si>
    <t>Elmhurst</t>
  </si>
  <si>
    <t>Queens
(40.73314200000, -73.87098100000)</t>
  </si>
  <si>
    <t>Queens
(40.73318600000, -73.87112800000)</t>
  </si>
  <si>
    <t>Hunter's Point South Park</t>
  </si>
  <si>
    <t>Outdoor - Caf├⌐ and Pier</t>
  </si>
  <si>
    <t>QN31</t>
  </si>
  <si>
    <t>Hunters Point-Sunnyside-West Maspeth</t>
  </si>
  <si>
    <t>Queens
(40.74209400000, -73.96126500000)</t>
  </si>
  <si>
    <t>Outdoor - Caf├⌐ and Park</t>
  </si>
  <si>
    <t>Queens
(40.74199400000, -73.96125600000)</t>
  </si>
  <si>
    <t>Free</t>
  </si>
  <si>
    <t>NYCHA</t>
  </si>
  <si>
    <t>64 St Edwards St</t>
  </si>
  <si>
    <t>DowntownBrooklynWiFi_Fon</t>
  </si>
  <si>
    <t>BK68</t>
  </si>
  <si>
    <t>Fort Greene</t>
  </si>
  <si>
    <t>Brooklyn
(40.69500900000, -73.97954700000)</t>
  </si>
  <si>
    <t>78 Monument Walk</t>
  </si>
  <si>
    <t>Brooklyn
(40.69462300000, -73.97990900000)</t>
  </si>
  <si>
    <t>80 Monument Walk</t>
  </si>
  <si>
    <t>Brooklyn
(40.69413700000, -73.97981300000)</t>
  </si>
  <si>
    <t>82 St Edwards St</t>
  </si>
  <si>
    <t>Brooklyn
(40.69454000000, -73.97941600000)</t>
  </si>
  <si>
    <t>120 N Portland Ave</t>
  </si>
  <si>
    <t>Brooklyn
(40.69462600000, -73.97518000000)</t>
  </si>
  <si>
    <t>102 Cumberland Walk</t>
  </si>
  <si>
    <t>Brooklyn
(40.69489200000, -73.97541600000)</t>
  </si>
  <si>
    <t>Brooklyn
(40.69486800000, -73.97502400000)</t>
  </si>
  <si>
    <t>138 Cumberland Walk</t>
  </si>
  <si>
    <t>Brooklyn
(40.69439400000, -73.97505400000)</t>
  </si>
  <si>
    <t>Brooklyn
(40.69455700000, -73.97533600000)</t>
  </si>
  <si>
    <t>132 Carlton Ave</t>
  </si>
  <si>
    <t>Brooklyn
(40.69339200000, -73.97392300000)</t>
  </si>
  <si>
    <t>Brooklyn
(40.69438200000, -73.97461400000)</t>
  </si>
  <si>
    <t>277 Myrtle Ave</t>
  </si>
  <si>
    <t>Brooklyn
(40.69372400000, -73.97735100000)</t>
  </si>
  <si>
    <t>152 N Elliott Walk</t>
  </si>
  <si>
    <t>Brooklyn
(40.69374000000, -73.97779600000)</t>
  </si>
  <si>
    <t>160 N Elliott Walk</t>
  </si>
  <si>
    <t>Brooklyn
(40.69368000000, -73.97724600000)</t>
  </si>
  <si>
    <t>293 Myrtle Ave</t>
  </si>
  <si>
    <t>Brooklyn
(40.69350900000, -73.97698100000)</t>
  </si>
  <si>
    <t>297 Myrtle Ave</t>
  </si>
  <si>
    <t>Brooklyn
(40.69349300000, -73.97663500000)</t>
  </si>
  <si>
    <t>331 Myrtle Ave</t>
  </si>
  <si>
    <t>Brooklyn
(40.69344200000, -73.97319300000)</t>
  </si>
  <si>
    <t>LinkNYC - Citybridge</t>
  </si>
  <si>
    <t>mn-06-133525</t>
  </si>
  <si>
    <t>220 3Rd Ave</t>
  </si>
  <si>
    <t>Outdoor Kiosk</t>
  </si>
  <si>
    <t>Tablet Internet -phone , Free 1 GB Wi-FI Service</t>
  </si>
  <si>
    <t>LinkNYC Free Wi-Fi</t>
  </si>
  <si>
    <t>LINK-000256</t>
  </si>
  <si>
    <t>MN21</t>
  </si>
  <si>
    <t>Gramercy</t>
  </si>
  <si>
    <t>New York
(40.73633200000, -73.98512300000)</t>
  </si>
  <si>
    <t>mn-06-133527</t>
  </si>
  <si>
    <t>205 3Rd Ave</t>
  </si>
  <si>
    <t>LINK-000253</t>
  </si>
  <si>
    <t>New York
(40.73621400000, -73.98490000000)</t>
  </si>
  <si>
    <t>mn-06-133531</t>
  </si>
  <si>
    <t>180 3Rd Ave</t>
  </si>
  <si>
    <t>LINK-000241</t>
  </si>
  <si>
    <t>New York
(40.73477000000, -73.98625900000)</t>
  </si>
  <si>
    <t>mn-06-133818</t>
  </si>
  <si>
    <t>241 Madison Ave</t>
  </si>
  <si>
    <t>LINK-000712</t>
  </si>
  <si>
    <t>MN20</t>
  </si>
  <si>
    <t>Murray Hill-Kips Bay</t>
  </si>
  <si>
    <t>New York
(40.74998200000, -73.98123600000)</t>
  </si>
  <si>
    <t>mn-06-133890</t>
  </si>
  <si>
    <t>LINK-000254</t>
  </si>
  <si>
    <t>New York
(40.73583900000, -73.98517100000)</t>
  </si>
  <si>
    <t>mn-06-133896</t>
  </si>
  <si>
    <t>141 3Rd Ave</t>
  </si>
  <si>
    <t>LINK-000227</t>
  </si>
  <si>
    <t>New York
(40.73384100000, -73.98663600000)</t>
  </si>
  <si>
    <t>mn-06-134118</t>
  </si>
  <si>
    <t>160 East 54Th</t>
  </si>
  <si>
    <t>LINK-000235</t>
  </si>
  <si>
    <t>MN19</t>
  </si>
  <si>
    <t>Turtle Bay-East Midtown</t>
  </si>
  <si>
    <t>New York
(40.75827500000, -73.96913000000)</t>
  </si>
  <si>
    <t>mn-06-134218</t>
  </si>
  <si>
    <t>201 East 57Th Street</t>
  </si>
  <si>
    <t>LINK-000252</t>
  </si>
  <si>
    <t>New York
(40.76020700000, -73.96717700000)</t>
  </si>
  <si>
    <t>mn-06-134536</t>
  </si>
  <si>
    <t>201 3Rd Ave</t>
  </si>
  <si>
    <t>LINK-000246</t>
  </si>
  <si>
    <t>New York
(40.73759700000, -73.98389000000)</t>
  </si>
  <si>
    <t>mn-06-134561</t>
  </si>
  <si>
    <t>416 3Rd Ave</t>
  </si>
  <si>
    <t>LINK-000283</t>
  </si>
  <si>
    <t>New York
(40.74303500000, -73.98024200000)</t>
  </si>
  <si>
    <t>mn-06-134618</t>
  </si>
  <si>
    <t>370 3Rd Ave</t>
  </si>
  <si>
    <t>LINK-000275</t>
  </si>
  <si>
    <t>New York
(40.74129100000, -73.98151200000)</t>
  </si>
  <si>
    <t>mn-06-134654</t>
  </si>
  <si>
    <t>412 3Rd Ave</t>
  </si>
  <si>
    <t>LINK-000281</t>
  </si>
  <si>
    <t>New York
(40.74273600000, -73.98045900000)</t>
  </si>
  <si>
    <t>mn-06-134680</t>
  </si>
  <si>
    <t>81 Lexington Ave</t>
  </si>
  <si>
    <t>LINK-000606</t>
  </si>
  <si>
    <t>New York
(40.74148100000, -73.98319800000)</t>
  </si>
  <si>
    <t>bk-02-135003</t>
  </si>
  <si>
    <t>469 FULTON ST</t>
  </si>
  <si>
    <t>LINK-001017</t>
  </si>
  <si>
    <t>BK38</t>
  </si>
  <si>
    <t>DUMBO-Vinegar Hill-Downtown Brooklyn-Boerum Hill</t>
  </si>
  <si>
    <t>Brooklyn
(40.69123400000, -73.98638400000)</t>
  </si>
  <si>
    <t>bk-02-142293</t>
  </si>
  <si>
    <t>36 Bond St</t>
  </si>
  <si>
    <t>LINK-002525</t>
  </si>
  <si>
    <t>Brooklyn
(40.68867200000, -73.98371000000)</t>
  </si>
  <si>
    <t>bk-02-145747</t>
  </si>
  <si>
    <t>907 Fulton St</t>
  </si>
  <si>
    <t>LINK-018067</t>
  </si>
  <si>
    <t>BK69</t>
  </si>
  <si>
    <t>Clinton Hill</t>
  </si>
  <si>
    <t>Brooklyn
(40.68359100000, -73.96709300000)</t>
  </si>
  <si>
    <t>bk-02-145752</t>
  </si>
  <si>
    <t>710 Fulton St</t>
  </si>
  <si>
    <t>LINK-018062</t>
  </si>
  <si>
    <t>Brooklyn
(40.68578700000, -73.97332000000)</t>
  </si>
  <si>
    <t>bk-02-145753</t>
  </si>
  <si>
    <t>770 Fulton St</t>
  </si>
  <si>
    <t>LINK-018064</t>
  </si>
  <si>
    <t>Brooklyn
(40.68454900000, -73.97022500000)</t>
  </si>
  <si>
    <t>bk-02-145793</t>
  </si>
  <si>
    <t>464 Grand Ave</t>
  </si>
  <si>
    <t>LINK-018071</t>
  </si>
  <si>
    <t>Brooklyn
(40.68220000000, -73.96164800000)</t>
  </si>
  <si>
    <t>bk-02-145810</t>
  </si>
  <si>
    <t>79 Henry St</t>
  </si>
  <si>
    <t>LINK-018047</t>
  </si>
  <si>
    <t>BK09</t>
  </si>
  <si>
    <t>Brooklyn Heights-Cobble Hill</t>
  </si>
  <si>
    <t>Brooklyn
(40.69828000000, -73.99255500000)</t>
  </si>
  <si>
    <t>bk-02-145811</t>
  </si>
  <si>
    <t>322 Livingston St</t>
  </si>
  <si>
    <t>LINK-018057</t>
  </si>
  <si>
    <t>Brooklyn
(40.68803900000, -73.98187200000)</t>
  </si>
  <si>
    <t>bk-02-145812</t>
  </si>
  <si>
    <t>957 Fulton St</t>
  </si>
  <si>
    <t>LINK-018068</t>
  </si>
  <si>
    <t>Brooklyn
(40.68307700000, -73.96463300000)</t>
  </si>
  <si>
    <t>bk-02-GF33123</t>
  </si>
  <si>
    <t>120 Schermerhorn Street</t>
  </si>
  <si>
    <t>LINK-020653</t>
  </si>
  <si>
    <t>Brooklyn
(40.68940800000, -73.98872900000)</t>
  </si>
  <si>
    <t>bk-02-GF33125</t>
  </si>
  <si>
    <t>71 Wyckoff Street - Around the Corner From 164 Smith Street</t>
  </si>
  <si>
    <t>LINK-020655</t>
  </si>
  <si>
    <t>Brooklyn
(40.68617700000, -73.99101400000)</t>
  </si>
  <si>
    <t>bk-02-GF33157</t>
  </si>
  <si>
    <t>219 Court St</t>
  </si>
  <si>
    <t>LINK-020781</t>
  </si>
  <si>
    <t>Brooklyn
(40.68663600000, -73.99375800000)</t>
  </si>
  <si>
    <t>bk-03-126638</t>
  </si>
  <si>
    <t>2208 FULTON STREET</t>
  </si>
  <si>
    <t>LINK-002348</t>
  </si>
  <si>
    <t>BK79</t>
  </si>
  <si>
    <t>Ocean Hill</t>
  </si>
  <si>
    <t>Brooklyn
(40.67807900000, -73.90837400000)</t>
  </si>
  <si>
    <t>bk-03-126644</t>
  </si>
  <si>
    <t>1803 Fulton Street</t>
  </si>
  <si>
    <t>LINK-002342</t>
  </si>
  <si>
    <t>Brooklyn
(40.67923200000, -73.92709800000)</t>
  </si>
  <si>
    <t>bk-03-126646</t>
  </si>
  <si>
    <t>1874 Fulton St</t>
  </si>
  <si>
    <t>LINK-002341</t>
  </si>
  <si>
    <t>Brooklyn
(40.67896000000, -73.92442400000)</t>
  </si>
  <si>
    <t>bk-03-126647</t>
  </si>
  <si>
    <t>1961 FULTON STREET</t>
  </si>
  <si>
    <t>LINK-002345</t>
  </si>
  <si>
    <t>Brooklyn
(40.67865400000, -73.91650700000)</t>
  </si>
  <si>
    <t>bk-03-127093</t>
  </si>
  <si>
    <t>1805 FULTON STREET</t>
  </si>
  <si>
    <t>LINK-006197</t>
  </si>
  <si>
    <t>Brooklyn
(40.67914300000, -73.92547400000)</t>
  </si>
  <si>
    <t>bk-03-145739</t>
  </si>
  <si>
    <t>1245 Fulton Street</t>
  </si>
  <si>
    <t>LINK-002241</t>
  </si>
  <si>
    <t>BK75</t>
  </si>
  <si>
    <t>Bedford</t>
  </si>
  <si>
    <t>Brooklyn
(40.68055600000, -73.95138100000)</t>
  </si>
  <si>
    <t>bk-03-145748</t>
  </si>
  <si>
    <t>549 Classon Ave</t>
  </si>
  <si>
    <t>LINK-018100</t>
  </si>
  <si>
    <t>Brooklyn
(40.68185300000, -73.95853500000)</t>
  </si>
  <si>
    <t>bk-03-145749</t>
  </si>
  <si>
    <t>1628 Fulton St</t>
  </si>
  <si>
    <t>LINK-018119</t>
  </si>
  <si>
    <t>Brooklyn
(40.67956100000, -73.93550000000)</t>
  </si>
  <si>
    <t>bk-03-145750</t>
  </si>
  <si>
    <t>560 Franklin Ave</t>
  </si>
  <si>
    <t>LINK-018103</t>
  </si>
  <si>
    <t>Brooklyn
(40.67950600000, -73.95543100000)</t>
  </si>
  <si>
    <t>bk-03-145756</t>
  </si>
  <si>
    <t>1407 Fulton St</t>
  </si>
  <si>
    <t>LINK-018110</t>
  </si>
  <si>
    <t>Brooklyn
(40.68019700000, -73.94490300000)</t>
  </si>
  <si>
    <t>bk-03-145757</t>
  </si>
  <si>
    <t>1473 Fulton St</t>
  </si>
  <si>
    <t>LINK-018111</t>
  </si>
  <si>
    <t>Brooklyn
(40.68005900000, -73.94226000000)</t>
  </si>
  <si>
    <t>bk-03-145759</t>
  </si>
  <si>
    <t>1546 Fulton St</t>
  </si>
  <si>
    <t>LINK-018115</t>
  </si>
  <si>
    <t>Brooklyn
(40.67975200000, -73.93910100000)</t>
  </si>
  <si>
    <t>bk-03-145760</t>
  </si>
  <si>
    <t>1591 Fulton St</t>
  </si>
  <si>
    <t>LINK-018117</t>
  </si>
  <si>
    <t>Brooklyn
(40.67981500000, -73.93762700000)</t>
  </si>
  <si>
    <t>bk-03-145784</t>
  </si>
  <si>
    <t>1139 Fulton Street</t>
  </si>
  <si>
    <t>LINK-018101</t>
  </si>
  <si>
    <t>Brooklyn
(40.68131500000, -73.95620100000)</t>
  </si>
  <si>
    <t>bk-03-145796</t>
  </si>
  <si>
    <t>540 Franklin Ave</t>
  </si>
  <si>
    <t>LINK-018102</t>
  </si>
  <si>
    <t>Brooklyn
(40.68095100000, -73.95570400000)</t>
  </si>
  <si>
    <t>bk-03-145808</t>
  </si>
  <si>
    <t>1422 Fulton Street</t>
  </si>
  <si>
    <t>LINK-002337</t>
  </si>
  <si>
    <t>Brooklyn
(40.68001500000, -73.94384300000)</t>
  </si>
  <si>
    <t>bk-03-145815</t>
  </si>
  <si>
    <t>1373 Fulton Street</t>
  </si>
  <si>
    <t>LINK-018109</t>
  </si>
  <si>
    <t>Brooklyn
(40.68027300000, -73.94615500000)</t>
  </si>
  <si>
    <t>bk-03-145816</t>
  </si>
  <si>
    <t>1741 Fulton St</t>
  </si>
  <si>
    <t>LINK-018120</t>
  </si>
  <si>
    <t>Brooklyn
(40.67938100000, -73.92983400000)</t>
  </si>
  <si>
    <t>bk-03-145817</t>
  </si>
  <si>
    <t>293 Ralph Ave</t>
  </si>
  <si>
    <t>LINK-018124</t>
  </si>
  <si>
    <t>Brooklyn
(40.67901500000, -73.92180200000)</t>
  </si>
  <si>
    <t>bk-03-145830</t>
  </si>
  <si>
    <t>517 Nostrand Avenue</t>
  </si>
  <si>
    <t>LINK-019363</t>
  </si>
  <si>
    <t>Brooklyn
(40.67948500000, -73.94952300000)</t>
  </si>
  <si>
    <t>bk-03-145837</t>
  </si>
  <si>
    <t>505 Nostrand Ave</t>
  </si>
  <si>
    <t>LINK-018105</t>
  </si>
  <si>
    <t>Brooklyn
(40.67998700000, -73.94947300000)</t>
  </si>
  <si>
    <t>J. Hood Wright Park</t>
  </si>
  <si>
    <t>NW Field by Rec Center</t>
  </si>
  <si>
    <t>MN36</t>
  </si>
  <si>
    <t>Washington Heights South</t>
  </si>
  <si>
    <t>New York
(40.84688900000, -73.94133300000)</t>
  </si>
  <si>
    <t>SW Field by Rec Center</t>
  </si>
  <si>
    <t>New York
(40.84647200000, -73.94172200000)</t>
  </si>
  <si>
    <t>East Entrance and Playgrround</t>
  </si>
  <si>
    <t>New York
(40.84620000000, -73.94134700000)</t>
  </si>
  <si>
    <t>BB Court and East Entrance</t>
  </si>
  <si>
    <t>New York
(40.84644400000, -73.93998100000)</t>
  </si>
  <si>
    <t>J. Hood Wright Recreation Center</t>
  </si>
  <si>
    <t>Recreation Rm</t>
  </si>
  <si>
    <t>New York
(40.84668600000, -73.94088300000)</t>
  </si>
  <si>
    <t>AT&amp;T</t>
  </si>
  <si>
    <t>Thomas Jefferson Park</t>
  </si>
  <si>
    <t>Entire Park</t>
  </si>
  <si>
    <t>attwifi</t>
  </si>
  <si>
    <t>MN34</t>
  </si>
  <si>
    <t>East Harlem North</t>
  </si>
  <si>
    <t>New York
(40.79310000000, -73.93540000000)</t>
  </si>
  <si>
    <t>Astoria Park</t>
  </si>
  <si>
    <t>Track, Ballfields</t>
  </si>
  <si>
    <t>QN99</t>
  </si>
  <si>
    <t>park-cemetery-etc-Queens</t>
  </si>
  <si>
    <t>Queens
(40.77700000000, -73.92520000000)</t>
  </si>
  <si>
    <t>Macdonald Park</t>
  </si>
  <si>
    <t>QN17</t>
  </si>
  <si>
    <t>Forest Hills</t>
  </si>
  <si>
    <t>Queens
(40.72210000000, -73.84660000000)</t>
  </si>
  <si>
    <t>SI</t>
  </si>
  <si>
    <t>Clove Lakes Park</t>
  </si>
  <si>
    <t>Area near Ballfields</t>
  </si>
  <si>
    <t>Staten Island</t>
  </si>
  <si>
    <t>SI07</t>
  </si>
  <si>
    <t>Westerleigh</t>
  </si>
  <si>
    <t>Staten Island
(40.61730000000, -74.10630000000)</t>
  </si>
  <si>
    <t>Gym and Multipurpose Rm</t>
  </si>
  <si>
    <t>New York
(40.84656200000, -73.94086000000)</t>
  </si>
  <si>
    <t>Computer Resource Rm</t>
  </si>
  <si>
    <t>New York
(40.84638300000, -73.94070600000)</t>
  </si>
  <si>
    <t>Jackie Robinson Recreation Center</t>
  </si>
  <si>
    <t>Park and stadium area</t>
  </si>
  <si>
    <t>MN04</t>
  </si>
  <si>
    <t>Hamilton Heights</t>
  </si>
  <si>
    <t>New York
(40.82477800000, -73.94217800000)</t>
  </si>
  <si>
    <t>Library</t>
  </si>
  <si>
    <t>New York
(40.82413100000, -73.94246400000)</t>
  </si>
  <si>
    <t>Dugout</t>
  </si>
  <si>
    <t>Computer Lab</t>
  </si>
  <si>
    <t>Gymnasium</t>
  </si>
  <si>
    <t>Ocean Breeze Park</t>
  </si>
  <si>
    <t>Restaurant area</t>
  </si>
  <si>
    <t>SI36</t>
  </si>
  <si>
    <t>Old Town-Dongan Hills-South Beach</t>
  </si>
  <si>
    <t>Staten Island
(40.58900000000, -74.06670000000)</t>
  </si>
  <si>
    <t>Thomas Paine Park</t>
  </si>
  <si>
    <t>MN24</t>
  </si>
  <si>
    <t>SoHo-TriBeCa-Civic Center-Little Italy</t>
  </si>
  <si>
    <t>New York
(40.71480000000, -74.00280000000)</t>
  </si>
  <si>
    <t>Tompkins Square Park</t>
  </si>
  <si>
    <t>Around the Field House</t>
  </si>
  <si>
    <t>MN22</t>
  </si>
  <si>
    <t>East Village</t>
  </si>
  <si>
    <t>New York
(40.72650000000, -73.98170000000)</t>
  </si>
  <si>
    <t>Flushing Meadows Corona Park</t>
  </si>
  <si>
    <t>Queens Zoo in Flushing Meadows Corona Park</t>
  </si>
  <si>
    <t>Queens
(40.74320000000, -73.84430000000)</t>
  </si>
  <si>
    <t>si-02-125476</t>
  </si>
  <si>
    <t>19 Seaview Ave</t>
  </si>
  <si>
    <t>LINK-001752</t>
  </si>
  <si>
    <t>Staten Island
(40.59098300000, -74.10073200000)</t>
  </si>
  <si>
    <t>si-02-145522</t>
  </si>
  <si>
    <t>1177 Hylan Blvd</t>
  </si>
  <si>
    <t>LINK-001757</t>
  </si>
  <si>
    <t>Staten Island
(40.59852300000, -74.08232900000)</t>
  </si>
  <si>
    <t>si-02-145544</t>
  </si>
  <si>
    <t>2710 Hylan Blvd</t>
  </si>
  <si>
    <t>LINK-001712</t>
  </si>
  <si>
    <t>SI25</t>
  </si>
  <si>
    <t>Oakwood-Oakwood Beach</t>
  </si>
  <si>
    <t>Staten Island
(40.56585200000, -74.11422400000)</t>
  </si>
  <si>
    <t>si-02-145727</t>
  </si>
  <si>
    <t>265 NEW DORP LANE</t>
  </si>
  <si>
    <t>LINK-005402</t>
  </si>
  <si>
    <t>SI45</t>
  </si>
  <si>
    <t>New Dorp-Midland Beach</t>
  </si>
  <si>
    <t>Staten Island
(40.57262000000, -74.11338300000)</t>
  </si>
  <si>
    <t>si-02-145728</t>
  </si>
  <si>
    <t>2820 Hylan Blvd</t>
  </si>
  <si>
    <t>LINK-005407</t>
  </si>
  <si>
    <t>Staten Island
(40.56384300000, -74.11607500000)</t>
  </si>
  <si>
    <t>si-02-145729</t>
  </si>
  <si>
    <t>291 NEW DORP LANE</t>
  </si>
  <si>
    <t>LINK-005400</t>
  </si>
  <si>
    <t>Staten Island
(40.57210000000, -74.11267400000)</t>
  </si>
  <si>
    <t>si-02-145730</t>
  </si>
  <si>
    <t>2435 HYLAN BOULEVARD</t>
  </si>
  <si>
    <t>LINK-018382</t>
  </si>
  <si>
    <t>Staten Island
(40.57178200000, -74.10861400000)</t>
  </si>
  <si>
    <t>si-02-145731</t>
  </si>
  <si>
    <t>2205 HYLAN BOULEVARD</t>
  </si>
  <si>
    <t>LINK-018386</t>
  </si>
  <si>
    <t>Staten Island
(40.57681100000, -74.10356500000)</t>
  </si>
  <si>
    <t>si-02-145732</t>
  </si>
  <si>
    <t>1232 Hylan Blvd</t>
  </si>
  <si>
    <t>LINK-018405</t>
  </si>
  <si>
    <t>SI14</t>
  </si>
  <si>
    <t>Grasmere-Arrochar-Ft. Wadsworth</t>
  </si>
  <si>
    <t>Staten Island
(40.59771500000, -74.08382800000)</t>
  </si>
  <si>
    <t>si-02-145733</t>
  </si>
  <si>
    <t>2110 Richmond Rd</t>
  </si>
  <si>
    <t>LINK-018407</t>
  </si>
  <si>
    <t>Staten Island
(40.58130400000, -74.11201000000)</t>
  </si>
  <si>
    <t>si-02-145734</t>
  </si>
  <si>
    <t>2381 HYLAN BOULEVARD</t>
  </si>
  <si>
    <t>LINK-018383</t>
  </si>
  <si>
    <t>Staten Island
(40.57285000000, -74.10753900000)</t>
  </si>
  <si>
    <t>si-02-145735</t>
  </si>
  <si>
    <t>1220 Hylan Blvd</t>
  </si>
  <si>
    <t>LINK-018406</t>
  </si>
  <si>
    <t>Staten Island
(40.59800200000, -74.08305000000)</t>
  </si>
  <si>
    <t>si-02-145736</t>
  </si>
  <si>
    <t>2083 Hylan Blvd</t>
  </si>
  <si>
    <t>LINK-018388</t>
  </si>
  <si>
    <t>Staten Island
(40.57963400000, -74.10065200000)</t>
  </si>
  <si>
    <t>si-02-145737</t>
  </si>
  <si>
    <t>2361 HYLAN BOULEVARD</t>
  </si>
  <si>
    <t>LINK-018384</t>
  </si>
  <si>
    <t>Staten Island
(40.57346600000, -74.10691700000)</t>
  </si>
  <si>
    <t>si-02-145738</t>
  </si>
  <si>
    <t>2754 Hylan Blvd</t>
  </si>
  <si>
    <t>LINK-019377</t>
  </si>
  <si>
    <t>Staten Island
(40.56478900000, -74.11531800000)</t>
  </si>
  <si>
    <t>si-02-145807</t>
  </si>
  <si>
    <t>2066 Hylan Blvd</t>
  </si>
  <si>
    <t>LINK-018389</t>
  </si>
  <si>
    <t>Staten Island
(40.57983900000, -74.10001200000)</t>
  </si>
  <si>
    <t>si-02-145809</t>
  </si>
  <si>
    <t>2115 HYLAN BLVD</t>
  </si>
  <si>
    <t>LINK-005414</t>
  </si>
  <si>
    <t>Staten Island
(40.57880200000, -74.10166900000)</t>
  </si>
  <si>
    <t>si-02-145822</t>
  </si>
  <si>
    <t>2455 HYLAN BOULEVARD</t>
  </si>
  <si>
    <t>LINK-018381</t>
  </si>
  <si>
    <t>Staten Island
(40.57143700000, -74.10895900000)</t>
  </si>
  <si>
    <t>si-02-145823</t>
  </si>
  <si>
    <t>2271 HYLAN BOULEVARD</t>
  </si>
  <si>
    <t>LINK-018385</t>
  </si>
  <si>
    <t>Staten Island
(40.57555300000, -74.10481600000)</t>
  </si>
  <si>
    <t>si-02-145824</t>
  </si>
  <si>
    <t>2100 Richmond Rd</t>
  </si>
  <si>
    <t>LINK-018408</t>
  </si>
  <si>
    <t>Staten Island
(40.58167700000, -74.11135000000)</t>
  </si>
  <si>
    <t>si-02-145825</t>
  </si>
  <si>
    <t>1755 Richmond Rd</t>
  </si>
  <si>
    <t>LINK-018409</t>
  </si>
  <si>
    <t>SI24</t>
  </si>
  <si>
    <t>Todt Hill-Emerson Hill-Heartland Village-Lighthouse Hill</t>
  </si>
  <si>
    <t>Staten Island
(40.58738500000, -74.10370800000)</t>
  </si>
  <si>
    <t>si-02-145826</t>
  </si>
  <si>
    <t>1678 Richmond Rd</t>
  </si>
  <si>
    <t>LINK-018410</t>
  </si>
  <si>
    <t>Staten Island
(40.58903200000, -74.10168400000)</t>
  </si>
  <si>
    <t>si-02-145829</t>
  </si>
  <si>
    <t>1570 Richmond Rd</t>
  </si>
  <si>
    <t>LINK-018416</t>
  </si>
  <si>
    <t>Staten Island
(40.59143600000, -74.10086200000)</t>
  </si>
  <si>
    <t>si-02-145835</t>
  </si>
  <si>
    <t>1630 Richmond Rd</t>
  </si>
  <si>
    <t>LINK-018414</t>
  </si>
  <si>
    <t>Staten Island
(40.58990800000, -74.10090400000)</t>
  </si>
  <si>
    <t>si-03-125464</t>
  </si>
  <si>
    <t>285 Mill Road</t>
  </si>
  <si>
    <t>LINK-001710</t>
  </si>
  <si>
    <t>Staten Island
(40.56175500000, -74.11216100000)</t>
  </si>
  <si>
    <t>Admin Office</t>
  </si>
  <si>
    <t>Maintenance</t>
  </si>
  <si>
    <t>Juniper Valley Park</t>
  </si>
  <si>
    <t>Juniper Blvd South East</t>
  </si>
  <si>
    <t>QN21</t>
  </si>
  <si>
    <t>Middle Village</t>
  </si>
  <si>
    <t>Queens
(40.71881200000, -73.88536000000)</t>
  </si>
  <si>
    <t>Playground</t>
  </si>
  <si>
    <t>Queens
(40.72023100000, -73.87780600000)</t>
  </si>
  <si>
    <t>Comfort Station</t>
  </si>
  <si>
    <t>Queens
(40.72059800000, -73.87733700000)</t>
  </si>
  <si>
    <t>Sitting Area</t>
  </si>
  <si>
    <t>Queens
(40.72102600000, -73.87793500000)</t>
  </si>
  <si>
    <t>Juniper Blvd South West</t>
  </si>
  <si>
    <t>Queens
(40.71921000000, -73.88533500000)</t>
  </si>
  <si>
    <t>Downtown Brooklyn</t>
  </si>
  <si>
    <t>160 Schermerhorn St.</t>
  </si>
  <si>
    <t>Downtown Brooklyn WiFi</t>
  </si>
  <si>
    <t>Brooklyn
(40.68931900000, -73.98716200000)</t>
  </si>
  <si>
    <t>162 Flatbush Ave. Extension (Pole)</t>
  </si>
  <si>
    <t>Brooklyn
(40.69469300000, -73.98384900000)</t>
  </si>
  <si>
    <t>196 Flatbush Ave. Extension (Pole)</t>
  </si>
  <si>
    <t>Brooklyn
(40.69372100000, -73.98332800000)</t>
  </si>
  <si>
    <t>2 Metrotech Center</t>
  </si>
  <si>
    <t>Brooklyn
(40.69335000000, -73.98578800000)</t>
  </si>
  <si>
    <t>20 Lafayette Ave.</t>
  </si>
  <si>
    <t>Brooklyn
(40.68637100000, -73.97854100000)</t>
  </si>
  <si>
    <t>254 Flatbush Ave. Extension (pole)</t>
  </si>
  <si>
    <t>Brooklyn
(40.69272300000, -73.98302500000)</t>
  </si>
  <si>
    <t>255 Duffield St.</t>
  </si>
  <si>
    <t>Brooklyn
(40.69040600000, -73.98393100000)</t>
  </si>
  <si>
    <t>280 Flatbush Ave. Extension (Pole)</t>
  </si>
  <si>
    <t>Brooklyn
(40.69208700000, -73.98258700000)</t>
  </si>
  <si>
    <t>286 Flatbush Ave. Extension (Pole)</t>
  </si>
  <si>
    <t>Brooklyn
(40.69189000000, -73.98248800000)</t>
  </si>
  <si>
    <t>333 Adams St.</t>
  </si>
  <si>
    <t>Brooklyn
(40.69362500000, -73.98851900000)</t>
  </si>
  <si>
    <t>Brooklyn
(40.69363600000, -73.98834700000)</t>
  </si>
  <si>
    <t>333 Jay St.</t>
  </si>
  <si>
    <t>Brooklyn
(40.69401000000, -73.98670600000)</t>
  </si>
  <si>
    <t>34 Dekalb Ave. (Pole)</t>
  </si>
  <si>
    <t>Brooklyn
(40.68994200000, -73.98215800000)</t>
  </si>
  <si>
    <t>356 Fulton St.</t>
  </si>
  <si>
    <t>Brooklyn
(40.69173800000, -73.98813100000)</t>
  </si>
  <si>
    <t>370 Jay St. (Pole)</t>
  </si>
  <si>
    <t>Brooklyn
(40.69334800000, -73.98741900000)</t>
  </si>
  <si>
    <t>375 Jay St.</t>
  </si>
  <si>
    <t>Brooklyn
(40.69241700000, -73.98711700000)</t>
  </si>
  <si>
    <t>409 Fulton St.</t>
  </si>
  <si>
    <t>Brooklyn
(40.69217800000, -73.98830400000)</t>
  </si>
  <si>
    <t>Brooklyn
(40.69202300000, -73.98843300000)</t>
  </si>
  <si>
    <t>Brooklyn
(40.69197600000, -73.98831100000)</t>
  </si>
  <si>
    <t>Brooklyn
(40.69217400000, -73.98866900000)</t>
  </si>
  <si>
    <t>442 Fulton St. (Pole)</t>
  </si>
  <si>
    <t>Brooklyn
(40.69036400000, -73.98443500000)</t>
  </si>
  <si>
    <t>110 Livingston St.</t>
  </si>
  <si>
    <t>Brooklyn
(40.69088300000, -73.98963500000)</t>
  </si>
  <si>
    <t>125 Court St.</t>
  </si>
  <si>
    <t>Brooklyn
(40.68998500000, -73.99199500000)</t>
  </si>
  <si>
    <t>Brooklyn
(40.68990600000, -73.99194400000)</t>
  </si>
  <si>
    <t>qu-12-141542</t>
  </si>
  <si>
    <t>161-02 Jamaica Ave</t>
  </si>
  <si>
    <t>LINK-000799</t>
  </si>
  <si>
    <t>QN61</t>
  </si>
  <si>
    <t>Jamaica</t>
  </si>
  <si>
    <t>Queens
(40.70392800000, -73.79847000000)</t>
  </si>
  <si>
    <t>qu-12-141545</t>
  </si>
  <si>
    <t>160-15 Jamaica Ave</t>
  </si>
  <si>
    <t>LINK-000784</t>
  </si>
  <si>
    <t>Queens
(40.70402000000, -73.79869000000)</t>
  </si>
  <si>
    <t>qu-12-141547</t>
  </si>
  <si>
    <t>90-50 Parsons Boulevard</t>
  </si>
  <si>
    <t>LINK-000783</t>
  </si>
  <si>
    <t>Queens
(40.70345200000, -73.80035200000)</t>
  </si>
  <si>
    <t>qu-12-141549</t>
  </si>
  <si>
    <t>159-02 Jamaica Ave</t>
  </si>
  <si>
    <t>LINK-000785</t>
  </si>
  <si>
    <t>Queens
(40.70335200000, -73.79992300000)</t>
  </si>
  <si>
    <t>Brooklyn
(40.68999700000, -73.99200000000)</t>
  </si>
  <si>
    <t>Brooklyn
(40.69002200000, -73.99189700000)</t>
  </si>
  <si>
    <t>125 Flatbush Ave. Extension</t>
  </si>
  <si>
    <t>Brooklyn
(40.69557800000, -73.98397000000)</t>
  </si>
  <si>
    <t>160 Livingston St. (Pole #1)</t>
  </si>
  <si>
    <t>Brooklyn
(40.68992400000, -73.98811700000)</t>
  </si>
  <si>
    <t>160 Livingston St. (Pole #2)</t>
  </si>
  <si>
    <t>Brooklyn
(40.69029600000, -73.98784600000)</t>
  </si>
  <si>
    <t>qu-12-141550</t>
  </si>
  <si>
    <t>166-01 Jamaica Ave</t>
  </si>
  <si>
    <t>LINK-000793</t>
  </si>
  <si>
    <t>Queens
(40.70597100000, -73.79378700000)</t>
  </si>
  <si>
    <t>qu-12-141553</t>
  </si>
  <si>
    <t>168-06 Jamaica Ave</t>
  </si>
  <si>
    <t>LINK-001820</t>
  </si>
  <si>
    <t>Queens
(40.70635700000, -73.79220500000)</t>
  </si>
  <si>
    <t>qu-12-142734</t>
  </si>
  <si>
    <t>153-10 Jamaica Ave</t>
  </si>
  <si>
    <t>LINK-000794</t>
  </si>
  <si>
    <t>Queens
(40.70273400000, -73.80201900000)</t>
  </si>
  <si>
    <t>qu-12-144028</t>
  </si>
  <si>
    <t>159-29 Jamaica Ave</t>
  </si>
  <si>
    <t>LINK-000797</t>
  </si>
  <si>
    <t>Queens
(40.70376900000, -73.79934300000)</t>
  </si>
  <si>
    <t>si-02-125463</t>
  </si>
  <si>
    <t>404 New Dorp Lane</t>
  </si>
  <si>
    <t>LINK-001714</t>
  </si>
  <si>
    <t>Staten Island
(40.57031200000, -74.10965700000)</t>
  </si>
  <si>
    <t>si-02-125467</t>
  </si>
  <si>
    <t>2154 Hylan Blvd</t>
  </si>
  <si>
    <t>LINK-001750</t>
  </si>
  <si>
    <t>Staten Island
(40.57777100000, -74.10231000000)</t>
  </si>
  <si>
    <t>si-02-125470</t>
  </si>
  <si>
    <t>381 New Dorp Ln</t>
  </si>
  <si>
    <t>LINK-001715</t>
  </si>
  <si>
    <t>Staten Island
(40.57063500000, -74.10991800000)</t>
  </si>
  <si>
    <t>si-02-125472</t>
  </si>
  <si>
    <t>201 New Dorp Ln</t>
  </si>
  <si>
    <t>LINK-001716</t>
  </si>
  <si>
    <t>Staten Island
(40.57285300000, -74.11408700000)</t>
  </si>
  <si>
    <t>NYPL</t>
  </si>
  <si>
    <t>Bloomingdale</t>
  </si>
  <si>
    <t>150 WEST 100 STREET</t>
  </si>
  <si>
    <t>MN12</t>
  </si>
  <si>
    <t>Upper West Side</t>
  </si>
  <si>
    <t>New York
(40.79591999080, -73.96784851660)</t>
  </si>
  <si>
    <t>City Island</t>
  </si>
  <si>
    <t>320 CITY ISLAND AVENUE</t>
  </si>
  <si>
    <t>Bronx
(40.84769190360, -73.78636658900)</t>
  </si>
  <si>
    <t>BPL</t>
  </si>
  <si>
    <t>Canarsie - Brooklyn Public Library</t>
  </si>
  <si>
    <t>1580 ROCKAWAY PARKWAY</t>
  </si>
  <si>
    <t>BPLUNWIRED</t>
  </si>
  <si>
    <t>BK50</t>
  </si>
  <si>
    <t>Canarsie</t>
  </si>
  <si>
    <t>Brooklyn
(40.64220845320, -73.89952442120)</t>
  </si>
  <si>
    <t>Sheepshead Bay - Brooklyn Public Library</t>
  </si>
  <si>
    <t>2636 EAST 14 STREET</t>
  </si>
  <si>
    <t>BK17</t>
  </si>
  <si>
    <t>Sheepshead Bay-Gerritsen Beach-Manhattan Beach</t>
  </si>
  <si>
    <t>Brooklyn
(40.58699995610, -73.95542835750)</t>
  </si>
  <si>
    <t>Woodlawn Heights</t>
  </si>
  <si>
    <t>4355 KATONAH AVENUE</t>
  </si>
  <si>
    <t>Bronx
(40.90043990980, -73.86794200000)</t>
  </si>
  <si>
    <t>Red Hook - Brooklyn Public Library</t>
  </si>
  <si>
    <t>7 WOLCOTT STREET</t>
  </si>
  <si>
    <t>BK33</t>
  </si>
  <si>
    <t>Carroll Gardens-Columbia Street-Red Hook</t>
  </si>
  <si>
    <t>Brooklyn
(40.67525519110, -74.01035129160)</t>
  </si>
  <si>
    <t>Brower Park - Brooklyn Public Library</t>
  </si>
  <si>
    <t>725 ST MARKS AVENUE</t>
  </si>
  <si>
    <t>Brooklyn
(40.67537085190, -73.94856613670)</t>
  </si>
  <si>
    <t>QPL</t>
  </si>
  <si>
    <t>Glen Oaks</t>
  </si>
  <si>
    <t>256-04 UNION TURNPIKE</t>
  </si>
  <si>
    <t>QBPL_WIRELESS</t>
  </si>
  <si>
    <t>QN44</t>
  </si>
  <si>
    <t>Glen Oaks-Floral Park-New Hyde Park</t>
  </si>
  <si>
    <t>Glen Oaks
(40.74515051820, -73.71483775720)</t>
  </si>
  <si>
    <t>Mosholu</t>
  </si>
  <si>
    <t>285 EAST 205 STREET</t>
  </si>
  <si>
    <t>BX43</t>
  </si>
  <si>
    <t>Norwood</t>
  </si>
  <si>
    <t>Bronx
(40.87437981400, -73.87838435030)</t>
  </si>
  <si>
    <t>Arverne</t>
  </si>
  <si>
    <t>312 BEACH 54 STREET</t>
  </si>
  <si>
    <t>QN12</t>
  </si>
  <si>
    <t>Hammels-Arverne-Edgemere</t>
  </si>
  <si>
    <t>Arverne
(40.59314678300, -73.78404002860)</t>
  </si>
  <si>
    <t>Washington Heights</t>
  </si>
  <si>
    <t>1000 ST NICHOLAS AVENUE</t>
  </si>
  <si>
    <t>New York
(40.83451520900, -73.93967458290)</t>
  </si>
  <si>
    <t>Gerritsen Beach - Brooklyn Public Library</t>
  </si>
  <si>
    <t>2808 GERRITSEN AVENUE</t>
  </si>
  <si>
    <t>Brooklyn
(40.59135705440, -73.92396467000)</t>
  </si>
  <si>
    <t>Greenpoint - Brooklyn Public Library</t>
  </si>
  <si>
    <t>107 NORMAN AVENUE</t>
  </si>
  <si>
    <t>BK76</t>
  </si>
  <si>
    <t>Greenpoint</t>
  </si>
  <si>
    <t>Brooklyn
(40.72605066230, -73.95069029350)</t>
  </si>
  <si>
    <t>West Farms</t>
  </si>
  <si>
    <t>2085 HONEYWELL AVENUE</t>
  </si>
  <si>
    <t>BX17</t>
  </si>
  <si>
    <t>East Tremont</t>
  </si>
  <si>
    <t>Bronx
(40.84467409070, -73.88304469040)</t>
  </si>
  <si>
    <t>Mott Haven</t>
  </si>
  <si>
    <t>321 EAST 140 STREET</t>
  </si>
  <si>
    <t>Bronx
(40.81159621290, -73.92436634020)</t>
  </si>
  <si>
    <t>South Hollis</t>
  </si>
  <si>
    <t>204-01 HOLLIS AVENUE</t>
  </si>
  <si>
    <t>QN07</t>
  </si>
  <si>
    <t>Hollis</t>
  </si>
  <si>
    <t>South Hollis
(40.70701055560, -73.75379667120)</t>
  </si>
  <si>
    <t>Webster</t>
  </si>
  <si>
    <t>1465 YORK AVENUE</t>
  </si>
  <si>
    <t>MN31</t>
  </si>
  <si>
    <t>Lenox Hill-Roosevelt Island</t>
  </si>
  <si>
    <t>New York
(40.77065254350, -73.95134169400)</t>
  </si>
  <si>
    <t>Woodhaven</t>
  </si>
  <si>
    <t>85-41 FOREST PARKWAY</t>
  </si>
  <si>
    <t>QN53</t>
  </si>
  <si>
    <t>Woodhaven
(40.69454657850, -73.86144645940)</t>
  </si>
  <si>
    <t>58th Street</t>
  </si>
  <si>
    <t>127 EAST 58 STREET</t>
  </si>
  <si>
    <t>New York
(40.76218601770, -73.96938170470)</t>
  </si>
  <si>
    <t>Tompkins Square</t>
  </si>
  <si>
    <t>331 EAST 10 STREET</t>
  </si>
  <si>
    <t>New York
(40.72730731250, -73.98040766730)</t>
  </si>
  <si>
    <t>Astoria</t>
  </si>
  <si>
    <t>14-01 ASTORIA BOULEVARD</t>
  </si>
  <si>
    <t>Long Island City</t>
  </si>
  <si>
    <t>QN71</t>
  </si>
  <si>
    <t>Old Astoria</t>
  </si>
  <si>
    <t>Long Island City
(40.77238288990, -73.92871881260)</t>
  </si>
  <si>
    <t>Saratoga - Brooklyn Public Library</t>
  </si>
  <si>
    <t>8 THOMAS S BOYLAND STREET</t>
  </si>
  <si>
    <t>Brooklyn
(40.68481004770, -73.91513241600)</t>
  </si>
  <si>
    <t>Baychester</t>
  </si>
  <si>
    <t>2049 ASCH LOOP NORTH</t>
  </si>
  <si>
    <t>BX13</t>
  </si>
  <si>
    <t>Co-op City</t>
  </si>
  <si>
    <t>Bronx
(40.87050192460, -73.82865793110)</t>
  </si>
  <si>
    <t>Tottenville</t>
  </si>
  <si>
    <t>7430 AMBOY ROAD</t>
  </si>
  <si>
    <t>SI11</t>
  </si>
  <si>
    <t>Charleston-Richmond Valley-Tottenville</t>
  </si>
  <si>
    <t>Staten Island
(40.50953112390, -74.24410670830)</t>
  </si>
  <si>
    <t>Hamilton Grange</t>
  </si>
  <si>
    <t>503 WEST 145 STREET</t>
  </si>
  <si>
    <t>New York
(40.82567237380, -73.94803241890)</t>
  </si>
  <si>
    <t>Kingsbridge</t>
  </si>
  <si>
    <t>280 WEST 231 STREET</t>
  </si>
  <si>
    <t>BX29</t>
  </si>
  <si>
    <t>Spuyten Duyvil-Kingsbridge</t>
  </si>
  <si>
    <t>Bronx
(40.88032227730, -73.90798337150)</t>
  </si>
  <si>
    <t>Queens Village</t>
  </si>
  <si>
    <t>94-11 217 STREET</t>
  </si>
  <si>
    <t>QN34</t>
  </si>
  <si>
    <t>Queens Village
(40.71988555430, -73.73904381890)</t>
  </si>
  <si>
    <t>115th Street</t>
  </si>
  <si>
    <t>203 WEST 115 STREET</t>
  </si>
  <si>
    <t>MN11</t>
  </si>
  <si>
    <t>Central Harlem South</t>
  </si>
  <si>
    <t>New York
(40.80297988200, -73.95353074430)</t>
  </si>
  <si>
    <t>Parkchester</t>
  </si>
  <si>
    <t>1985 WESTCHESTER AVENUE</t>
  </si>
  <si>
    <t>BX46</t>
  </si>
  <si>
    <t>Bronx
(40.83373629740, -73.85835521770)</t>
  </si>
  <si>
    <t>Kew Gardens Hills</t>
  </si>
  <si>
    <t>72-33 VLEIGH PLACE</t>
  </si>
  <si>
    <t>Flushing</t>
  </si>
  <si>
    <t>QN37</t>
  </si>
  <si>
    <t>Flushing
(40.72591848560, -73.82071906960)</t>
  </si>
  <si>
    <t>96th Street</t>
  </si>
  <si>
    <t>112 EAST 96 STREET</t>
  </si>
  <si>
    <t>MN40</t>
  </si>
  <si>
    <t>Upper East Side-Carnegie Hill</t>
  </si>
  <si>
    <t>New York
(40.78595979860, -73.95180567160)</t>
  </si>
  <si>
    <t>Columbus</t>
  </si>
  <si>
    <t>742 10 AVENUE</t>
  </si>
  <si>
    <t>MN15</t>
  </si>
  <si>
    <t>Clinton</t>
  </si>
  <si>
    <t>New York
(40.76493461840, -73.99122081780)</t>
  </si>
  <si>
    <t>Stapleton</t>
  </si>
  <si>
    <t>132 CANAL STREET</t>
  </si>
  <si>
    <t>SI37</t>
  </si>
  <si>
    <t>Stapleton-Rosebank</t>
  </si>
  <si>
    <t>Staten Island
(40.62623760990, -74.07784609030)</t>
  </si>
  <si>
    <t>Douglaston/Little Neck</t>
  </si>
  <si>
    <t>249-01 NORTHERN BOULEVARD</t>
  </si>
  <si>
    <t>Little Neck</t>
  </si>
  <si>
    <t>QN45</t>
  </si>
  <si>
    <t>Douglas Manor-Douglaston-Little Neck</t>
  </si>
  <si>
    <t>Little Neck
(40.76822543200, -73.73822944080)</t>
  </si>
  <si>
    <t>Mid Manhattan</t>
  </si>
  <si>
    <t>455 5 AVENUE</t>
  </si>
  <si>
    <t>New York
(40.75189156170, -73.98169851080)</t>
  </si>
  <si>
    <t>Port Richmond</t>
  </si>
  <si>
    <t>75 BENNETT STREET</t>
  </si>
  <si>
    <t>SI28</t>
  </si>
  <si>
    <t>Staten Island
(40.63758561600, -74.13110461510)</t>
  </si>
  <si>
    <t>Cypress Hills - Brooklyn Public Library</t>
  </si>
  <si>
    <t>1197 SUTTER AVENUE</t>
  </si>
  <si>
    <t>BK82</t>
  </si>
  <si>
    <t>East New York</t>
  </si>
  <si>
    <t>Brooklyn
(40.67270608720, -73.87403348980)</t>
  </si>
  <si>
    <t>Queensbridge, Now a Family Literacy Center</t>
  </si>
  <si>
    <t>10-43 41 AVENUE</t>
  </si>
  <si>
    <t>QN68</t>
  </si>
  <si>
    <t>Queensbridge-Ravenswood-Long Island City</t>
  </si>
  <si>
    <t>Long Island City
(40.75520019940, -73.94422389470)</t>
  </si>
  <si>
    <t>Washington Irving - Brooklyn Public Library</t>
  </si>
  <si>
    <t>360 IRVING AVENUE</t>
  </si>
  <si>
    <t>BK77</t>
  </si>
  <si>
    <t>Bushwick North</t>
  </si>
  <si>
    <t>Brooklyn
(40.69748224890, -73.91221061750)</t>
  </si>
  <si>
    <t>South Beach</t>
  </si>
  <si>
    <t>21-25 ROBIN ROAD</t>
  </si>
  <si>
    <t>Staten Island
(40.59581814680, -74.06298046520)</t>
  </si>
  <si>
    <t>Homecrest - Brooklyn Public Library</t>
  </si>
  <si>
    <t>2525 CONEY ISLAND AVENUE</t>
  </si>
  <si>
    <t>BK25</t>
  </si>
  <si>
    <t>Homecrest</t>
  </si>
  <si>
    <t>Brooklyn
(40.59523686310, -73.96059936960)</t>
  </si>
  <si>
    <t>Mckinley Park - Brooklyn Public Library</t>
  </si>
  <si>
    <t>6802 FT HAMILTON PARKWAY</t>
  </si>
  <si>
    <t>BK30</t>
  </si>
  <si>
    <t>Dyker Heights</t>
  </si>
  <si>
    <t>Brooklyn
(40.62921209770, -74.01186966820)</t>
  </si>
  <si>
    <t>Court Square</t>
  </si>
  <si>
    <t>25-01 JACKSON AVENUE</t>
  </si>
  <si>
    <t>Long Island City
(40.74706242080, -73.94424367790)</t>
  </si>
  <si>
    <t>Clarendon - Brooklyn Public Library</t>
  </si>
  <si>
    <t>2035 NOSTRAND AVENUE</t>
  </si>
  <si>
    <t>BK42</t>
  </si>
  <si>
    <t>Flatbush</t>
  </si>
  <si>
    <t>Brooklyn
(40.63574128460, -73.94762002850)</t>
  </si>
  <si>
    <t>Poppenhusen</t>
  </si>
  <si>
    <t>121-23 14 AVENUE</t>
  </si>
  <si>
    <t>College Point</t>
  </si>
  <si>
    <t>QN23</t>
  </si>
  <si>
    <t>College Point
(40.78624913600, -73.84601327840)</t>
  </si>
  <si>
    <t>108-19 71 AVENUE</t>
  </si>
  <si>
    <t>Forest Hills
(40.72214695320, -73.84301499680)</t>
  </si>
  <si>
    <t>St. George Library Center</t>
  </si>
  <si>
    <t>5 CENTRAL AVENUE</t>
  </si>
  <si>
    <t>SI22</t>
  </si>
  <si>
    <t>West New Brighton-New Brighton-St. George</t>
  </si>
  <si>
    <t>Staten Island
(40.64178536790, -74.07664576520)</t>
  </si>
  <si>
    <t>Pelham Bay</t>
  </si>
  <si>
    <t>3060 MIDDLETOWN ROAD</t>
  </si>
  <si>
    <t>BX52</t>
  </si>
  <si>
    <t>Schuylerville-Throgs Neck-Edgewater Park</t>
  </si>
  <si>
    <t>Bronx
(40.84429267270, -73.82788990730)</t>
  </si>
  <si>
    <t>Van Cortlandt</t>
  </si>
  <si>
    <t>3874 SEDGWICK AVENUE</t>
  </si>
  <si>
    <t>BX28</t>
  </si>
  <si>
    <t>Van Cortlandt Village</t>
  </si>
  <si>
    <t>Bronx
(40.88275975620, -73.89392241150)</t>
  </si>
  <si>
    <t>Melrose</t>
  </si>
  <si>
    <t>910 MORRIS AVENUE</t>
  </si>
  <si>
    <t>BX14</t>
  </si>
  <si>
    <t>East Concourse-Concourse Village</t>
  </si>
  <si>
    <t>Bronx
(40.82659192680, -73.91758265130)</t>
  </si>
  <si>
    <t>Mcgoldrick</t>
  </si>
  <si>
    <t>155-06 ROOSEVELT AVENUE</t>
  </si>
  <si>
    <t>QN51</t>
  </si>
  <si>
    <t>Murray Hill</t>
  </si>
  <si>
    <t>Flushing
(40.76375031630, -73.80983348430)</t>
  </si>
  <si>
    <t>Dekalb - Brooklyn Public Library</t>
  </si>
  <si>
    <t>790 BUSHWICK AVENUE</t>
  </si>
  <si>
    <t>BK78</t>
  </si>
  <si>
    <t>Bushwick South</t>
  </si>
  <si>
    <t>Brooklyn
(40.69481670000, -73.92839866740)</t>
  </si>
  <si>
    <t>Kings Bay - Brooklyn Public Library</t>
  </si>
  <si>
    <t>3650 NOSTRAND AVENUE</t>
  </si>
  <si>
    <t>Brooklyn
(40.59486151510, -73.94112492300)</t>
  </si>
  <si>
    <t>Rosedale</t>
  </si>
  <si>
    <t>144-20 243 STREET</t>
  </si>
  <si>
    <t>QN05</t>
  </si>
  <si>
    <t>Rosedale
(40.65996362310, -73.73991101320)</t>
  </si>
  <si>
    <t>New Lots - Brooklyn Public Library</t>
  </si>
  <si>
    <t>665 NEW LOTS AVENUE</t>
  </si>
  <si>
    <t>Brooklyn
(40.66515936970, -73.88607053680)</t>
  </si>
  <si>
    <t>Morrisania</t>
  </si>
  <si>
    <t>610 EAST 169 STREET</t>
  </si>
  <si>
    <t>BX35</t>
  </si>
  <si>
    <t>Morrisania-Melrose</t>
  </si>
  <si>
    <t>Bronx
(40.83126372260, -73.90178897650)</t>
  </si>
  <si>
    <t>Lefrak City</t>
  </si>
  <si>
    <t>98-30 57 AVENUE</t>
  </si>
  <si>
    <t>Corona</t>
  </si>
  <si>
    <t>QN25</t>
  </si>
  <si>
    <t>Corona
(40.73743413790, -73.86165592930)</t>
  </si>
  <si>
    <t>New Utrecht - Brooklyn Public Library</t>
  </si>
  <si>
    <t>1743 86 STREET</t>
  </si>
  <si>
    <t>BK27</t>
  </si>
  <si>
    <t>Bath Beach</t>
  </si>
  <si>
    <t>Brooklyn
(40.60800935000, -74.00337654510)</t>
  </si>
  <si>
    <t>Soundview</t>
  </si>
  <si>
    <t>660 SOUNDVIEW AVENUE</t>
  </si>
  <si>
    <t>BX09</t>
  </si>
  <si>
    <t>Soundview-Castle Hill-Clason Point-Harding Park</t>
  </si>
  <si>
    <t>Bronx
(40.81870935220, -73.86288995610)</t>
  </si>
  <si>
    <t>Van Nest</t>
  </si>
  <si>
    <t>2147 BARNES AVENUE</t>
  </si>
  <si>
    <t>BX49</t>
  </si>
  <si>
    <t>Pelham Parkway</t>
  </si>
  <si>
    <t>Bronx
(40.85487778480, -73.86414358010)</t>
  </si>
  <si>
    <t>Rugby - Brooklyn Public Library</t>
  </si>
  <si>
    <t>1000 UTICA AVENUE</t>
  </si>
  <si>
    <t>BK91</t>
  </si>
  <si>
    <t>East Flatbush-Farragut</t>
  </si>
  <si>
    <t>Brooklyn
(40.64863670520, -73.93037391970)</t>
  </si>
  <si>
    <t>Jackson Heights</t>
  </si>
  <si>
    <t>35-51 81 STREET</t>
  </si>
  <si>
    <t>QN28</t>
  </si>
  <si>
    <t>Jackson Heights
(40.75019608560, -73.88506932470)</t>
  </si>
  <si>
    <t>Muhlenberg</t>
  </si>
  <si>
    <t>209 WEST 23 STREET</t>
  </si>
  <si>
    <t>MN13</t>
  </si>
  <si>
    <t>Hudson Yards-Chelsea-Flatiron-Union Square</t>
  </si>
  <si>
    <t>New York
(40.74451004830, -73.99595971610)</t>
  </si>
  <si>
    <t>Rego Park</t>
  </si>
  <si>
    <t>91-41 63 DRIVE</t>
  </si>
  <si>
    <t>QN18</t>
  </si>
  <si>
    <t>Rego Park
(40.72731656030, -73.86450282600)</t>
  </si>
  <si>
    <t>Dyker - Brooklyn Public Library</t>
  </si>
  <si>
    <t>8202 13 AVENUE</t>
  </si>
  <si>
    <t>Brooklyn
(40.61630813700, -74.01198852020)</t>
  </si>
  <si>
    <t>Carroll Gardens - Brooklyn Public Library</t>
  </si>
  <si>
    <t>396 CLINTON STREET</t>
  </si>
  <si>
    <t>Brooklyn
(40.68321351530, -73.99801906030)</t>
  </si>
  <si>
    <t>Auburndale</t>
  </si>
  <si>
    <t>25-55 FRANCIS LEWIS BOULEVARD</t>
  </si>
  <si>
    <t>QN47</t>
  </si>
  <si>
    <t>Ft. Totten-Bay Terrace-Clearview</t>
  </si>
  <si>
    <t>Flushing
(40.77375210880, -73.79634318600)</t>
  </si>
  <si>
    <t>Langston Hughes</t>
  </si>
  <si>
    <t>100-01 NORTHERN BOULEVARD</t>
  </si>
  <si>
    <t>QN27</t>
  </si>
  <si>
    <t>East Elmhurst</t>
  </si>
  <si>
    <t>Corona
(40.75771189880, -73.86820029570)</t>
  </si>
  <si>
    <t>Whitestone</t>
  </si>
  <si>
    <t>151-10 14 ROAD</t>
  </si>
  <si>
    <t>QN49</t>
  </si>
  <si>
    <t>Whitestone
(40.78853144430, -73.81071655910)</t>
  </si>
  <si>
    <t>Spring Creek - Brooklyn Public Library</t>
  </si>
  <si>
    <t>12143 FLATLANDS AVENUE</t>
  </si>
  <si>
    <t>Brooklyn
(40.65326407270, -73.88590904760)</t>
  </si>
  <si>
    <t>Briarwood</t>
  </si>
  <si>
    <t>85-12 MAIN STREET</t>
  </si>
  <si>
    <t>QN35</t>
  </si>
  <si>
    <t>Briarwood-Jamaica Hills</t>
  </si>
  <si>
    <t>Briarwood
(40.71003455780, -73.81945312010)</t>
  </si>
  <si>
    <t>Tremont</t>
  </si>
  <si>
    <t>1866 WASHINGTON AVENUE</t>
  </si>
  <si>
    <t>BX01</t>
  </si>
  <si>
    <t>Claremont-Bathgate</t>
  </si>
  <si>
    <t>Bronx
(40.84604232490, -73.89834025560)</t>
  </si>
  <si>
    <t>Ottendorfer</t>
  </si>
  <si>
    <t>135 SECOND AVENUE</t>
  </si>
  <si>
    <t>New York
(40.72892090290, -73.98778373390)</t>
  </si>
  <si>
    <t>Fort Washington</t>
  </si>
  <si>
    <t>535 WEST 179 STREET</t>
  </si>
  <si>
    <t>New York
(40.84787004120, -73.93386591310)</t>
  </si>
  <si>
    <t>Windsor Terrace - Brooklyn Public Library</t>
  </si>
  <si>
    <t>160 EAST 5 STREET</t>
  </si>
  <si>
    <t>BK40</t>
  </si>
  <si>
    <t>Windsor Terrace</t>
  </si>
  <si>
    <t>Brooklyn
(40.64871697110, -73.97675727770)</t>
  </si>
  <si>
    <t>Walt Whitman - Brooklyn Public Library</t>
  </si>
  <si>
    <t>93 ST EDWARDS STREET</t>
  </si>
  <si>
    <t>Brooklyn
(40.69448969830, -73.97773263290)</t>
  </si>
  <si>
    <t>Midwood - Brooklyn Public Library</t>
  </si>
  <si>
    <t>975 EAST 16 STREET</t>
  </si>
  <si>
    <t>BK43</t>
  </si>
  <si>
    <t>Midwood</t>
  </si>
  <si>
    <t>Brooklyn
(40.62589330720, -73.96031449280)</t>
  </si>
  <si>
    <t>Library For Performing Arts</t>
  </si>
  <si>
    <t>40 LINCOLN CENTER PLAZA</t>
  </si>
  <si>
    <t>MN14</t>
  </si>
  <si>
    <t>Lincoln Square</t>
  </si>
  <si>
    <t>New York
(40.77350699120, -73.98454684520)</t>
  </si>
  <si>
    <t>Arlington - Brooklyn Public Library</t>
  </si>
  <si>
    <t>203 ARLINGTON AVENUE</t>
  </si>
  <si>
    <t>Temporary Closing</t>
  </si>
  <si>
    <t>BK83</t>
  </si>
  <si>
    <t>Cypress Hills-City Line</t>
  </si>
  <si>
    <t>Brooklyn
(40.68068710700, -73.88723950900)</t>
  </si>
  <si>
    <t>Cambria Heights</t>
  </si>
  <si>
    <t>220-20 LINDEN BOULEVARD</t>
  </si>
  <si>
    <t>QN33</t>
  </si>
  <si>
    <t>Cambria Heights
(40.69477729160, -73.73964256910)</t>
  </si>
  <si>
    <t>Gravesend - Brooklyn Public Library</t>
  </si>
  <si>
    <t>303 AVENUE X</t>
  </si>
  <si>
    <t>BK26</t>
  </si>
  <si>
    <t>Gravesend</t>
  </si>
  <si>
    <t>Brooklyn
(40.59054439000, -73.97180844630)</t>
  </si>
  <si>
    <t>Mitchell-Linden</t>
  </si>
  <si>
    <t>29-42 UNION STREET</t>
  </si>
  <si>
    <t>QN22</t>
  </si>
  <si>
    <t>Flushing
(40.77112552470, -73.82691580960)</t>
  </si>
  <si>
    <t>41-17 MAIN STREET</t>
  </si>
  <si>
    <t>Flushing
(40.75777406830, -73.82888468510)</t>
  </si>
  <si>
    <t>Windsor Park</t>
  </si>
  <si>
    <t>79-50 BELL BOULEVARD</t>
  </si>
  <si>
    <t>Bayside</t>
  </si>
  <si>
    <t>QN42</t>
  </si>
  <si>
    <t>Oakland Gardens</t>
  </si>
  <si>
    <t>Bayside
(40.73448626370, -73.75568167110)</t>
  </si>
  <si>
    <t>Terrence Cardinal Cooke-Cathedral</t>
  </si>
  <si>
    <t>560 LEXINGTON AVENUE</t>
  </si>
  <si>
    <t>New York
(40.75685717760, -73.97263247170)</t>
  </si>
  <si>
    <t>Pomonok</t>
  </si>
  <si>
    <t>158-21 JEWEL AVENUE</t>
  </si>
  <si>
    <t>QN38</t>
  </si>
  <si>
    <t>Pomonok-Flushing Heights-Hillcrest</t>
  </si>
  <si>
    <t>Flushing
(40.73303424160, -73.80987988430)</t>
  </si>
  <si>
    <t>Spuyten Duyvil</t>
  </si>
  <si>
    <t>650 WEST 235 STREET</t>
  </si>
  <si>
    <t>BX22</t>
  </si>
  <si>
    <t>North Riverdale-Fieldston-Riverdale</t>
  </si>
  <si>
    <t>Bronx
(40.88627337730, -73.91467001460)</t>
  </si>
  <si>
    <t>Laurelton</t>
  </si>
  <si>
    <t>134-26 225 STREET</t>
  </si>
  <si>
    <t>QN66</t>
  </si>
  <si>
    <t>Laurelton
(40.67695272800, -73.74567356130)</t>
  </si>
  <si>
    <t>Marcy - Brooklyn Public Library</t>
  </si>
  <si>
    <t>617 DEKALB AVENUE</t>
  </si>
  <si>
    <t>Brooklyn
(40.69162308730, -73.95128349800)</t>
  </si>
  <si>
    <t>Fresh Meadows</t>
  </si>
  <si>
    <t>193-20 HORACE HARDING EXPRESSWAY</t>
  </si>
  <si>
    <t>QN41</t>
  </si>
  <si>
    <t>Fresh Meadows-Utopia</t>
  </si>
  <si>
    <t>Fresh Meadows
(40.74154357460, -73.78227404720)</t>
  </si>
  <si>
    <t>Brighton Beach - Brooklyn Public Library</t>
  </si>
  <si>
    <t>16 BRIGHTON 1 ROAD</t>
  </si>
  <si>
    <t>BK19</t>
  </si>
  <si>
    <t>Brighton Beach</t>
  </si>
  <si>
    <t>Brooklyn
(40.57610774700, -73.96677487620)</t>
  </si>
  <si>
    <t>East Flushing</t>
  </si>
  <si>
    <t>196-36 NORTHERN BOULEVARD</t>
  </si>
  <si>
    <t>QN48</t>
  </si>
  <si>
    <t>Flushing
(40.75754567960, -73.78430296370)</t>
  </si>
  <si>
    <t>Edenwald</t>
  </si>
  <si>
    <t>1255 EAST 233 STREET</t>
  </si>
  <si>
    <t>Bronx
(40.88889489580, -73.84083712790)</t>
  </si>
  <si>
    <t>Bay Ridge - Brooklyn Public Library</t>
  </si>
  <si>
    <t>7223 RIDGE BOULEVARD</t>
  </si>
  <si>
    <t>BK31</t>
  </si>
  <si>
    <t>Bay Ridge</t>
  </si>
  <si>
    <t>Brooklyn
(40.63362571340, -74.02953835190)</t>
  </si>
  <si>
    <t>Brooklyn Heights - Brooklyn Public Library</t>
  </si>
  <si>
    <t>280 CADMAN PLAZA WEST</t>
  </si>
  <si>
    <t>Brooklyn
(40.69568255520, -73.99134798810)</t>
  </si>
  <si>
    <t>St. Agnes</t>
  </si>
  <si>
    <t>444 AMSTERDAM AVENUE</t>
  </si>
  <si>
    <t>New York
(40.78483463670, -73.97745211590)</t>
  </si>
  <si>
    <t>Steinway</t>
  </si>
  <si>
    <t>21-45 31 STREET</t>
  </si>
  <si>
    <t>QN72</t>
  </si>
  <si>
    <t>Long Island City
(40.77681701220, -73.90941701780)</t>
  </si>
  <si>
    <t>38-23 104 STREET</t>
  </si>
  <si>
    <t>QN26</t>
  </si>
  <si>
    <t>North Corona</t>
  </si>
  <si>
    <t>Corona
(40.75089408040, -73.86197684400)</t>
  </si>
  <si>
    <t>Westchester Square</t>
  </si>
  <si>
    <t>2521 GLEBE AVENUE</t>
  </si>
  <si>
    <t>Bronx
(40.84110508770, -73.84662165510)</t>
  </si>
  <si>
    <t>Inwood</t>
  </si>
  <si>
    <t>4790 BROADWAY</t>
  </si>
  <si>
    <t>MN01</t>
  </si>
  <si>
    <t>Marble Hill-Inwood</t>
  </si>
  <si>
    <t>New York
(40.86572954130, -73.92585330960)</t>
  </si>
  <si>
    <t>Borough Park - Brooklyn Public Library</t>
  </si>
  <si>
    <t>1265 43 STREET</t>
  </si>
  <si>
    <t>BK88</t>
  </si>
  <si>
    <t>Borough Park</t>
  </si>
  <si>
    <t>Brooklyn
(40.63888516680, -73.98900778380)</t>
  </si>
  <si>
    <t>Sunnyside</t>
  </si>
  <si>
    <t>43-06 GREENPOINT AVENUE</t>
  </si>
  <si>
    <t>Long Island City
(40.74080878170, -73.92166916030)</t>
  </si>
  <si>
    <t>Maspeth</t>
  </si>
  <si>
    <t>69-70 GRAND AVENUE</t>
  </si>
  <si>
    <t>QN30</t>
  </si>
  <si>
    <t>Maspeth
(40.72699537010, -73.89310456490)</t>
  </si>
  <si>
    <t>George Bruce</t>
  </si>
  <si>
    <t>518 WEST 125 STREET</t>
  </si>
  <si>
    <t>MN09</t>
  </si>
  <si>
    <t>Morningside Heights</t>
  </si>
  <si>
    <t>New York
(40.81377343140, -73.95706390520)</t>
  </si>
  <si>
    <t>Riverside</t>
  </si>
  <si>
    <t>127 AMSTERDAM AVENUE</t>
  </si>
  <si>
    <t>New York
(40.77420290540, -73.98445465010)</t>
  </si>
  <si>
    <t>Countee Cullen</t>
  </si>
  <si>
    <t>104 WEST 136 STREET</t>
  </si>
  <si>
    <t>New York
(40.81482040920, -73.94119767300)</t>
  </si>
  <si>
    <t>95-06 ASTORIA BOULEVARD</t>
  </si>
  <si>
    <t>East Elmhurst
(40.76242212970, -73.87386663000)</t>
  </si>
  <si>
    <t>Bellerose</t>
  </si>
  <si>
    <t>250-06 HILLSIDE AVENUE</t>
  </si>
  <si>
    <t>QN43</t>
  </si>
  <si>
    <t>Bellerose
(40.73515699030, -73.71709897070)</t>
  </si>
  <si>
    <t>Brownsville - Brooklyn Public Library</t>
  </si>
  <si>
    <t>61 GLENMORE AVENUE</t>
  </si>
  <si>
    <t>BK81</t>
  </si>
  <si>
    <t>Brownsville</t>
  </si>
  <si>
    <t>Brooklyn
(40.67152665590, -73.90860343290)</t>
  </si>
  <si>
    <t>Crown Heights - Brooklyn Public Library</t>
  </si>
  <si>
    <t>560 NEW YORK AVENUE</t>
  </si>
  <si>
    <t>Brooklyn
(40.66118930770, -73.94810229910)</t>
  </si>
  <si>
    <t>Eastern Parkway - Brooklyn Public Library</t>
  </si>
  <si>
    <t>1044 EASTERN PARKWAY</t>
  </si>
  <si>
    <t>Brooklyn
(40.66848651010, -73.93365084960)</t>
  </si>
  <si>
    <t>Bay Terrace</t>
  </si>
  <si>
    <t>18-36 BELL BOULEVARD</t>
  </si>
  <si>
    <t>Bayside
(40.78253120390, -73.77700881400)</t>
  </si>
  <si>
    <t>67th Street</t>
  </si>
  <si>
    <t>328 EAST 67 STREET</t>
  </si>
  <si>
    <t>New York
(40.76491500630, -73.95954994580)</t>
  </si>
  <si>
    <t>Yorkville</t>
  </si>
  <si>
    <t>222 EAST 79 STREET</t>
  </si>
  <si>
    <t>New York
(40.77360582060, -73.95640406890)</t>
  </si>
  <si>
    <t>Peninsula</t>
  </si>
  <si>
    <t>92-25 ROCKAWAY BEACH BOULEVARD</t>
  </si>
  <si>
    <t>Rockaway Beach</t>
  </si>
  <si>
    <t>Rockaway Beach
(40.58583940780, -73.81606162010)</t>
  </si>
  <si>
    <t>Huguenot Park</t>
  </si>
  <si>
    <t>830 HUGUENOT AVENUE</t>
  </si>
  <si>
    <t>SI32</t>
  </si>
  <si>
    <t>Rossville-Woodrow</t>
  </si>
  <si>
    <t>Staten Island
(40.53405829990, -74.19323685600)</t>
  </si>
  <si>
    <t>Ulmer Park - Brooklyn Public Library</t>
  </si>
  <si>
    <t>2602 BATH AVENUE</t>
  </si>
  <si>
    <t>BK29</t>
  </si>
  <si>
    <t>Bensonhurst East</t>
  </si>
  <si>
    <t>Brooklyn
(40.59265312970, -73.98868209570)</t>
  </si>
  <si>
    <t>202-05 HILLSIDE AVENUE</t>
  </si>
  <si>
    <t>QN06</t>
  </si>
  <si>
    <t>Jamaica Estates-Holliswood</t>
  </si>
  <si>
    <t>Hollis
(40.72016842960, -73.76230411230)</t>
  </si>
  <si>
    <t>Flatlands - Brooklyn Public Library</t>
  </si>
  <si>
    <t>2065 FLATBUSH AVENUE</t>
  </si>
  <si>
    <t>BK58</t>
  </si>
  <si>
    <t>Flatlands</t>
  </si>
  <si>
    <t>Brooklyn
(40.61976819630, -73.93321325620)</t>
  </si>
  <si>
    <t>Kensington - Brooklyn Public Library</t>
  </si>
  <si>
    <t>410 DITMAS AVENUE</t>
  </si>
  <si>
    <t>BK41</t>
  </si>
  <si>
    <t>Kensington-Ocean Parkway</t>
  </si>
  <si>
    <t>Brooklyn
(40.63569422250, -73.97459470880)</t>
  </si>
  <si>
    <t>Todt Hill-Westerleigh</t>
  </si>
  <si>
    <t>2550 VICTORY BOULEVARD</t>
  </si>
  <si>
    <t>Staten Island
(40.60957749940, -74.14850245030)</t>
  </si>
  <si>
    <t>North Hills</t>
  </si>
  <si>
    <t>57-04 MARATHON PARKWAY</t>
  </si>
  <si>
    <t>Little Neck
(40.75924513480, -73.73182668160)</t>
  </si>
  <si>
    <t>Baisley Park</t>
  </si>
  <si>
    <t>117-11 SUTPHIN BOULEVARD</t>
  </si>
  <si>
    <t>QN76</t>
  </si>
  <si>
    <t>Jamaica
(40.68031131160, -73.79167861110)</t>
  </si>
  <si>
    <t>Glendale</t>
  </si>
  <si>
    <t>78-60 73 PLACE</t>
  </si>
  <si>
    <t>QN19</t>
  </si>
  <si>
    <t>Glendale
(40.70257666480, -73.87579710890)</t>
  </si>
  <si>
    <t>Williamsburgh - Brooklyn Public Library</t>
  </si>
  <si>
    <t>240 DIVISION AVENUE</t>
  </si>
  <si>
    <t>BK72</t>
  </si>
  <si>
    <t>Williamsburg</t>
  </si>
  <si>
    <t>Brooklyn
(40.70693042470, -73.95755461340)</t>
  </si>
  <si>
    <t>Kings Highway - Brooklyn Public Library</t>
  </si>
  <si>
    <t>2115 OCEAN AVENUE</t>
  </si>
  <si>
    <t>BK44</t>
  </si>
  <si>
    <t>Madison</t>
  </si>
  <si>
    <t>Brooklyn
(40.61025666730, -73.95310584870)</t>
  </si>
  <si>
    <t>Lefferts</t>
  </si>
  <si>
    <t>103-34 LEFFERTS BOULEVARD</t>
  </si>
  <si>
    <t>Richmond Hill</t>
  </si>
  <si>
    <t>QN55</t>
  </si>
  <si>
    <t>South Ozone Park</t>
  </si>
  <si>
    <t>Richmond Hill
(40.68690728820, -73.82482969850)</t>
  </si>
  <si>
    <t>Park Slope - Brooklyn Public Library</t>
  </si>
  <si>
    <t>431 6 AVENUE</t>
  </si>
  <si>
    <t>BK37</t>
  </si>
  <si>
    <t>Park Slope-Gowanus</t>
  </si>
  <si>
    <t>Brooklyn
(40.66821669330, -73.98342743290)</t>
  </si>
  <si>
    <t>Clason's Point</t>
  </si>
  <si>
    <t>1215 MORRISON AVENUE</t>
  </si>
  <si>
    <t>BX08</t>
  </si>
  <si>
    <t>West Farms-Bronx River</t>
  </si>
  <si>
    <t>Bronx
(40.82999287530, -73.87502060020)</t>
  </si>
  <si>
    <t>Ravenswood, Now a Family Literacy Center</t>
  </si>
  <si>
    <t>35-32 21 STREET</t>
  </si>
  <si>
    <t>Long Island City
(40.76064311760, -73.93647198750)</t>
  </si>
  <si>
    <t>Woodside</t>
  </si>
  <si>
    <t>54-22 SKILLMAN AVENUE</t>
  </si>
  <si>
    <t>QN63</t>
  </si>
  <si>
    <t>Woodside
(40.74534171300, -73.90979373870)</t>
  </si>
  <si>
    <t>Hillcrest</t>
  </si>
  <si>
    <t>187-05 UNION TURNPIKE</t>
  </si>
  <si>
    <t>Flushing
(40.72925294630, -73.78190891660)</t>
  </si>
  <si>
    <t>Bushwick - Brooklyn Public Library</t>
  </si>
  <si>
    <t>340 BUSHWICK AVENUE</t>
  </si>
  <si>
    <t>Brooklyn
(40.70455906390, -73.93961842140)</t>
  </si>
  <si>
    <t>Woodstock</t>
  </si>
  <si>
    <t>761 EAST 160 STREET</t>
  </si>
  <si>
    <t>BX34</t>
  </si>
  <si>
    <t>Melrose South-Mott Haven North</t>
  </si>
  <si>
    <t>Bronx
(40.82064156470, -73.90462886010)</t>
  </si>
  <si>
    <t>Howard Beach</t>
  </si>
  <si>
    <t>92-06 156 AVENUE</t>
  </si>
  <si>
    <t>QN57</t>
  </si>
  <si>
    <t>Lindenwood-Howard Beach</t>
  </si>
  <si>
    <t>Howard Beach
(40.66380446060, -73.84179686380)</t>
  </si>
  <si>
    <t>Science Industry And Business</t>
  </si>
  <si>
    <t>188 MADISON AVENUE</t>
  </si>
  <si>
    <t>MN17</t>
  </si>
  <si>
    <t>Midtown-Midtown South</t>
  </si>
  <si>
    <t>New York
(40.74812469640, -73.98306309990)</t>
  </si>
  <si>
    <t>Roosevelt Island</t>
  </si>
  <si>
    <t>524 MAIN STREET</t>
  </si>
  <si>
    <t>New York
(40.76125337240, -73.95016588980)</t>
  </si>
  <si>
    <t>Castle Hill</t>
  </si>
  <si>
    <t>947 CASTLE HILL AVENUE</t>
  </si>
  <si>
    <t>BX59</t>
  </si>
  <si>
    <t>Westchester-Unionport</t>
  </si>
  <si>
    <t>Bronx
(40.82660922540, -73.85018145790)</t>
  </si>
  <si>
    <t>Throg's Neck</t>
  </si>
  <si>
    <t>3025 CROSS BRONX EXPRESSWAY</t>
  </si>
  <si>
    <t>Bronx
(40.82290357140, -73.81909363650)</t>
  </si>
  <si>
    <t>Rochdale Village</t>
  </si>
  <si>
    <t>169-09 137 AVENUE</t>
  </si>
  <si>
    <t>QN02</t>
  </si>
  <si>
    <t>Springfield Gardens North</t>
  </si>
  <si>
    <t>Jamaica
(40.67287520440, -73.77059021610)</t>
  </si>
  <si>
    <t>Ridgewood</t>
  </si>
  <si>
    <t>20-12 MADISON STREET</t>
  </si>
  <si>
    <t>QN20</t>
  </si>
  <si>
    <t>Ridgewood
(40.70517231290, -73.90257237500)</t>
  </si>
  <si>
    <t>Far Rockaway</t>
  </si>
  <si>
    <t>1637 CENTRAL AVENUE</t>
  </si>
  <si>
    <t>QN15</t>
  </si>
  <si>
    <t>Far Rockaway-Bayswater</t>
  </si>
  <si>
    <t>Far Rockaway
(40.60477211300, -73.75209189270)</t>
  </si>
  <si>
    <t>Leonard - Brooklyn Public Library</t>
  </si>
  <si>
    <t>81 DEVOE STREET</t>
  </si>
  <si>
    <t>BK90</t>
  </si>
  <si>
    <t>East Williamsburg</t>
  </si>
  <si>
    <t>Brooklyn
(40.71364488800, -73.94793571280)</t>
  </si>
  <si>
    <t>South Jamaica</t>
  </si>
  <si>
    <t>108-41 GUY R BREWER BOULEVARD</t>
  </si>
  <si>
    <t>QN01</t>
  </si>
  <si>
    <t>Jamaica
(40.69554014660, -73.79022739170)</t>
  </si>
  <si>
    <t>Ryder - Brooklyn Public Library</t>
  </si>
  <si>
    <t>5902 23 AVENUE</t>
  </si>
  <si>
    <t>Brooklyn
(40.61591607850, -73.97604048940)</t>
  </si>
  <si>
    <t>Fort Hamilton - Brooklyn Public Library</t>
  </si>
  <si>
    <t>9424 FOURTH AVENUE</t>
  </si>
  <si>
    <t>Brooklyn
(40.61637311060, -74.03136940540)</t>
  </si>
  <si>
    <t>Broad Channel</t>
  </si>
  <si>
    <t>16-26 CROSS BAY BOULEVARD</t>
  </si>
  <si>
    <t>QN10</t>
  </si>
  <si>
    <t>Breezy Point-Belle Harbor-Rockaway Park-Broad Channel</t>
  </si>
  <si>
    <t>Broad Channel
(40.60073210520, -73.82005265820)</t>
  </si>
  <si>
    <t>Richmondtown</t>
  </si>
  <si>
    <t>200 CLARKE AVENUE</t>
  </si>
  <si>
    <t>SI54</t>
  </si>
  <si>
    <t>Great Kills</t>
  </si>
  <si>
    <t>Staten Island
(40.56653014620, -74.13853387650)</t>
  </si>
  <si>
    <t>Stephen A. Schwarzman Building</t>
  </si>
  <si>
    <t>5 AVENUE &amp; 42 STREET</t>
  </si>
  <si>
    <t>New York
(40.75318404580, -73.98215810410)</t>
  </si>
  <si>
    <t>Hudson Park</t>
  </si>
  <si>
    <t>66 LEROY STREET</t>
  </si>
  <si>
    <t>MN23</t>
  </si>
  <si>
    <t>West Village</t>
  </si>
  <si>
    <t>New York
(40.72998291460, -74.00533101450)</t>
  </si>
  <si>
    <t>128-16 ROCKAWAY BOULEVARD</t>
  </si>
  <si>
    <t>South Ozone Park
(40.67477692610, -73.80926181740)</t>
  </si>
  <si>
    <t>North Forest Park</t>
  </si>
  <si>
    <t>98-27 METROPOLITAN AVENUE</t>
  </si>
  <si>
    <t>Forest Hills
(40.71118562910, -73.85367277850)</t>
  </si>
  <si>
    <t>Jefferson Market</t>
  </si>
  <si>
    <t>425 AVENUE OF AMERICAS</t>
  </si>
  <si>
    <t>New York
(40.73460552550, -73.99916928430)</t>
  </si>
  <si>
    <t>Ozone Park</t>
  </si>
  <si>
    <t>92-24 ROCKAWAY BOULEVARD</t>
  </si>
  <si>
    <t>QN56</t>
  </si>
  <si>
    <t>Ozone Park
(40.68086184820, -73.84648872840)</t>
  </si>
  <si>
    <t>Stone Avenue - Brooklyn Public Library</t>
  </si>
  <si>
    <t>581 MOTHER GASTON BOULEVARD</t>
  </si>
  <si>
    <t>Brooklyn
(40.66445379300, -73.90522231150)</t>
  </si>
  <si>
    <t>Cortelyou - Brooklyn Public Library</t>
  </si>
  <si>
    <t>1305 CORTELYOU ROAD</t>
  </si>
  <si>
    <t>Brooklyn
(40.64080354720, -73.96596507810)</t>
  </si>
  <si>
    <t>118-14 HILLSIDE AVENUE</t>
  </si>
  <si>
    <t>QN54</t>
  </si>
  <si>
    <t>Richmond Hill
(40.70076526800, -73.83162541690)</t>
  </si>
  <si>
    <t>Epiphany</t>
  </si>
  <si>
    <t>228 EAST 23 STREET</t>
  </si>
  <si>
    <t>New York
(40.73808712040, -73.98204888960)</t>
  </si>
  <si>
    <t>Seward Park</t>
  </si>
  <si>
    <t>192 EAST BROADWAY</t>
  </si>
  <si>
    <t>New York
(40.71445645970, -73.98853727050)</t>
  </si>
  <si>
    <t>Macon - Brooklyn Public Library</t>
  </si>
  <si>
    <t>361 LEWIS AVENUE</t>
  </si>
  <si>
    <t>Brooklyn
(40.68300490200, -73.93480547030)</t>
  </si>
  <si>
    <t>Schomburg Center For Research In Black Culture</t>
  </si>
  <si>
    <t>515 MALCOLM X BOULEVARD</t>
  </si>
  <si>
    <t>New York
(40.81468862790, -73.94095298910)</t>
  </si>
  <si>
    <t>Grand Concourse</t>
  </si>
  <si>
    <t>155 EAST 173 STREET</t>
  </si>
  <si>
    <t>BX41</t>
  </si>
  <si>
    <t>Mount Hope</t>
  </si>
  <si>
    <t>Bronx
(40.84400191180, -73.91008714450)</t>
  </si>
  <si>
    <t>Paerdegat - Brooklyn Public Library</t>
  </si>
  <si>
    <t>850 EAST 59 STREET</t>
  </si>
  <si>
    <t>Brooklyn
(40.63263699300, -73.91998488080)</t>
  </si>
  <si>
    <t>Eastchester</t>
  </si>
  <si>
    <t>1385 EAST GUNHILL ROAD</t>
  </si>
  <si>
    <t>Bronx
(40.87013970300, -73.84506427530)</t>
  </si>
  <si>
    <t>New Dorp</t>
  </si>
  <si>
    <t>309 NEW DORP LANE</t>
  </si>
  <si>
    <t>Staten Island
(40.57193184840, -74.11195814750)</t>
  </si>
  <si>
    <t>Wakefield</t>
  </si>
  <si>
    <t>4100 LOWERRE PLACE</t>
  </si>
  <si>
    <t>BX44</t>
  </si>
  <si>
    <t>Williamsbridge-Olinville</t>
  </si>
  <si>
    <t>Bronx
(40.89108506540, -73.85958124410)</t>
  </si>
  <si>
    <t>Mill Basin - Brooklyn Public Library</t>
  </si>
  <si>
    <t>2385 RALPH AVENUE</t>
  </si>
  <si>
    <t>BK45</t>
  </si>
  <si>
    <t>Georgetown-Marine Park-Bergen Beach-Mill Basin</t>
  </si>
  <si>
    <t>Brooklyn
(40.61986842100, -73.91702120710)</t>
  </si>
  <si>
    <t>West New Brighton</t>
  </si>
  <si>
    <t>976 CASTLETON AVENUE</t>
  </si>
  <si>
    <t>SI35</t>
  </si>
  <si>
    <t>New Brighton-Silver Lake</t>
  </si>
  <si>
    <t>Staten Island
(40.63450894230, -74.11482187340)</t>
  </si>
  <si>
    <t>Kips Bay</t>
  </si>
  <si>
    <t>446 THIRD AVENUE</t>
  </si>
  <si>
    <t>New York
(40.74382262980, -73.97990765440)</t>
  </si>
  <si>
    <t>Andrew Heiskell Braille &amp; Talking Book Library</t>
  </si>
  <si>
    <t>40 WEST 20 STREET</t>
  </si>
  <si>
    <t>New York
(40.74046545560, -73.99335691120)</t>
  </si>
  <si>
    <t>Jerome Park</t>
  </si>
  <si>
    <t>118 EAMES PLACE</t>
  </si>
  <si>
    <t>Bronx
(40.86903939290, -73.90119379160)</t>
  </si>
  <si>
    <t>Broadway</t>
  </si>
  <si>
    <t>40-20 BROADWAY</t>
  </si>
  <si>
    <t>QN70</t>
  </si>
  <si>
    <t>Long Island City
(40.75852926700, -73.91862332040)</t>
  </si>
  <si>
    <t>Central Adult Learning Center</t>
  </si>
  <si>
    <t>91-14 MERRICK BOULEVARD</t>
  </si>
  <si>
    <t>Jamaica
(40.70596209380, -73.79440753070)</t>
  </si>
  <si>
    <t>56 GIFFORDS LANE</t>
  </si>
  <si>
    <t>Staten Island
(40.55242326280, -74.15111164310)</t>
  </si>
  <si>
    <t>New Amsterdam</t>
  </si>
  <si>
    <t>9 MURRAY STREET</t>
  </si>
  <si>
    <t>New York
(40.71360651530, -74.00786167240)</t>
  </si>
  <si>
    <t>Hamilton Fish Park</t>
  </si>
  <si>
    <t>415 EAST HOUSTON STREET</t>
  </si>
  <si>
    <t>New York
(40.71939728380, -73.97960559590)</t>
  </si>
  <si>
    <t>Hunt's Point</t>
  </si>
  <si>
    <t>877 SOUTHERN BOULEVARD</t>
  </si>
  <si>
    <t>BX27</t>
  </si>
  <si>
    <t>Hunts Point</t>
  </si>
  <si>
    <t>Bronx
(40.81868740330, -73.89413564330)</t>
  </si>
  <si>
    <t>Allerton</t>
  </si>
  <si>
    <t>2740 BARNES AVENUE</t>
  </si>
  <si>
    <t>BX07</t>
  </si>
  <si>
    <t>Bronxdale</t>
  </si>
  <si>
    <t>Bronx
(40.86680442900, -73.86322248480)</t>
  </si>
  <si>
    <t>214-20 NORTHERN BOULEVARD</t>
  </si>
  <si>
    <t>QN46</t>
  </si>
  <si>
    <t>Bayside-Bayside Hills</t>
  </si>
  <si>
    <t>Bayside
(40.76012558120, -73.76836198070)</t>
  </si>
  <si>
    <t>Seaside</t>
  </si>
  <si>
    <t>116-15 ROCKAWAY BEACH BOULEVARD</t>
  </si>
  <si>
    <t>Rockaway Park</t>
  </si>
  <si>
    <t>Rockaway Park
(40.57939087220, -73.83773560280)</t>
  </si>
  <si>
    <t>Coney Island - Brooklyn Public Library</t>
  </si>
  <si>
    <t>1901 MERMAID AVENUE</t>
  </si>
  <si>
    <t>BK21</t>
  </si>
  <si>
    <t>Seagate-Coney Island</t>
  </si>
  <si>
    <t>Brooklyn
(40.57663777610, -73.98606199260)</t>
  </si>
  <si>
    <t>Macomb's Bridge</t>
  </si>
  <si>
    <t>2650 ADAM CLAYTON POWELL JR BOULEVARD</t>
  </si>
  <si>
    <t>New York
(40.82656708010, -73.93593958840)</t>
  </si>
  <si>
    <t>37-44 21 STREET</t>
  </si>
  <si>
    <t>Long Island City
(40.75780342800, -73.93930930200)</t>
  </si>
  <si>
    <t>Bronx Library Center</t>
  </si>
  <si>
    <t>310 East Kingsbridge Road</t>
  </si>
  <si>
    <t>Bronx
(40.86298060520, -73.89450288650)</t>
  </si>
  <si>
    <t>Morris Park</t>
  </si>
  <si>
    <t>985 MORRIS PARK AVENUE</t>
  </si>
  <si>
    <t>Bronx
(40.84802911010, -73.85695785380)</t>
  </si>
  <si>
    <t>Mulberry Street</t>
  </si>
  <si>
    <t>10 Jersey Street</t>
  </si>
  <si>
    <t>New York
(40.72409636090, -73.99569899300)</t>
  </si>
  <si>
    <t>Grand Central</t>
  </si>
  <si>
    <t>135 EAST 46 STREET</t>
  </si>
  <si>
    <t>New York
(40.75406787560, -73.97356771680)</t>
  </si>
  <si>
    <t>Manhattan Down Alliance</t>
  </si>
  <si>
    <t>1-17 Gouverneur Lane, New York, NY 10005, USA</t>
  </si>
  <si>
    <t>#DwtwnAllianceFreeWiFi</t>
  </si>
  <si>
    <t>MN25</t>
  </si>
  <si>
    <t>Battery Park City-Lower Manhattan</t>
  </si>
  <si>
    <t>New York
(40.70410159980, -74.00769810000)</t>
  </si>
  <si>
    <t>42 South Street, New York, NY 10005, USA</t>
  </si>
  <si>
    <t>New York
(40.70360180010, -74.00749969960)</t>
  </si>
  <si>
    <t>29-43 Old Slip, New York, NY 10004, USA</t>
  </si>
  <si>
    <t>New York
(40.70339970000, -74.00840000050)</t>
  </si>
  <si>
    <t>13 Hanover Square, New York, NY 10004, USA</t>
  </si>
  <si>
    <t>New York
(40.70410160020, -74.00920099960)</t>
  </si>
  <si>
    <t>55 Water Street, New York, NY 10041, USA</t>
  </si>
  <si>
    <t>New York
(40.70330049980, -74.00930020020)</t>
  </si>
  <si>
    <t>New York
(40.70289989980, -74.00959780020)</t>
  </si>
  <si>
    <t>New York
(40.70280080040, -74.00949859980)</t>
  </si>
  <si>
    <t>23-39 Water Street, New York, NY 10004, USA</t>
  </si>
  <si>
    <t>New York
(40.70309830010, -74.01069639960)</t>
  </si>
  <si>
    <t>77 Whitehall Street, New York, NY 10004, USA</t>
  </si>
  <si>
    <t>New York
(40.70230100010, -74.01260380010)</t>
  </si>
  <si>
    <t>83-85 Whitehall Street, New York, NY 10004, USA</t>
  </si>
  <si>
    <t>New York
(40.70190050010, -74.01249690050)</t>
  </si>
  <si>
    <t>Downtown Manhattan Heliport, 6 East River Piers, New York, USA</t>
  </si>
  <si>
    <t>New York
(40.70159909980, -74.00930019950)</t>
  </si>
  <si>
    <t>11-27 Canyon of Heroes, New York, NY 10004, USA</t>
  </si>
  <si>
    <t>New York
(40.70510099960, -74.01399989970)</t>
  </si>
  <si>
    <t>10-30 Broadway, New York, NY 10004, USA</t>
  </si>
  <si>
    <t>New York
(40.70510099990, -74.01390080010)</t>
  </si>
  <si>
    <t>2-8 Coenties Alley, New York, NY 10004, USA</t>
  </si>
  <si>
    <t>New York
(40.70410159990, -74.01059719970)</t>
  </si>
  <si>
    <t>79 Pearl Street, New York, NY 10004, USA</t>
  </si>
  <si>
    <t>New York
(40.70389940000, -74.01039889970)</t>
  </si>
  <si>
    <t>95 Pearl Street, New York, NY 10004, USA</t>
  </si>
  <si>
    <t>New York
(40.70439909970, -74.01010129970)</t>
  </si>
  <si>
    <t>54 Stone Street, New York, NY 10004, USA</t>
  </si>
  <si>
    <t>New York
(40.70429989960, -74.01020050030)</t>
  </si>
  <si>
    <t>74 Broadway, New York, NY 10006, USA</t>
  </si>
  <si>
    <t>New York
(40.70790099960, -74.01219939940)</t>
  </si>
  <si>
    <t>111 Greenwich Street, New York, NY 10006, USA</t>
  </si>
  <si>
    <t>New York
(40.70869829970, -74.01309970030)</t>
  </si>
  <si>
    <t>250 Greenwich Street, New York, NY 10007, USA</t>
  </si>
  <si>
    <t>New York
(40.71300130040, -74.01180270040)</t>
  </si>
  <si>
    <t>New York
(40.71329880030, -74.01180269980)</t>
  </si>
  <si>
    <t>75 Broadway, New York, NY 10006, USA</t>
  </si>
  <si>
    <t>New York
(40.70819850020, -74.01210020050)</t>
  </si>
  <si>
    <t>New York
(40.70809939980, -74.01190189980)</t>
  </si>
  <si>
    <t>New York
(40.70800019980, -74.01180270010)</t>
  </si>
  <si>
    <t>Clove Lakes Park - Stonehenge</t>
  </si>
  <si>
    <t>Stonehenge building main lobby</t>
  </si>
  <si>
    <t>Staten Island
(40.61823700000, -74.10721300000)</t>
  </si>
  <si>
    <t>North Hallway Outside the Office</t>
  </si>
  <si>
    <t>South Hallway Outside the Office</t>
  </si>
  <si>
    <t>Coffey Park</t>
  </si>
  <si>
    <t>Open Seating</t>
  </si>
  <si>
    <t>Brooklyn
(40.67719300000, -74.00872300000)</t>
  </si>
  <si>
    <t>Harlem</t>
  </si>
  <si>
    <t>3e 118th st_HCZ</t>
  </si>
  <si>
    <t>Harlem Wi-Fi</t>
  </si>
  <si>
    <t>New York
(40.80184600000, -73.94513700000)</t>
  </si>
  <si>
    <t>35E125 unit 2</t>
  </si>
  <si>
    <t>New York
(40.80597400000, -73.94124400000)</t>
  </si>
  <si>
    <t>35E125 unit 1</t>
  </si>
  <si>
    <t>New York
(40.80597100000, -73.94056600000)</t>
  </si>
  <si>
    <t>2491 Frederick Douglas Blvd._HCZ</t>
  </si>
  <si>
    <t>New York
(40.81534700000, -73.94757600000)</t>
  </si>
  <si>
    <t>245W129th</t>
  </si>
  <si>
    <t>New York
(40.81156800000, -73.94653700000)</t>
  </si>
  <si>
    <t>23 West 124th Street_HCZ</t>
  </si>
  <si>
    <t>New York
(40.80629700000, -73.94391200000)</t>
  </si>
  <si>
    <t>2374 Frederick Douglas blvd</t>
  </si>
  <si>
    <t>New York
(40.81168400000, -73.95004200000)</t>
  </si>
  <si>
    <t>2321ACP</t>
  </si>
  <si>
    <t>New York
(40.81593600000, -73.94297100000)</t>
  </si>
  <si>
    <t>2201 5th Ave_NYCHA</t>
  </si>
  <si>
    <t>New York
(40.81218100000, -73.93783400000)</t>
  </si>
  <si>
    <t>2117 Frederick Douglas Blvd._TALH</t>
  </si>
  <si>
    <t>New York
(40.80349000000, -73.95609400000)</t>
  </si>
  <si>
    <t>211 129Th Street_HCZ</t>
  </si>
  <si>
    <t>New York
(40.81218600000, -73.94795500000)</t>
  </si>
  <si>
    <t>210 west 131st (new)</t>
  </si>
  <si>
    <t>New York
(40.81259800000, -73.94629600000)</t>
  </si>
  <si>
    <t>207 Lenox South</t>
  </si>
  <si>
    <t>New York
(40.80505800000, -73.94781500000)</t>
  </si>
  <si>
    <t>207 Lenox North</t>
  </si>
  <si>
    <t>New York
(40.80522800000, -73.94767500000)</t>
  </si>
  <si>
    <t>203 West 117 St. St. Nicholas Side _NYCHA</t>
  </si>
  <si>
    <t>New York
(40.80427900000, -73.95253300000)</t>
  </si>
  <si>
    <t>2037 7Th Avenue_HCZ</t>
  </si>
  <si>
    <t>New York
(40.80685800000, -73.94972600000)</t>
  </si>
  <si>
    <t>1851 Adam Clayton Powell Jr Blvd_THAL</t>
  </si>
  <si>
    <t>New York
(40.80113700000, -73.95377800000)</t>
  </si>
  <si>
    <t>182 St. Nicholas Street_NYCHA</t>
  </si>
  <si>
    <t>New York
(40.80601600000, -73.95240000000)</t>
  </si>
  <si>
    <t>17 East 124th Street_NYCHA R</t>
  </si>
  <si>
    <t>New York
(40.80542900000, -73.94253700000)</t>
  </si>
  <si>
    <t>1780 Madison Ave_NYCHA</t>
  </si>
  <si>
    <t>New York
(40.80047900000, -73.94469600000)</t>
  </si>
  <si>
    <t>1735 Madison Ave_NYCHA</t>
  </si>
  <si>
    <t>New York
(40.79872800000, -73.94559800000)</t>
  </si>
  <si>
    <t>1330 5th Avenue_TAHL</t>
  </si>
  <si>
    <t>New York
(40.79789300000, -73.94878600000)</t>
  </si>
  <si>
    <t>124w114</t>
  </si>
  <si>
    <t>New York
(40.80152700000, -73.95282200000)</t>
  </si>
  <si>
    <t>pole 29 - 113SS2EACB</t>
  </si>
  <si>
    <t>New York
(40.80539300000, -73.95366100000)</t>
  </si>
  <si>
    <t>pole 33: 8avSEC113</t>
  </si>
  <si>
    <t>New York
(40.80233700000, -73.95670600000)</t>
  </si>
  <si>
    <t>Pole 71 - 131NS1E5av</t>
  </si>
  <si>
    <t>New York
(40.80939800000, -73.93956100000)</t>
  </si>
  <si>
    <t>pole 47 - 124SS2E8</t>
  </si>
  <si>
    <t>New York
(40.80884300000, -73.95049500000)</t>
  </si>
  <si>
    <t>pole 25: 120CStNk</t>
  </si>
  <si>
    <t>New York
(40.80641200000, -73.95266200000)</t>
  </si>
  <si>
    <t>pole 26: 120NEC7av</t>
  </si>
  <si>
    <t>New York
(40.80558400000, -73.95053600000)</t>
  </si>
  <si>
    <t>pole 27n - 135NWC5av</t>
  </si>
  <si>
    <t>New York
(40.81277000000, -73.93765000000)</t>
  </si>
  <si>
    <t>pole 30: 8avSEC119</t>
  </si>
  <si>
    <t>New York
(40.80623000000, -73.95392200000)</t>
  </si>
  <si>
    <t>pole 31: 8avNEC118</t>
  </si>
  <si>
    <t>New York
(40.80579100000, -73.95443800000)</t>
  </si>
  <si>
    <t>Pole 32: 8avSEC117</t>
  </si>
  <si>
    <t>New York
(40.80426900000, -73.95538800000)</t>
  </si>
  <si>
    <t>pole 34: 8avNWC111</t>
  </si>
  <si>
    <t>New York
(40.80129400000, -73.95772200000)</t>
  </si>
  <si>
    <t>pole 35n MadSWC121</t>
  </si>
  <si>
    <t>New York
(40.80308700000, -73.94235600000)</t>
  </si>
  <si>
    <t>pole 36 - MavSWC123</t>
  </si>
  <si>
    <t>New York
(40.80424200000, -73.94178000000)</t>
  </si>
  <si>
    <t>pole 37 - 124SWCMad</t>
  </si>
  <si>
    <t>New York
(40.80495800000, -73.94137400000)</t>
  </si>
  <si>
    <t>pole 38 - 124SEC5</t>
  </si>
  <si>
    <t>New York
(40.80562400000, -73.94281200000)</t>
  </si>
  <si>
    <t>pole 39: 124SS2E5av</t>
  </si>
  <si>
    <t>New York
(40.80656900000, -73.94497700000)</t>
  </si>
  <si>
    <t>Transit Wireless</t>
  </si>
  <si>
    <t>34 St - Hudson Yards (7)</t>
  </si>
  <si>
    <t>Subway Station</t>
  </si>
  <si>
    <t>SN 471</t>
  </si>
  <si>
    <t>TransitWirelessWiFi</t>
  </si>
  <si>
    <t>New York
(40.75583900000, -74.00196100000)</t>
  </si>
  <si>
    <t>86 St (Q)</t>
  </si>
  <si>
    <t>SN 476</t>
  </si>
  <si>
    <t>MN32</t>
  </si>
  <si>
    <t>New York
(40.77792500000, -73.95175300000)</t>
  </si>
  <si>
    <t>72 St (Q)</t>
  </si>
  <si>
    <t>SN 477</t>
  </si>
  <si>
    <t>New York
(40.76877500000, -73.95838600000)</t>
  </si>
  <si>
    <t>Roosevelt Island (F)</t>
  </si>
  <si>
    <t>SN 222</t>
  </si>
  <si>
    <t>New York
(40.75914500000, -73.95326000000)</t>
  </si>
  <si>
    <t>Lexington Av-63 St (F)</t>
  </si>
  <si>
    <t>SN 223</t>
  </si>
  <si>
    <t>New York
(40.76463000000, -73.96611500000)</t>
  </si>
  <si>
    <t>96 St (Q)</t>
  </si>
  <si>
    <t>SN 475</t>
  </si>
  <si>
    <t>MN33</t>
  </si>
  <si>
    <t>East Harlem South</t>
  </si>
  <si>
    <t>New York
(40.78426700000, -73.94711400000)</t>
  </si>
  <si>
    <t>mn-06-121839</t>
  </si>
  <si>
    <t>866 3Rd Ave</t>
  </si>
  <si>
    <t>LINK-000344</t>
  </si>
  <si>
    <t>New York
(40.75772900000, -73.96961500000)</t>
  </si>
  <si>
    <t>mn-06-121842</t>
  </si>
  <si>
    <t>906 3Rd Ave</t>
  </si>
  <si>
    <t>LINK-000350</t>
  </si>
  <si>
    <t>New York
(40.75899300000, -73.96872700000)</t>
  </si>
  <si>
    <t>mn-06-121849</t>
  </si>
  <si>
    <t>949 3Rd Avenue</t>
  </si>
  <si>
    <t>LINK-000360</t>
  </si>
  <si>
    <t>New York
(40.75963200000, -73.96782800000)</t>
  </si>
  <si>
    <t>mn-06-121850</t>
  </si>
  <si>
    <t>930 3Rd Ave</t>
  </si>
  <si>
    <t>LINK-000355</t>
  </si>
  <si>
    <t>New York
(40.75961000000, -73.96824200000)</t>
  </si>
  <si>
    <t>mn-06-121857</t>
  </si>
  <si>
    <t>953 3Rd Avenue</t>
  </si>
  <si>
    <t>LINK-000362</t>
  </si>
  <si>
    <t>New York
(40.76034700000, -73.96730600000)</t>
  </si>
  <si>
    <t>mn-06-123261</t>
  </si>
  <si>
    <t>133 East 14Th St</t>
  </si>
  <si>
    <t>LINK-000225</t>
  </si>
  <si>
    <t>New York
(40.73347000000, -73.98738400000)</t>
  </si>
  <si>
    <t>mn-06-123285</t>
  </si>
  <si>
    <t>353 E 14 ST</t>
  </si>
  <si>
    <t>LINK-012528</t>
  </si>
  <si>
    <t>New York
(40.73152100000, -73.98276500000)</t>
  </si>
  <si>
    <t>mn-06-123287</t>
  </si>
  <si>
    <t>223 E 14 ST</t>
  </si>
  <si>
    <t>LINK-013973</t>
  </si>
  <si>
    <t>New York
(40.73296000000, -73.98617300000)</t>
  </si>
  <si>
    <t>mn-06-123634</t>
  </si>
  <si>
    <t>203 3Rd Ave</t>
  </si>
  <si>
    <t>LINK-000243</t>
  </si>
  <si>
    <t>New York
(40.73562600000, -73.98532200000)</t>
  </si>
  <si>
    <t>mn-06-123801</t>
  </si>
  <si>
    <t>325 E 14 ST</t>
  </si>
  <si>
    <t>LINK-011566</t>
  </si>
  <si>
    <t>New York
(40.73196000000, -73.98380200000)</t>
  </si>
  <si>
    <t>mn-06-123822</t>
  </si>
  <si>
    <t>243 3Rd Ave</t>
  </si>
  <si>
    <t>LINK-000258</t>
  </si>
  <si>
    <t>New York
(40.73678900000, -73.98448600000)</t>
  </si>
  <si>
    <t>mn-06-133338</t>
  </si>
  <si>
    <t>147 3rd Ave</t>
  </si>
  <si>
    <t>LINK-000238</t>
  </si>
  <si>
    <t>New York
(40.73403100000, -73.98648800000)</t>
  </si>
  <si>
    <t>mn-06-133365</t>
  </si>
  <si>
    <t>140 E 57 St</t>
  </si>
  <si>
    <t>LINK-000636</t>
  </si>
  <si>
    <t>New York
(40.76063100000, -73.96867100000)</t>
  </si>
  <si>
    <t>mn-06-133433</t>
  </si>
  <si>
    <t>974 3Rd Ave</t>
  </si>
  <si>
    <t>LINK-000366</t>
  </si>
  <si>
    <t>New York
(40.76110100000, -73.96708400000)</t>
  </si>
  <si>
    <t>City Tech</t>
  </si>
  <si>
    <t>300 Jay Street</t>
  </si>
  <si>
    <t>Brooklyn
(40.69602700000, -73.98845600000)</t>
  </si>
  <si>
    <t>Brooklyn
(40.69592100000, -73.98811800000)</t>
  </si>
  <si>
    <t>Brooklyn
(40.69590200000, -73.98739400000)</t>
  </si>
  <si>
    <t>Brooklyn
(40.69511000000, -73.98848200000)</t>
  </si>
  <si>
    <t>Brooklyn
(40.69503800000, -73.98733100000)</t>
  </si>
  <si>
    <t>mn-06-133436</t>
  </si>
  <si>
    <t>939 3Rd Avenue</t>
  </si>
  <si>
    <t>LINK-000359</t>
  </si>
  <si>
    <t>New York
(40.76000500000, -73.96756800000)</t>
  </si>
  <si>
    <t>mn-06-133439</t>
  </si>
  <si>
    <t>675 3rd Ave</t>
  </si>
  <si>
    <t>LINK-001675</t>
  </si>
  <si>
    <t>New York
(40.75096600000, -73.97414800000)</t>
  </si>
  <si>
    <t>mn-06-133440</t>
  </si>
  <si>
    <t>233 3Rd Ave</t>
  </si>
  <si>
    <t>LINK-000257</t>
  </si>
  <si>
    <t>New York
(40.73642600000, -73.98475000000)</t>
  </si>
  <si>
    <t>mn-06-133465</t>
  </si>
  <si>
    <t>451 3Rd Ave</t>
  </si>
  <si>
    <t>LINK-000287</t>
  </si>
  <si>
    <t>New York
(40.74387600000, -73.97931600000)</t>
  </si>
  <si>
    <t>mn-06-133470</t>
  </si>
  <si>
    <t>521 3rd Ave</t>
  </si>
  <si>
    <t>LINK-000296</t>
  </si>
  <si>
    <t>New York
(40.74621700000, -73.97761400000)</t>
  </si>
  <si>
    <t>mn-06-133472</t>
  </si>
  <si>
    <t>845 3Rd Ave</t>
  </si>
  <si>
    <t>LINK-000339</t>
  </si>
  <si>
    <t>New York
(40.75650500000, -73.97011100000)</t>
  </si>
  <si>
    <t>mn-06-133473</t>
  </si>
  <si>
    <t>760 3Rd Ave</t>
  </si>
  <si>
    <t>LINK-000333</t>
  </si>
  <si>
    <t>New York
(40.75409200000, -73.97218000000)</t>
  </si>
  <si>
    <t>mn-06-133477</t>
  </si>
  <si>
    <t>845 3Rd Avenue</t>
  </si>
  <si>
    <t>LINK-000340</t>
  </si>
  <si>
    <t>New York
(40.75691100000, -73.96981600000)</t>
  </si>
  <si>
    <t>mn-06-133481</t>
  </si>
  <si>
    <t>969 3Rd Ave</t>
  </si>
  <si>
    <t>LINK-000364</t>
  </si>
  <si>
    <t>New York
(40.76064400000, -73.96710100000)</t>
  </si>
  <si>
    <t>mn-06-133521</t>
  </si>
  <si>
    <t>188 3Rd Ave</t>
  </si>
  <si>
    <t>LINK-000242</t>
  </si>
  <si>
    <t>New York
(40.73534800000, -73.98584600000)</t>
  </si>
  <si>
    <t>Brooklyn
(40.69510700000, -73.98810500000)</t>
  </si>
  <si>
    <t>Brooklyn
(40.69508800000, -73.98767100000)</t>
  </si>
  <si>
    <t>177 Myrtle Ave</t>
  </si>
  <si>
    <t>Brooklyn
(40.69370100000, -73.98219500000)</t>
  </si>
  <si>
    <t>Brooklyn
(40.69386200000, -73.98290600000)</t>
  </si>
  <si>
    <t>Brooklyn
(40.69372700000, -73.98290900000)</t>
  </si>
  <si>
    <t>Brooklyn
(40.69385900000, -73.98247600000)</t>
  </si>
  <si>
    <t>Brooklyn
(40.69383300000, -73.98219200000)</t>
  </si>
  <si>
    <t>31 Fleet Walk</t>
  </si>
  <si>
    <t>Brooklyn
(40.69489300000, -73.98118000000)</t>
  </si>
  <si>
    <t>62 Fleet Walk</t>
  </si>
  <si>
    <t>Brooklyn
(40.69455500000, -73.98167900000)</t>
  </si>
  <si>
    <t>95 Navy Walk</t>
  </si>
  <si>
    <t>Brooklyn
(40.69531700000, -73.98115500000)</t>
  </si>
  <si>
    <t>5 Fleet Walk</t>
  </si>
  <si>
    <t>Brooklyn
(40.69554400000, -73.98164800000)</t>
  </si>
  <si>
    <t>9 Monument Walk</t>
  </si>
  <si>
    <t>Brooklyn
(40.69567000000, -73.97975200000)</t>
  </si>
  <si>
    <t>50 Monument Walk</t>
  </si>
  <si>
    <t>Brooklyn
(40.69529500000, -73.98010300000)</t>
  </si>
  <si>
    <t>Red Hook Park</t>
  </si>
  <si>
    <t>Park Perimeter</t>
  </si>
  <si>
    <t>Brooklyn
(40.67258300000, -74.00554400000)</t>
  </si>
  <si>
    <t>Brooklyn
(40.67334900000, -74.00823500000)</t>
  </si>
  <si>
    <t>Brooklyn
(40.67303100000, -74.00485000000)</t>
  </si>
  <si>
    <t>Brooklyn
(40.67296900000, -74.00691500000)</t>
  </si>
  <si>
    <t>Brooklyn
(40.67221400000, -74.00414500000)</t>
  </si>
  <si>
    <t>Brooklyn
(40.67116700000, -74.00368800000)</t>
  </si>
  <si>
    <t>Red Hook Recreation Center</t>
  </si>
  <si>
    <t>Brooklyn
(40.67235600000, -74.00404600000)</t>
  </si>
  <si>
    <t>Game Room</t>
  </si>
  <si>
    <t>Brooklyn
(40.67241300000, -74.00430300000)</t>
  </si>
  <si>
    <t>Basketball Court</t>
  </si>
  <si>
    <t>Brooklyn
(40.67228900000, -74.00374400000)</t>
  </si>
  <si>
    <t>Weight Room</t>
  </si>
  <si>
    <t>Brooklyn
(40.67251500000, -74.00464800000)</t>
  </si>
  <si>
    <t>Computer Room</t>
  </si>
  <si>
    <t>Richard Tucker Square</t>
  </si>
  <si>
    <t>W 66th Street</t>
  </si>
  <si>
    <t>New York
(40.77354200000, -73.98177400000)</t>
  </si>
  <si>
    <t>Rockaway Beach and Boardwalk</t>
  </si>
  <si>
    <t>Beach 73 - Comfort Station and Beach</t>
  </si>
  <si>
    <t>Queens
(40.58655600000, -73.79989400000)</t>
  </si>
  <si>
    <t>Queens
(40.58654100000, -73.79997300000)</t>
  </si>
  <si>
    <t>Beach 86 - NW Concession Area</t>
  </si>
  <si>
    <t>Queens
(40.58466900000, -73.81105100000)</t>
  </si>
  <si>
    <t>Beach 86 - SW Concession Area and Beach</t>
  </si>
  <si>
    <t>Queens
(40.58455100000, -73.81100300000)</t>
  </si>
  <si>
    <t>Beach 86 - SE Concession Shade Structure and Beach</t>
  </si>
  <si>
    <t>Queens
(40.58461400000, -73.81069400000)</t>
  </si>
  <si>
    <t>Beach 86- SE Concession Shade Structure and Picnic Area</t>
  </si>
  <si>
    <t>Queens
(40.58472700000, -73.81068300000)</t>
  </si>
  <si>
    <t>Beach 97 - NW Rear of Concession</t>
  </si>
  <si>
    <t>Queens
(40.58305000000, -73.81768600000)</t>
  </si>
  <si>
    <t>Beach 97 - SW Concession and Beach</t>
  </si>
  <si>
    <t>Queens
(40.58291400000, -73.81787700000)</t>
  </si>
  <si>
    <t>Queens
(40.58282400000, -73.81757800000)</t>
  </si>
  <si>
    <t>Beach 97 - SE Concessiont and Beach</t>
  </si>
  <si>
    <t>Queens
(40.58295700000, -73.81718500000)</t>
  </si>
  <si>
    <t>Beach 97 - Comfort Station and Beach</t>
  </si>
  <si>
    <t>Queens
(40.58309900000, -73.81668900000)</t>
  </si>
  <si>
    <t>Beach 108 -NW Rear of Caracus Bar</t>
  </si>
  <si>
    <t>Queens
(40.58055900000, -73.82629600000)</t>
  </si>
  <si>
    <t>Beach 108 -SW Caracus Bar and Beach</t>
  </si>
  <si>
    <t>Queens
(40.58046700000, -73.82627200000)</t>
  </si>
  <si>
    <t>Beach 108 -SE Caracus Bar and Beach</t>
  </si>
  <si>
    <t>Queens
(40.58055500000, -73.82595800000)</t>
  </si>
  <si>
    <t>Beach 108 -NE Caracus Bar and Beach</t>
  </si>
  <si>
    <t>Queens
(40.58070400000, -73.82596900000)</t>
  </si>
  <si>
    <t>Beach 108 - Comfort Station and Beach</t>
  </si>
  <si>
    <t>Queens
(40.58035200000, -73.82662100000)</t>
  </si>
  <si>
    <t>Bergen St (2,3)</t>
  </si>
  <si>
    <t>SN 339</t>
  </si>
  <si>
    <t>Brooklyn
(40.68082900000, -73.97509800000)</t>
  </si>
  <si>
    <t>14 St-Union Square (L,N,Q,R,4,5,6)</t>
  </si>
  <si>
    <t>SN 406</t>
  </si>
  <si>
    <t>New York
(40.73467300000, -73.98995100000)</t>
  </si>
  <si>
    <t>bk-07-145862</t>
  </si>
  <si>
    <t>899 4th Ave</t>
  </si>
  <si>
    <t>LINK-021527</t>
  </si>
  <si>
    <t>BK32</t>
  </si>
  <si>
    <t>Sunset Park West</t>
  </si>
  <si>
    <t>Brooklyn
(40.65543800000, -74.00305000000)</t>
  </si>
  <si>
    <t>bk-07-145865</t>
  </si>
  <si>
    <t>941 4th Ave</t>
  </si>
  <si>
    <t>LINK-021528</t>
  </si>
  <si>
    <t>Brooklyn
(40.65413300000, -74.00440400000)</t>
  </si>
  <si>
    <t>bk-07-145866</t>
  </si>
  <si>
    <t>825 4th Ave</t>
  </si>
  <si>
    <t>LINK-021525</t>
  </si>
  <si>
    <t>Brooklyn
(40.65770400000, -74.00068900000)</t>
  </si>
  <si>
    <t>bk-07-145867</t>
  </si>
  <si>
    <t>691 4th Ave</t>
  </si>
  <si>
    <t>LINK-021522</t>
  </si>
  <si>
    <t>Brooklyn
(40.66218900000, -73.99601700000)</t>
  </si>
  <si>
    <t>bk-07-GF33412</t>
  </si>
  <si>
    <t>615 4th Ave</t>
  </si>
  <si>
    <t>LINK-021520</t>
  </si>
  <si>
    <t>Brooklyn
(40.66440600000, -73.99371500000)</t>
  </si>
  <si>
    <t>bk-07-GF33416</t>
  </si>
  <si>
    <t>799 4th Ave</t>
  </si>
  <si>
    <t>LINK-021524</t>
  </si>
  <si>
    <t>Brooklyn
(40.65880800000, -73.99953200000)</t>
  </si>
  <si>
    <t>bk-07-GF33418</t>
  </si>
  <si>
    <t>875 4th Ave</t>
  </si>
  <si>
    <t>LINK-021526</t>
  </si>
  <si>
    <t>Brooklyn
(40.65638400000, -74.00205300000)</t>
  </si>
  <si>
    <t>bk-08-126469</t>
  </si>
  <si>
    <t>529 EASTERN PARKWAY</t>
  </si>
  <si>
    <t>LINK-011761</t>
  </si>
  <si>
    <t>Brooklyn
(40.67011500000, -73.95062700000)</t>
  </si>
  <si>
    <t>bk-08-126832</t>
  </si>
  <si>
    <t>777 NOSTRAND AVENUE</t>
  </si>
  <si>
    <t>LINK-014052</t>
  </si>
  <si>
    <t>Brooklyn
(40.67064700000, -73.95035200000)</t>
  </si>
  <si>
    <t>bk-08-127030</t>
  </si>
  <si>
    <t>791 NOSTRAND AVENUE</t>
  </si>
  <si>
    <t>LINK-011768</t>
  </si>
  <si>
    <t>Brooklyn
(40.67014700000, -73.95039700000)</t>
  </si>
  <si>
    <t>bk-08-127034</t>
  </si>
  <si>
    <t>628 NOSTRAND AVENUE</t>
  </si>
  <si>
    <t>LINK-011604</t>
  </si>
  <si>
    <t>Brooklyn
(40.67697600000, -73.94991600000)</t>
  </si>
  <si>
    <t>bk-08-127037</t>
  </si>
  <si>
    <t>794 PROSPECT PLACE</t>
  </si>
  <si>
    <t>LINK-013095</t>
  </si>
  <si>
    <t>Brooklyn
(40.67426600000, -73.95023400000)</t>
  </si>
  <si>
    <t>bk-08-127039</t>
  </si>
  <si>
    <t>695 NOSTRAND AVENUE</t>
  </si>
  <si>
    <t>LINK-013212</t>
  </si>
  <si>
    <t>Brooklyn
(40.67352700000, -73.95007800000)</t>
  </si>
  <si>
    <t>bk-08-127044</t>
  </si>
  <si>
    <t>590 NOSTRAND AVENUE</t>
  </si>
  <si>
    <t>LINK-013489</t>
  </si>
  <si>
    <t>Brooklyn
(40.67826800000, -73.94979800000)</t>
  </si>
  <si>
    <t>bk-08-127047</t>
  </si>
  <si>
    <t>632 NOSTRAND AVENUE</t>
  </si>
  <si>
    <t>LINK-011595</t>
  </si>
  <si>
    <t>Brooklyn
(40.67675200000, -73.94993500000)</t>
  </si>
  <si>
    <t>bk-08-145032</t>
  </si>
  <si>
    <t>656 NOSTRAND AVENUE</t>
  </si>
  <si>
    <t>LINK-011729</t>
  </si>
  <si>
    <t>Brooklyn
(40.67596500000, -73.95000800000)</t>
  </si>
  <si>
    <t>bk-08-145831</t>
  </si>
  <si>
    <t>575 Nostrand Avenue</t>
  </si>
  <si>
    <t>LINK-019366</t>
  </si>
  <si>
    <t>Brooklyn
(40.67750400000, -73.94969700000)</t>
  </si>
  <si>
    <t>bk-08-145832</t>
  </si>
  <si>
    <t>737 Nostrand</t>
  </si>
  <si>
    <t>LINK-019368</t>
  </si>
  <si>
    <t>Brooklyn
(40.67211400000, -73.95021400000)</t>
  </si>
  <si>
    <t>bk-08-GF33288</t>
  </si>
  <si>
    <t>550 Vanderbilt Ave</t>
  </si>
  <si>
    <t>LINK-021224</t>
  </si>
  <si>
    <t>BK64</t>
  </si>
  <si>
    <t>Prospect Heights</t>
  </si>
  <si>
    <t>Brooklyn
(40.68042600000, -73.96799900000)</t>
  </si>
  <si>
    <t>bk-09-126475</t>
  </si>
  <si>
    <t>340 EMPIRE BOULEVARD</t>
  </si>
  <si>
    <t>LINK-013023</t>
  </si>
  <si>
    <t>Brooklyn
(40.66382700000, -73.95077500000)</t>
  </si>
  <si>
    <t>bk-09-126569</t>
  </si>
  <si>
    <t>535 FLATBUSH AVE</t>
  </si>
  <si>
    <t>LINK-001078</t>
  </si>
  <si>
    <t>Brooklyn
(40.66085200000, -73.96058100000)</t>
  </si>
  <si>
    <t>bk-09-126616</t>
  </si>
  <si>
    <t>806 FRANKLIN AVE</t>
  </si>
  <si>
    <t>LINK-002457</t>
  </si>
  <si>
    <t>BK63</t>
  </si>
  <si>
    <t>Crown Heights South</t>
  </si>
  <si>
    <t>Brooklyn
(40.67031800000, -73.95817200000)</t>
  </si>
  <si>
    <t>bk-09-126617</t>
  </si>
  <si>
    <t>837 FRANKLIN AVE</t>
  </si>
  <si>
    <t>LINK-002456</t>
  </si>
  <si>
    <t>Brooklyn
(40.66965200000, -73.95826100000)</t>
  </si>
  <si>
    <t>bk-09-126619</t>
  </si>
  <si>
    <t>856 FRANKLIN AVE</t>
  </si>
  <si>
    <t>LINK-002455</t>
  </si>
  <si>
    <t>Brooklyn
(40.66880000000, -73.95871700000)</t>
  </si>
  <si>
    <t>bk-09-127020</t>
  </si>
  <si>
    <t>926 NOSTRAND AVENUE</t>
  </si>
  <si>
    <t>LINK-011635</t>
  </si>
  <si>
    <t>Brooklyn
(40.66620300000, -73.95091300000)</t>
  </si>
  <si>
    <t>bk-09-127021</t>
  </si>
  <si>
    <t>1106 NOSTRAND AVENUE</t>
  </si>
  <si>
    <t>LINK-013458</t>
  </si>
  <si>
    <t>Brooklyn
(40.66073200000, -73.95072700000)</t>
  </si>
  <si>
    <t>bk-09-127022</t>
  </si>
  <si>
    <t>1208 NOSTRAND AVENUE</t>
  </si>
  <si>
    <t>LINK-013459</t>
  </si>
  <si>
    <t>Brooklyn
(40.65774000000, -73.95040700000)</t>
  </si>
  <si>
    <t>bk-09-127716</t>
  </si>
  <si>
    <t>900 Nostrand Ave</t>
  </si>
  <si>
    <t>LINK-010567</t>
  </si>
  <si>
    <t>Brooklyn
(40.66734600000, -73.95080900000)</t>
  </si>
  <si>
    <t>bk-09-130021</t>
  </si>
  <si>
    <t>991 NOSTRAND AVENUE</t>
  </si>
  <si>
    <t>LINK-010328</t>
  </si>
  <si>
    <t>Brooklyn
(40.66416600000, -73.95092000000)</t>
  </si>
  <si>
    <t>bk-09-145751</t>
  </si>
  <si>
    <t>897 Franklin ave</t>
  </si>
  <si>
    <t>LINK-018080</t>
  </si>
  <si>
    <t>Brooklyn
(40.66815600000, -73.95880100000)</t>
  </si>
  <si>
    <t>bk-09-145833</t>
  </si>
  <si>
    <t>803 Nostrand Avenue</t>
  </si>
  <si>
    <t>LINK-019369</t>
  </si>
  <si>
    <t>Brooklyn
(40.66916700000, -73.95050200000)</t>
  </si>
  <si>
    <t>bk-09-145844</t>
  </si>
  <si>
    <t>1053 Nostrand Ave</t>
  </si>
  <si>
    <t>LINK-019371</t>
  </si>
  <si>
    <t>Brooklyn
(40.66243800000, -73.95060500000)</t>
  </si>
  <si>
    <t>bk-14-145754</t>
  </si>
  <si>
    <t>741 Flatbush Ave</t>
  </si>
  <si>
    <t>LINK-018081</t>
  </si>
  <si>
    <t>Brooklyn
(40.65470400000, -73.95956800000)</t>
  </si>
  <si>
    <t>bk-14-145755</t>
  </si>
  <si>
    <t>827 Flatbush Ave</t>
  </si>
  <si>
    <t>LINK-018082</t>
  </si>
  <si>
    <t>Brooklyn
(40.65245700000, -73.95911500000)</t>
  </si>
  <si>
    <t>bk-14-145758</t>
  </si>
  <si>
    <t>1088 Flatbush Ave</t>
  </si>
  <si>
    <t>LINK-018090</t>
  </si>
  <si>
    <t>Brooklyn
(40.64394100000, -73.95799000000)</t>
  </si>
  <si>
    <t>bk-14-145789</t>
  </si>
  <si>
    <t>1052 Flatbush Ave</t>
  </si>
  <si>
    <t>LINK-018087</t>
  </si>
  <si>
    <t>Brooklyn
(40.64523100000, -73.95814000000)</t>
  </si>
  <si>
    <t>bk-14-145813</t>
  </si>
  <si>
    <t>895 Flatbush Ave</t>
  </si>
  <si>
    <t>LINK-018083</t>
  </si>
  <si>
    <t>BK95</t>
  </si>
  <si>
    <t>Erasmus</t>
  </si>
  <si>
    <t>Brooklyn
(40.65002900000, -73.95850200000)</t>
  </si>
  <si>
    <t>bk-14-145814</t>
  </si>
  <si>
    <t>1016 Flatbush Ave</t>
  </si>
  <si>
    <t>LINK-018086</t>
  </si>
  <si>
    <t>Brooklyn
(40.64617900000, -73.95820300000)</t>
  </si>
  <si>
    <t>bk-14-145836</t>
  </si>
  <si>
    <t>927 Flatbush Ave</t>
  </si>
  <si>
    <t>LINK-018085</t>
  </si>
  <si>
    <t>Brooklyn
(40.64911500000, -73.95829100000)</t>
  </si>
  <si>
    <t>bk-16-126635</t>
  </si>
  <si>
    <t>2057 FULTON STREET</t>
  </si>
  <si>
    <t>LINK-002347</t>
  </si>
  <si>
    <t>Brooklyn
(40.67835400000, -73.91100800000)</t>
  </si>
  <si>
    <t>bk-16-145761</t>
  </si>
  <si>
    <t>2069 FULTON STREET</t>
  </si>
  <si>
    <t>LINK-018134</t>
  </si>
  <si>
    <t>Brooklyn
(40.67831200000, -73.91025300000)</t>
  </si>
  <si>
    <t>bk-16-145818</t>
  </si>
  <si>
    <t>2214 Fulton St</t>
  </si>
  <si>
    <t>LINK-018136</t>
  </si>
  <si>
    <t>Brooklyn
(40.67803600000, -73.90762000000)</t>
  </si>
  <si>
    <t>bk-17-126297</t>
  </si>
  <si>
    <t>3301 CHURCH AVE</t>
  </si>
  <si>
    <t>LINK-001087</t>
  </si>
  <si>
    <t>Brooklyn
(40.65102700000, -73.94651300000)</t>
  </si>
  <si>
    <t>bk-17-127012</t>
  </si>
  <si>
    <t>1380 NOSTRAND AVENUE</t>
  </si>
  <si>
    <t>LINK-012825</t>
  </si>
  <si>
    <t>Brooklyn
(40.65277100000, -73.94987000000)</t>
  </si>
  <si>
    <t>bx-01-109413</t>
  </si>
  <si>
    <t>2939 3 AVENUE</t>
  </si>
  <si>
    <t>LINK-010460</t>
  </si>
  <si>
    <t>Bronx
(40.81792600000, -73.91526200000)</t>
  </si>
  <si>
    <t>bx-01-116415</t>
  </si>
  <si>
    <t>522 MORRIS AVENUE</t>
  </si>
  <si>
    <t>LINK-010890</t>
  </si>
  <si>
    <t>Bronx
(40.81675100000, -73.92295500000)</t>
  </si>
  <si>
    <t>bx-01-118942</t>
  </si>
  <si>
    <t>2922 3 AVENUE</t>
  </si>
  <si>
    <t>LINK-014483</t>
  </si>
  <si>
    <t>Bronx
(40.81744600000, -73.91557400000)</t>
  </si>
  <si>
    <t>bx-01-118944</t>
  </si>
  <si>
    <t>2914 3 AVENUE</t>
  </si>
  <si>
    <t>LINK-014492</t>
  </si>
  <si>
    <t>Bronx
(40.81723500000, -73.91582900000)</t>
  </si>
  <si>
    <t>bx-01-118955</t>
  </si>
  <si>
    <t>2901 3 AVENUE</t>
  </si>
  <si>
    <t>LINK-013313</t>
  </si>
  <si>
    <t>Bronx
(40.81714100000, -73.91620800000)</t>
  </si>
  <si>
    <t>bx-01-118956</t>
  </si>
  <si>
    <t>2882 3 AVENUE</t>
  </si>
  <si>
    <t>LINK-012080</t>
  </si>
  <si>
    <t>Bronx
(40.81667900000, -73.91648300000)</t>
  </si>
  <si>
    <t>bx-01-119075</t>
  </si>
  <si>
    <t>134 East 149st</t>
  </si>
  <si>
    <t>LINK-001791</t>
  </si>
  <si>
    <t>BX63</t>
  </si>
  <si>
    <t>West Concourse</t>
  </si>
  <si>
    <t>Bronx
(40.81867600000, -73.92816500000)</t>
  </si>
  <si>
    <t>bx-01-123212</t>
  </si>
  <si>
    <t>2976A 3 AVENUE</t>
  </si>
  <si>
    <t>LINK-011876</t>
  </si>
  <si>
    <t>Bronx
(40.81856000000, -73.91430000000)</t>
  </si>
  <si>
    <t>bx-01-123214</t>
  </si>
  <si>
    <t>2969 3 AVENUE</t>
  </si>
  <si>
    <t>LINK-014021</t>
  </si>
  <si>
    <t>Bronx
(40.81846100000, -73.91468400000)</t>
  </si>
  <si>
    <t>bx-01-123215</t>
  </si>
  <si>
    <t>3012 3 AVENUE</t>
  </si>
  <si>
    <t>LINK-011877</t>
  </si>
  <si>
    <t>Bronx
(40.81956800000, -73.91338800000)</t>
  </si>
  <si>
    <t>bx-01-123217</t>
  </si>
  <si>
    <t>2991 3 AVENUE</t>
  </si>
  <si>
    <t>LINK-011461</t>
  </si>
  <si>
    <t>Bronx
(40.81886000000, -73.91424200000)</t>
  </si>
  <si>
    <t>bx-01-123228</t>
  </si>
  <si>
    <t>349 EAST 149 STREET</t>
  </si>
  <si>
    <t>LINK-013242</t>
  </si>
  <si>
    <t>Bronx
(40.81669200000, -73.91963700000)</t>
  </si>
  <si>
    <t>bx-01-144251</t>
  </si>
  <si>
    <t>3097 3 AVENUE</t>
  </si>
  <si>
    <t>LINK-011660</t>
  </si>
  <si>
    <t>Bronx
(40.82143700000, -73.91232700000)</t>
  </si>
  <si>
    <t>bx-01-145688</t>
  </si>
  <si>
    <t>518 GERARD AVE</t>
  </si>
  <si>
    <t>LINK-005422</t>
  </si>
  <si>
    <t>Bronx
(40.81888600000, -73.92921300000)</t>
  </si>
  <si>
    <t>bx-01-145819</t>
  </si>
  <si>
    <t>135 East 146th Street</t>
  </si>
  <si>
    <t>LINK-018220</t>
  </si>
  <si>
    <t>Bronx
(40.81751200000, -73.92888600000)</t>
  </si>
  <si>
    <t>bx-01-145820</t>
  </si>
  <si>
    <t>140 East 144th Street</t>
  </si>
  <si>
    <t>LINK-018221</t>
  </si>
  <si>
    <t>Bronx
(40.81675200000, -73.92924300000)</t>
  </si>
  <si>
    <t>bx-01-145821</t>
  </si>
  <si>
    <t>250 Walton Avenue</t>
  </si>
  <si>
    <t>LINK-018224</t>
  </si>
  <si>
    <t>Bronx
(40.81359500000, -73.93040000000)</t>
  </si>
  <si>
    <t>bx-01-145841</t>
  </si>
  <si>
    <t>301 Walton Avenue</t>
  </si>
  <si>
    <t>LINK-018222</t>
  </si>
  <si>
    <t>Bronx
(40.81503900000, -73.92988500000)</t>
  </si>
  <si>
    <t>bx-01-145842</t>
  </si>
  <si>
    <t>261 Walton Avenue</t>
  </si>
  <si>
    <t>LINK-018223</t>
  </si>
  <si>
    <t>Bronx
(40.81431000000, -73.93021700000)</t>
  </si>
  <si>
    <t>bx-01-145852</t>
  </si>
  <si>
    <t>145 Lincoln Avenue</t>
  </si>
  <si>
    <t>LINK-018228</t>
  </si>
  <si>
    <t>Bronx
(40.80854400000, -73.92907400000)</t>
  </si>
  <si>
    <t>bx-01-145854</t>
  </si>
  <si>
    <t>217 East 138th Street</t>
  </si>
  <si>
    <t>LINK-018226</t>
  </si>
  <si>
    <t>Bronx
(40.81225300000, -73.92866500000)</t>
  </si>
  <si>
    <t>bx-04-101603</t>
  </si>
  <si>
    <t>895 Walton Avenue</t>
  </si>
  <si>
    <t>LINK-001786</t>
  </si>
  <si>
    <t>Bronx
(40.82765500000, -73.92390600000)</t>
  </si>
  <si>
    <t>bx-04-113552</t>
  </si>
  <si>
    <t>875 GERARD AVENUE</t>
  </si>
  <si>
    <t>LINK-005430</t>
  </si>
  <si>
    <t>Bronx
(40.82782500000, -73.92483300000)</t>
  </si>
  <si>
    <t>bx-04-119048</t>
  </si>
  <si>
    <t>105 East 165 Street</t>
  </si>
  <si>
    <t>LINK-001785</t>
  </si>
  <si>
    <t>Bronx
(40.83146700000, -73.92174700000)</t>
  </si>
  <si>
    <t>bx-04-119141</t>
  </si>
  <si>
    <t>1391 JEROME AVENUE</t>
  </si>
  <si>
    <t>LINK-014595</t>
  </si>
  <si>
    <t>BX26</t>
  </si>
  <si>
    <t>Highbridge</t>
  </si>
  <si>
    <t>Bronx
(40.84024800000, -73.91819400000)</t>
  </si>
  <si>
    <t>bx-04-119146</t>
  </si>
  <si>
    <t>135 East 149st</t>
  </si>
  <si>
    <t>LINK-001792</t>
  </si>
  <si>
    <t>Bronx
(40.81894200000, -73.92837000000)</t>
  </si>
  <si>
    <t>bx-04-119157</t>
  </si>
  <si>
    <t>96 East 170 street</t>
  </si>
  <si>
    <t>LINK-001363</t>
  </si>
  <si>
    <t>Bronx
(40.83944500000, -73.91584800000)</t>
  </si>
  <si>
    <t>bx-04-119159</t>
  </si>
  <si>
    <t>72 EAST 161 STREET</t>
  </si>
  <si>
    <t>LINK-005427</t>
  </si>
  <si>
    <t>Bronx
(40.82735600000, -73.92522300000)</t>
  </si>
  <si>
    <t>bx-04-119160</t>
  </si>
  <si>
    <t>52 EAST 161 STREET</t>
  </si>
  <si>
    <t>LINK-005426</t>
  </si>
  <si>
    <t>Bronx
(40.82755200000, -73.92590300000)</t>
  </si>
  <si>
    <t>bx-04-140582</t>
  </si>
  <si>
    <t>597 GRAND CONCOURSE</t>
  </si>
  <si>
    <t>LINK-001006</t>
  </si>
  <si>
    <t>Bronx
(40.81988600000, -73.92684700000)</t>
  </si>
  <si>
    <t>bx-04-145687</t>
  </si>
  <si>
    <t>1049 GERARD AVENUE</t>
  </si>
  <si>
    <t>LINK-005435</t>
  </si>
  <si>
    <t>Bronx
(40.83154300000, -73.92264500000)</t>
  </si>
  <si>
    <t>bx-04-145838</t>
  </si>
  <si>
    <t>1605 Walton Ave</t>
  </si>
  <si>
    <t>LINK-018390</t>
  </si>
  <si>
    <t>Bronx
(40.84388100000, -73.91293000000)</t>
  </si>
  <si>
    <t>bx-04-145851</t>
  </si>
  <si>
    <t>84 E 167th St</t>
  </si>
  <si>
    <t>LINK-018391</t>
  </si>
  <si>
    <t>Bronx
(40.83513300000, -73.91979700000)</t>
  </si>
  <si>
    <t>bx-05-102420</t>
  </si>
  <si>
    <t>126 East 183 street</t>
  </si>
  <si>
    <t>LINK-001365</t>
  </si>
  <si>
    <t>BX40</t>
  </si>
  <si>
    <t>Fordham South</t>
  </si>
  <si>
    <t>Bronx
(40.85775600000, -73.90109100000)</t>
  </si>
  <si>
    <t>bx-05-111414</t>
  </si>
  <si>
    <t>8 WEST BURNSIDE AVENUE</t>
  </si>
  <si>
    <t>LINK-010317</t>
  </si>
  <si>
    <t>BX36</t>
  </si>
  <si>
    <t>University Heights-Morris Heights</t>
  </si>
  <si>
    <t>Bronx
(40.85376400000, -73.90789900000)</t>
  </si>
  <si>
    <t>bx-05-111503</t>
  </si>
  <si>
    <t>305 EAST BURNSIDE AVENUE</t>
  </si>
  <si>
    <t>LINK-010251</t>
  </si>
  <si>
    <t>Bronx
(40.85054800000, -73.90095400000)</t>
  </si>
  <si>
    <t>bx-05-111577</t>
  </si>
  <si>
    <t>111 East Burnside Ave</t>
  </si>
  <si>
    <t>LINK-001364</t>
  </si>
  <si>
    <t>Bronx
(40.85302800000, -73.90507600000)</t>
  </si>
  <si>
    <t>bx-05-113539</t>
  </si>
  <si>
    <t>70 WEST BURNSIDE AVENUE</t>
  </si>
  <si>
    <t>LINK-010287</t>
  </si>
  <si>
    <t>Bronx
(40.85434600000, -73.91021800000)</t>
  </si>
  <si>
    <t>bx-05-116218</t>
  </si>
  <si>
    <t>2461 Webster Ave</t>
  </si>
  <si>
    <t>LINK-000067</t>
  </si>
  <si>
    <t>Bronx
(40.86021500000, -73.89305900000)</t>
  </si>
  <si>
    <t>bx-05-119566</t>
  </si>
  <si>
    <t>1999 UNIVERSITY AVENUE</t>
  </si>
  <si>
    <t>LINK-013237</t>
  </si>
  <si>
    <t>Bronx
(40.85476400000, -73.91143900000)</t>
  </si>
  <si>
    <t>bx-05-119569</t>
  </si>
  <si>
    <t>2454 CRESTON AVENUE</t>
  </si>
  <si>
    <t>LINK-013324</t>
  </si>
  <si>
    <t>Bronx
(40.86215200000, -73.89839600000)</t>
  </si>
  <si>
    <t>bx-05-119570</t>
  </si>
  <si>
    <t>100 E Fordham Rd</t>
  </si>
  <si>
    <t>LINK-000087</t>
  </si>
  <si>
    <t>Bronx
(40.86208600000, -73.89952100000)</t>
  </si>
  <si>
    <t>bx-05-119573</t>
  </si>
  <si>
    <t>2454 Walton Ave</t>
  </si>
  <si>
    <t>LINK-001777</t>
  </si>
  <si>
    <t>Bronx
(40.86231300000, -73.90031400000)</t>
  </si>
  <si>
    <t>bx-05-119575</t>
  </si>
  <si>
    <t>2437 Grand Concourse</t>
  </si>
  <si>
    <t>LINK-000072</t>
  </si>
  <si>
    <t>Bronx
(40.86134900000, -73.89802300000)</t>
  </si>
  <si>
    <t>bx-05-119587</t>
  </si>
  <si>
    <t>150 E 188St</t>
  </si>
  <si>
    <t>LINK-000074</t>
  </si>
  <si>
    <t>Bronx
(40.86165500000, -73.89858100000)</t>
  </si>
  <si>
    <t>bx-05-119590</t>
  </si>
  <si>
    <t>104 East Burnside Ave</t>
  </si>
  <si>
    <t>LINK-001787</t>
  </si>
  <si>
    <t>Bronx
(40.85304300000, -73.90555200000)</t>
  </si>
  <si>
    <t>bx-05-119592</t>
  </si>
  <si>
    <t>101 East Burnside Ave</t>
  </si>
  <si>
    <t>LINK-001788</t>
  </si>
  <si>
    <t>Bronx
(40.85315700000, -73.90540300000)</t>
  </si>
  <si>
    <t>bx-05-119597</t>
  </si>
  <si>
    <t>1966 JEROME AVENUE</t>
  </si>
  <si>
    <t>LINK-011501</t>
  </si>
  <si>
    <t>Bronx
(40.85187800000, -73.90897600000)</t>
  </si>
  <si>
    <t>bx-05-119606</t>
  </si>
  <si>
    <t>2374 Jerome Ave</t>
  </si>
  <si>
    <t>LINK-001780</t>
  </si>
  <si>
    <t>Bronx
(40.86063000000, -73.90236900000)</t>
  </si>
  <si>
    <t>bx-05-119610</t>
  </si>
  <si>
    <t>48 WEST BURNSIDE AVENUE</t>
  </si>
  <si>
    <t>LINK-011861</t>
  </si>
  <si>
    <t>Bronx
(40.85384200000, -73.90938800000)</t>
  </si>
  <si>
    <t>bx-05-119613</t>
  </si>
  <si>
    <t>1 WEST BURNSIDE AVENUE</t>
  </si>
  <si>
    <t>LINK-011588</t>
  </si>
  <si>
    <t>Bronx
(40.85393000000, -73.90750200000)</t>
  </si>
  <si>
    <t>bx-05-119628</t>
  </si>
  <si>
    <t>2366-2370 Grand Concourse</t>
  </si>
  <si>
    <t>LINK-000076</t>
  </si>
  <si>
    <t>Bronx
(40.85915400000, -73.89855300000)</t>
  </si>
  <si>
    <t>bx-05-119631</t>
  </si>
  <si>
    <t>1876 JEROME AVENUE</t>
  </si>
  <si>
    <t>LINK-014609</t>
  </si>
  <si>
    <t>Bronx
(40.84948600000, -73.91093100000)</t>
  </si>
  <si>
    <t>bx-05-119648</t>
  </si>
  <si>
    <t>2463 VALENTINE AVENUE</t>
  </si>
  <si>
    <t>LINK-011663</t>
  </si>
  <si>
    <t>Bronx
(40.86117400000, -73.89644400000)</t>
  </si>
  <si>
    <t>bx-05-119659</t>
  </si>
  <si>
    <t>375 EAST 188 STREET</t>
  </si>
  <si>
    <t>LINK-011583</t>
  </si>
  <si>
    <t>Bronx
(40.86002700000, -73.89334300000)</t>
  </si>
  <si>
    <t>bx-05-123185</t>
  </si>
  <si>
    <t>23 WEST BURNSIDE AVE</t>
  </si>
  <si>
    <t>LINK-012881</t>
  </si>
  <si>
    <t>Bronx
(40.85388100000, -73.90866200000)</t>
  </si>
  <si>
    <t>bx-05-123186</t>
  </si>
  <si>
    <t>1846 JEROME AVENUE</t>
  </si>
  <si>
    <t>LINK-011874</t>
  </si>
  <si>
    <t>Bronx
(40.84873000000, -73.91147000000)</t>
  </si>
  <si>
    <t>bx-05-138759</t>
  </si>
  <si>
    <t>1831 WEBSTER AVENUE</t>
  </si>
  <si>
    <t>LINK-012120</t>
  </si>
  <si>
    <t>Bronx
(40.84616900000, -73.90195100000)</t>
  </si>
  <si>
    <t>bx-05-145839</t>
  </si>
  <si>
    <t>69 E 176th St</t>
  </si>
  <si>
    <t>LINK-018394</t>
  </si>
  <si>
    <t>Bronx
(40.84833000000, -73.90990000000)</t>
  </si>
  <si>
    <t>bx-06-118932</t>
  </si>
  <si>
    <t>1848 WEBSTER AVENUE</t>
  </si>
  <si>
    <t>LINK-014335</t>
  </si>
  <si>
    <t>Bronx
(40.84664600000, -73.90139200000)</t>
  </si>
  <si>
    <t>bx-06-119378</t>
  </si>
  <si>
    <t>400 EAST TREMONT AVENUE</t>
  </si>
  <si>
    <t>LINK-013014</t>
  </si>
  <si>
    <t>Bronx
(40.84757400000, -73.90076600000)</t>
  </si>
  <si>
    <t>bx-06-119388</t>
  </si>
  <si>
    <t>1948 WEBSTER AVENUE</t>
  </si>
  <si>
    <t>LINK-011383</t>
  </si>
  <si>
    <t>Bronx
(40.84909300000, -73.90003100000)</t>
  </si>
  <si>
    <t>bx-07-111540</t>
  </si>
  <si>
    <t>2408 University Ave</t>
  </si>
  <si>
    <t>LINK-000064</t>
  </si>
  <si>
    <t>BX30</t>
  </si>
  <si>
    <t>Kingsbridge Heights</t>
  </si>
  <si>
    <t>Bronx
(40.86311400000, -73.90457500000)</t>
  </si>
  <si>
    <t>bx-07-119564</t>
  </si>
  <si>
    <t>48 W Fordham Rd</t>
  </si>
  <si>
    <t>LINK-000070</t>
  </si>
  <si>
    <t>Bronx
(40.86264400000, -73.90324400000)</t>
  </si>
  <si>
    <t>bx-07-119749</t>
  </si>
  <si>
    <t>2 EAST KINGSBRIDGE ROAD</t>
  </si>
  <si>
    <t>LINK-001353</t>
  </si>
  <si>
    <t>Bronx
(40.86732900000, -73.89719300000)</t>
  </si>
  <si>
    <t>bx-07-119760</t>
  </si>
  <si>
    <t>2663 Jerome Ave</t>
  </si>
  <si>
    <t>LINK-001354</t>
  </si>
  <si>
    <t>Bronx
(40.86737100000, -73.89764500000)</t>
  </si>
  <si>
    <t>bx-07-119787</t>
  </si>
  <si>
    <t>95 W Fordham Rd</t>
  </si>
  <si>
    <t>LINK-000077</t>
  </si>
  <si>
    <t>Bronx
(40.86285500000, -73.90454700000)</t>
  </si>
  <si>
    <t>bx-07-119793</t>
  </si>
  <si>
    <t>385 E Fordham Rd</t>
  </si>
  <si>
    <t>LINK-000090</t>
  </si>
  <si>
    <t>Bronx
(40.86199300000, -73.89183000000)</t>
  </si>
  <si>
    <t>bx-07-119802</t>
  </si>
  <si>
    <t>319 EAST KINGSBRIDGE ROAD</t>
  </si>
  <si>
    <t>LINK-014485</t>
  </si>
  <si>
    <t>Bronx
(40.86234700000, -73.89389400000)</t>
  </si>
  <si>
    <t>bx-07-119873</t>
  </si>
  <si>
    <t>26 West Kingsbridge Rd</t>
  </si>
  <si>
    <t>LINK-001773</t>
  </si>
  <si>
    <t>Bronx
(40.86762700000, -73.89873000000)</t>
  </si>
  <si>
    <t>bx-07-119874</t>
  </si>
  <si>
    <t>56 West Kingsbridge Road</t>
  </si>
  <si>
    <t>LINK-001774</t>
  </si>
  <si>
    <t>Bronx
(40.86782900000, -73.89957600000)</t>
  </si>
  <si>
    <t>bx-07-144372</t>
  </si>
  <si>
    <t>148 West Fordham Road</t>
  </si>
  <si>
    <t>LINK-011667</t>
  </si>
  <si>
    <t>Bronx
(40.86268500000, -73.90754800000)</t>
  </si>
  <si>
    <t>bx-07-145689</t>
  </si>
  <si>
    <t>60 EAST KINGSBRIDGE ROAD</t>
  </si>
  <si>
    <t>LINK-005582</t>
  </si>
  <si>
    <t>Bronx
(40.86658800000, -73.89565400000)</t>
  </si>
  <si>
    <t>bx-07-145840</t>
  </si>
  <si>
    <t>2495 Jerome Ave</t>
  </si>
  <si>
    <t>LINK-018400</t>
  </si>
  <si>
    <t>Bronx
(40.86366500000, -73.90051200000)</t>
  </si>
  <si>
    <t>bx-07-145853</t>
  </si>
  <si>
    <t>2620 BRIGGS AVENUE</t>
  </si>
  <si>
    <t>LINK-018398</t>
  </si>
  <si>
    <t>Bronx
(40.86487000000, -73.89280000000)</t>
  </si>
  <si>
    <t>bx-08-145690</t>
  </si>
  <si>
    <t>30 EAST KINGSBRIDGE ROAD</t>
  </si>
  <si>
    <t>LINK-005579</t>
  </si>
  <si>
    <t>Bronx
(40.86703800000, -73.89653700000)</t>
  </si>
  <si>
    <t>bx-08-145850</t>
  </si>
  <si>
    <t>119 W Kingsbridge Rd</t>
  </si>
  <si>
    <t>LINK-018402</t>
  </si>
  <si>
    <t>Bronx
(40.86869800000, -73.90210100000)</t>
  </si>
  <si>
    <t>mn-01-122319</t>
  </si>
  <si>
    <t>106 LAFAYETTE STREET</t>
  </si>
  <si>
    <t>LINK-002677</t>
  </si>
  <si>
    <t>New York
(40.71803300000, -74.00101600000)</t>
  </si>
  <si>
    <t>mn-01-123431</t>
  </si>
  <si>
    <t>45 LAFAYETTE STREET</t>
  </si>
  <si>
    <t>LINK-002682</t>
  </si>
  <si>
    <t>New York
(40.71603300000, -74.00257000000)</t>
  </si>
  <si>
    <t>mn-01-137165</t>
  </si>
  <si>
    <t>101 LAFAYETTE STREET</t>
  </si>
  <si>
    <t>LINK-002678</t>
  </si>
  <si>
    <t>New York
(40.71782800000, -74.00096200000)</t>
  </si>
  <si>
    <t>mn-01-137333</t>
  </si>
  <si>
    <t>80 LAFAYETTE STREET</t>
  </si>
  <si>
    <t>LINK-002680</t>
  </si>
  <si>
    <t>New York
(40.71724100000, -74.00173900000)</t>
  </si>
  <si>
    <t>mn-01-137399</t>
  </si>
  <si>
    <t>125 WORTH STREET</t>
  </si>
  <si>
    <t>LINK-002683</t>
  </si>
  <si>
    <t>New York
(40.71548400000, -74.00266700000)</t>
  </si>
  <si>
    <t>mn-01-137940</t>
  </si>
  <si>
    <t>90 LAFAYETTE STREET</t>
  </si>
  <si>
    <t>LINK-002679</t>
  </si>
  <si>
    <t>New York
(40.71748200000, -74.00151900000)</t>
  </si>
  <si>
    <t>mn-02-100727</t>
  </si>
  <si>
    <t>178 BOWERY</t>
  </si>
  <si>
    <t>LINK-003247</t>
  </si>
  <si>
    <t>New York
(40.72059600000, -73.99407500000)</t>
  </si>
  <si>
    <t>mn-02-122330</t>
  </si>
  <si>
    <t>241 CANAL</t>
  </si>
  <si>
    <t>LINK-010708</t>
  </si>
  <si>
    <t>New York
(40.71819800000, -74.00004800000)</t>
  </si>
  <si>
    <t>mn-02-123086</t>
  </si>
  <si>
    <t>799 BROADWAY</t>
  </si>
  <si>
    <t>LINK-013956</t>
  </si>
  <si>
    <t>New York
(40.73239100000, -73.99138700000)</t>
  </si>
  <si>
    <t>mn-02-123538</t>
  </si>
  <si>
    <t>220 West 14Th St</t>
  </si>
  <si>
    <t>LINK-000199</t>
  </si>
  <si>
    <t>New York
(40.73899700000, -74.00094600000)</t>
  </si>
  <si>
    <t>mn-02-123539</t>
  </si>
  <si>
    <t>200 West 14Th St</t>
  </si>
  <si>
    <t>LINK-000202</t>
  </si>
  <si>
    <t>New York
(40.73857000000, -73.99993200000)</t>
  </si>
  <si>
    <t>mn-02-123540</t>
  </si>
  <si>
    <t>75 8 Avenue</t>
  </si>
  <si>
    <t>LINK-000532</t>
  </si>
  <si>
    <t>New York
(40.73967700000, -74.00273500000)</t>
  </si>
  <si>
    <t>mn-02-123542</t>
  </si>
  <si>
    <t>18 WEST 14 STREET</t>
  </si>
  <si>
    <t>LINK-008590</t>
  </si>
  <si>
    <t>New York
(40.73638700000, -73.99474200000)</t>
  </si>
  <si>
    <t>mn-02-123547</t>
  </si>
  <si>
    <t>120 West 14Th St</t>
  </si>
  <si>
    <t>LINK-000203</t>
  </si>
  <si>
    <t>New York
(40.73780500000, -73.99810600000)</t>
  </si>
  <si>
    <t>mn-02-123595</t>
  </si>
  <si>
    <t>284 HUDSON STREET</t>
  </si>
  <si>
    <t>LINK-008200</t>
  </si>
  <si>
    <t>New York
(40.72533500000, -74.00755400000)</t>
  </si>
  <si>
    <t>mn-02-123600</t>
  </si>
  <si>
    <t>1 ST LUKES PLACE</t>
  </si>
  <si>
    <t>LINK-010750</t>
  </si>
  <si>
    <t>New York
(40.73025800000, -74.00662900000)</t>
  </si>
  <si>
    <t>mn-02-123606</t>
  </si>
  <si>
    <t>98 KING STREET</t>
  </si>
  <si>
    <t>LINK-008203</t>
  </si>
  <si>
    <t>New York
(40.72797800000, -74.00698700000)</t>
  </si>
  <si>
    <t>mn-02-123611</t>
  </si>
  <si>
    <t>482 HUDSON STREET</t>
  </si>
  <si>
    <t>LINK-010843</t>
  </si>
  <si>
    <t>New York
(40.73230800000, -74.00641500000)</t>
  </si>
  <si>
    <t>Linden Park</t>
  </si>
  <si>
    <t>IN PARK PLAYGROUND AREA</t>
  </si>
  <si>
    <t>Brooklyn
(40.65838500000, -73.88758300000)</t>
  </si>
  <si>
    <t>Macombs Dam Park</t>
  </si>
  <si>
    <t>PARKING STRUCTURE 3FLR NORTH FACING ON OUTSIDE ( FIRST RADIO IN FROM RIVER ST)</t>
  </si>
  <si>
    <t>Bronx
(40.82569600000, -73.92731100000)</t>
  </si>
  <si>
    <t>PARKING STRUCTURE 3FLR NORTH FACING ON OUTSIDE  ( SECOND RADIO IN FROM RIVER ST)</t>
  </si>
  <si>
    <t>Bronx
(40.82581500000, -73.92773100000)</t>
  </si>
  <si>
    <t>PARKING STRUCTURE 3FLR NORTH FACING ON OUTSIDE ( THIRD RADIO IN FROM RIVER ST)</t>
  </si>
  <si>
    <t>Bronx
(40.82594700000, -73.92813400000)</t>
  </si>
  <si>
    <t>PARKING STRUCTURE 3FLR NORTH FACING ON OUTSIDE  ( FOURTH RADIO IN FROM RIVER ST)</t>
  </si>
  <si>
    <t>Bronx
(40.82610300000, -73.92853700000)</t>
  </si>
  <si>
    <t>PARKING STRUCTURE 3FLR NORTH FACING ON OUTSIDE  ( FIFTH RADIO IN FROM RIVER ST)</t>
  </si>
  <si>
    <t>Bronx
(40.82637800000, -73.92924900000)</t>
  </si>
  <si>
    <t>DOT POLE ON RIVER AVE C/O 158 ST ( WEST SIDE OF STREET)</t>
  </si>
  <si>
    <t>Bronx
(40.82656700000, -73.92676200000)</t>
  </si>
  <si>
    <t>DOT POLE 2 POLES NORTH OF 158 ST ( WEST SIDE OF STREET)</t>
  </si>
  <si>
    <t>Bronx
(40.82707000000, -73.92646100000)</t>
  </si>
  <si>
    <t>DOT POLE 161 ST I/P/W/O RIVER AVE</t>
  </si>
  <si>
    <t>Bronx
(40.82786800000, -73.92690300000)</t>
  </si>
  <si>
    <t>DOT POLE  ACROSS YANKEE STADIUM ON 161 ST</t>
  </si>
  <si>
    <t>Bronx
(40.82814900000, -73.92745700000)</t>
  </si>
  <si>
    <t>SPEAKER POLE EAST OF TRACK AND FIELD ( NORTH )</t>
  </si>
  <si>
    <t>Bronx
(40.82790200000, -73.92835600000)</t>
  </si>
  <si>
    <t>SPEAKER POLE EAST OF TRACK AND FIELD( MIDDLE )</t>
  </si>
  <si>
    <t>Bronx
(40.82779900000, -73.92856500000)</t>
  </si>
  <si>
    <t>Manhattan Beach Park</t>
  </si>
  <si>
    <t>ORIENTAL BL  1/P/W/O GIRARD ST</t>
  </si>
  <si>
    <t>Brooklyn
(40.57776000000, -73.94556000000)</t>
  </si>
  <si>
    <t>C/O ORIENTAL BL  /IRWIN ST</t>
  </si>
  <si>
    <t>Brooklyn
(40.57798000000, -73.94355000000)</t>
  </si>
  <si>
    <t>ROOF OF BEACH HOUSE EAST SIDE</t>
  </si>
  <si>
    <t>Brooklyn
(40.57696000000, -73.94359000000)</t>
  </si>
  <si>
    <t>ROOF OF BEACH HOUSE WEST SIDE</t>
  </si>
  <si>
    <t>Brooklyn
(40.57687000000, -73.94459000000)</t>
  </si>
  <si>
    <t>ORIENTAL BL  1/P/W/O KENSINGTON ST</t>
  </si>
  <si>
    <t>Brooklyn
(40.57817000000, -73.94182000000)</t>
  </si>
  <si>
    <t>ORIENTAL BL  1/P/W/O LANGHAMST</t>
  </si>
  <si>
    <t>Brooklyn
(40.57829000000, -73.94091000000)</t>
  </si>
  <si>
    <t>ORIENTAL BL  1/P/W/O NORFOLK ST</t>
  </si>
  <si>
    <t>Brooklyn
(40.57843000000, -73.93907000000)</t>
  </si>
  <si>
    <t>ORIENTAL BL 1/P/W/O MCKENZIE ST</t>
  </si>
  <si>
    <t>Brooklyn
(40.57838000000, -73.93992000000)</t>
  </si>
  <si>
    <t>ORIENTAL BL  1/P/W/O JAFFRAY AV</t>
  </si>
  <si>
    <t>Brooklyn
(40.57811000000, -73.94273000000)</t>
  </si>
  <si>
    <t>ORIENTAL BL 1/P/W/O HASTINGS ST</t>
  </si>
  <si>
    <t>Brooklyn
(40.57787000000, -73.94460000000)</t>
  </si>
  <si>
    <t>ORIENTAL BL 1/P/E/O OCEAN AV</t>
  </si>
  <si>
    <t>Brooklyn
(40.57622000000, -73.94552000000)</t>
  </si>
  <si>
    <t>OCEAN AV 4/P/S/O ORIENTAL BL</t>
  </si>
  <si>
    <t>Brooklyn
(40.57610000000, -73.94698000000)</t>
  </si>
  <si>
    <t>MARIA HERNANDEZ</t>
  </si>
  <si>
    <t>IN PARK BELOW PLAYGROUND AREA SOUTH SIDE</t>
  </si>
  <si>
    <t>Brooklyn
(40.70254000000, -73.92381600000)</t>
  </si>
  <si>
    <t>IN PARK  BTWEEN HANDBALL COURTS  SOUTH SIDE</t>
  </si>
  <si>
    <t>Brooklyn
(40.70304100000, -73.92362800000)</t>
  </si>
  <si>
    <t>Chelsea</t>
  </si>
  <si>
    <t>9th and 15th</t>
  </si>
  <si>
    <t>CICFreeWiFi</t>
  </si>
  <si>
    <t>New York
(40.74158328910, -74.00471091310)</t>
  </si>
  <si>
    <t>8th and 16th</t>
  </si>
  <si>
    <t>New York
(40.74104678440, -74.00180339800)</t>
  </si>
  <si>
    <t>17th Caledonia</t>
  </si>
  <si>
    <t>New York
(40.74363172010, -74.00591790660)</t>
  </si>
  <si>
    <t>9th and 16th</t>
  </si>
  <si>
    <t>New York
(40.74210214460, -74.00421107530)</t>
  </si>
  <si>
    <t>2102 Madison Ave</t>
  </si>
  <si>
    <t>New York
(40.81001400000, -73.93755300000)</t>
  </si>
  <si>
    <t>1641 Madison Ave_NYCHA</t>
  </si>
  <si>
    <t>New York
(40.79598800000, -73.94742600000)</t>
  </si>
  <si>
    <t>Pole 46 - 8avES1N122</t>
  </si>
  <si>
    <t>New York
(40.80822700000, -73.95245700000)</t>
  </si>
  <si>
    <t>Pole 45 - 8avES1N121</t>
  </si>
  <si>
    <t>New York
(40.80754300000, -73.95279300000)</t>
  </si>
  <si>
    <t>Pole 67n - 131NS2ELe</t>
  </si>
  <si>
    <t>New York
(40.81104200000, -73.94140400000)</t>
  </si>
  <si>
    <t>Pole 14 - 111 and St nick</t>
  </si>
  <si>
    <t>New York
(40.79895900000, -73.95239600000)</t>
  </si>
  <si>
    <t>Pole 43 - 121NECLe</t>
  </si>
  <si>
    <t>New York
(40.80509700000, -73.94704200000)</t>
  </si>
  <si>
    <t>pole 28 - 119NS1WLenox</t>
  </si>
  <si>
    <t>New York
(40.80409000000, -73.94856400000)</t>
  </si>
  <si>
    <t>Pole 70 - 5avWS1N130</t>
  </si>
  <si>
    <t>New York
(40.80988800000, -73.93901200000)</t>
  </si>
  <si>
    <t>pole 41: 7avNWC124</t>
  </si>
  <si>
    <t>New York
(40.80833800000, -73.94898900000)</t>
  </si>
  <si>
    <t>Harlem Hospital South</t>
  </si>
  <si>
    <t>New York
(40.81410500000, -73.94044300000)</t>
  </si>
  <si>
    <t>Harlem Hospital North</t>
  </si>
  <si>
    <t>New York
(40.81513200000, -73.93968500000)</t>
  </si>
  <si>
    <t>Harlem Hospital Center</t>
  </si>
  <si>
    <t>New York
(40.81456300000, -73.94003000000)</t>
  </si>
  <si>
    <t>9 W110</t>
  </si>
  <si>
    <t>MN99</t>
  </si>
  <si>
    <t>park-cemetery-etc-Manhattan</t>
  </si>
  <si>
    <t>New York
(40.79746700000, -73.95071700000)</t>
  </si>
  <si>
    <t>50 Lenox Ave_NYCHA</t>
  </si>
  <si>
    <t>New York
(40.79970300000, -73.95099400000)</t>
  </si>
  <si>
    <t>50 Lenox Ave. 112th St. Side_NYCHA</t>
  </si>
  <si>
    <t>New York
(40.79943500000, -73.95099400000)</t>
  </si>
  <si>
    <t>42 West 120th Street_THAL (new)</t>
  </si>
  <si>
    <t>New York
(40.80378600000, -73.94615900000)</t>
  </si>
  <si>
    <t>1 Boerum Place</t>
  </si>
  <si>
    <t>Brooklyn
(40.69186000000, -73.98872100000)</t>
  </si>
  <si>
    <t>Brooklyn
(40.69167700000, -73.98884100000)</t>
  </si>
  <si>
    <t>Brooklyn
(40.69156900000, -73.98871100000)</t>
  </si>
  <si>
    <t>1 Dekalb Ave.</t>
  </si>
  <si>
    <t>Brooklyn
(40.69013700000, -73.98322600000)</t>
  </si>
  <si>
    <t>Brooklyn
(40.69007200000, -73.98232500000)</t>
  </si>
  <si>
    <t>qu-09-GF44360</t>
  </si>
  <si>
    <t>86-56 111 St</t>
  </si>
  <si>
    <t>LINK-021397</t>
  </si>
  <si>
    <t>Queens
(40.69704700000, -73.83729300000)</t>
  </si>
  <si>
    <t>qu-09-GF44361</t>
  </si>
  <si>
    <t>112-25 Jamaica Ave</t>
  </si>
  <si>
    <t>LINK-021398</t>
  </si>
  <si>
    <t>Queens
(40.69790200000, -73.83565700000)</t>
  </si>
  <si>
    <t>qu-09-GF44362</t>
  </si>
  <si>
    <t>87-02 114 St</t>
  </si>
  <si>
    <t>LINK-021399</t>
  </si>
  <si>
    <t>Queens
(40.69809500000, -73.83484700000)</t>
  </si>
  <si>
    <t>qu-12-138095</t>
  </si>
  <si>
    <t>163-06 Jamaica Ave</t>
  </si>
  <si>
    <t>LINK-000805</t>
  </si>
  <si>
    <t>Queens
(40.70468700000, -73.79662000000)</t>
  </si>
  <si>
    <t>1 University Plaza (LIU)</t>
  </si>
  <si>
    <t>Brooklyn
(40.69023300000, -73.98132800000)</t>
  </si>
  <si>
    <t>Brooklyn
(40.68996700000, -73.98121400000)</t>
  </si>
  <si>
    <t>Brooklyn
(40.68998900000, -73.98092800000)</t>
  </si>
  <si>
    <t>Brooklyn
(40.69062200000, -73.98141400000)</t>
  </si>
  <si>
    <t>qu-12-138097</t>
  </si>
  <si>
    <t>160-05 Jamaica Ave</t>
  </si>
  <si>
    <t>LINK-000798</t>
  </si>
  <si>
    <t>Queens
(40.70389500000, -73.79901800000)</t>
  </si>
  <si>
    <t>qu-12-138109</t>
  </si>
  <si>
    <t>166-02 Jamaica Ave</t>
  </si>
  <si>
    <t>LINK-000789</t>
  </si>
  <si>
    <t>Queens
(40.70583900000, -73.79373000000)</t>
  </si>
  <si>
    <t>qu-12-141534</t>
  </si>
  <si>
    <t>148-07 Jamaica Ave</t>
  </si>
  <si>
    <t>LINK-000781</t>
  </si>
  <si>
    <t>Queens
(40.70185300000, -73.80647700000)</t>
  </si>
  <si>
    <t>qu-12-141535</t>
  </si>
  <si>
    <t>147-05 Jamaica Ave</t>
  </si>
  <si>
    <t>LINK-000780</t>
  </si>
  <si>
    <t>Queens
(40.70182700000, -73.80766100000)</t>
  </si>
  <si>
    <t>qu-12-141536</t>
  </si>
  <si>
    <t>168-03 Jamaica Ave</t>
  </si>
  <si>
    <t>LINK-001821</t>
  </si>
  <si>
    <t>Queens
(40.70650700000, -73.79236800000)</t>
  </si>
  <si>
    <t>qu-12-141537</t>
  </si>
  <si>
    <t>161-21 Jamaica Ave</t>
  </si>
  <si>
    <t>LINK-000801</t>
  </si>
  <si>
    <t>Queens
(40.70435500000, -73.79786500000)</t>
  </si>
  <si>
    <t>qu-12-141538</t>
  </si>
  <si>
    <t>162-02 Jamaica Ave</t>
  </si>
  <si>
    <t>LINK-000802</t>
  </si>
  <si>
    <t>Queens
(40.70421600000, -73.79774300000)</t>
  </si>
  <si>
    <t>qu-12-141540</t>
  </si>
  <si>
    <t>163-33 Jamaica Ave</t>
  </si>
  <si>
    <t>LINK-000791</t>
  </si>
  <si>
    <t>Queens
(40.70514300000, -73.79589700000)</t>
  </si>
  <si>
    <t>qu-12-141541</t>
  </si>
  <si>
    <t>163-02 Jamaica Ave</t>
  </si>
  <si>
    <t>LINK-000804</t>
  </si>
  <si>
    <t>Queens
(40.70460900000, -73.79680100000)</t>
  </si>
  <si>
    <t>pole 08: 112NS3ELe</t>
  </si>
  <si>
    <t>New York
(40.79880600000, -73.94997500000)</t>
  </si>
  <si>
    <t>pole 07: MavNWC120</t>
  </si>
  <si>
    <t>New York
(40.80261700000, -73.94302600000)</t>
  </si>
  <si>
    <t>pole 06: MavSEC119th</t>
  </si>
  <si>
    <t>New York
(40.80183200000, -73.94346200000)</t>
  </si>
  <si>
    <t>pole 05: MavSWC118</t>
  </si>
  <si>
    <t>New York
(40.80111200000, -73.94379600000)</t>
  </si>
  <si>
    <t>pole 04: MavC112</t>
  </si>
  <si>
    <t>New York
(40.79733500000, -73.94692400000)</t>
  </si>
  <si>
    <t>pole 03: MavES1S116</t>
  </si>
  <si>
    <t>New York
(40.79972100000, -73.94493200000)</t>
  </si>
  <si>
    <t>pole 02: MavWSMB113</t>
  </si>
  <si>
    <t>New York
(40.79789300000, -73.94625900000)</t>
  </si>
  <si>
    <t>Playground Area</t>
  </si>
  <si>
    <t>Baseball Field</t>
  </si>
  <si>
    <t>Cunningham Park</t>
  </si>
  <si>
    <t>Parking lot on Union Turn Pike at 196th Place</t>
  </si>
  <si>
    <t>Queens
(40.73121000000, -73.77408400000)</t>
  </si>
  <si>
    <t>Ball field 3 on Union Turn Pike at 194th St</t>
  </si>
  <si>
    <t>Queens
(40.73054400000, -73.77671800000)</t>
  </si>
  <si>
    <t>Parking lot and Tennis Courts</t>
  </si>
  <si>
    <t>Queens
(40.73012400000, -73.77385700000)</t>
  </si>
  <si>
    <t>Playground off 193rd and Aberdeen</t>
  </si>
  <si>
    <t>Queens
(40.72681100000, -73.77586100000)</t>
  </si>
  <si>
    <t>Queens
(40.72986900000, -73.77384100000)</t>
  </si>
  <si>
    <t>Dante Park</t>
  </si>
  <si>
    <t>Park Area at W63rd &amp; Columbus</t>
  </si>
  <si>
    <t>New York
(40.77200500000, -73.98238400000)</t>
  </si>
  <si>
    <t>Dyker Beach Park</t>
  </si>
  <si>
    <t>Brooklyn
(40.61299000000, -74.01292400000)</t>
  </si>
  <si>
    <t>Elmhurst Park</t>
  </si>
  <si>
    <t>Queens
(40.73082200000, -73.88447900000)</t>
  </si>
  <si>
    <t>Queens
(40.73048900000, -73.88420000000)</t>
  </si>
  <si>
    <t>Queens
(40.72883800000, -73.88375100000)</t>
  </si>
  <si>
    <t>Gertrude Ederle Recreation Center</t>
  </si>
  <si>
    <t>East and South Park Area</t>
  </si>
  <si>
    <t>New York
(40.77144200000, -73.98810900000)</t>
  </si>
  <si>
    <t>1st Floor, North Multi-purpose Rm</t>
  </si>
  <si>
    <t>1st Floor, South Multi-purpose Rm</t>
  </si>
  <si>
    <t>1st Floor, North Lobby</t>
  </si>
  <si>
    <t>2nd Floor, South Lobby</t>
  </si>
  <si>
    <t>2nd Floor, South Fitness Center</t>
  </si>
  <si>
    <t>Greenbelt Recreation Center</t>
  </si>
  <si>
    <t>Parking area and ballfield</t>
  </si>
  <si>
    <t>SI05</t>
  </si>
  <si>
    <t>New Springville-Bloomfield-Travis</t>
  </si>
  <si>
    <t>Staten Island
(40.59205000000, -74.13908700000)</t>
  </si>
  <si>
    <t>Staten Island
(40.59190400000, -74.13857300000)</t>
  </si>
  <si>
    <t>Staten Island
(40.59202300000, -74.13805600000)</t>
  </si>
  <si>
    <t>1st Floor</t>
  </si>
  <si>
    <t>Staten Island
(40.59184700000, -74.13915300000)</t>
  </si>
  <si>
    <t>2nd Floor</t>
  </si>
  <si>
    <t>Staten Island
(40.59203000000, -74.13812000000)</t>
  </si>
  <si>
    <t>New York
(40.71996000000, -73.98147800000)</t>
  </si>
  <si>
    <t>North East area</t>
  </si>
  <si>
    <t>New York
(40.72010200000, -73.98129900000)</t>
  </si>
  <si>
    <t>IN PARK ABOVE  PLAYGROUND  NORTH SIDE</t>
  </si>
  <si>
    <t>Brooklyn
(40.70297800000, -73.92473700000)</t>
  </si>
  <si>
    <t>IN PARK LEFT SIDE OF BASKETBNALL COURTS NORTH SIDE</t>
  </si>
  <si>
    <t>Brooklyn
(40.70330800000, -73.92408700000)</t>
  </si>
  <si>
    <t>MARINE PARK</t>
  </si>
  <si>
    <t>BACK WALL OF NATURE CENTER</t>
  </si>
  <si>
    <t>Brooklyn
(40.60399300000, -73.93067100000)</t>
  </si>
  <si>
    <t>EXHIBIT HALL OF NATURE CENTER</t>
  </si>
  <si>
    <t>Brooklyn
(40.60406800000, -73.93076000000)</t>
  </si>
  <si>
    <t>AVE U 1/P/W/O E 33RD ST</t>
  </si>
  <si>
    <t>Brooklyn
(40.60500800000, -73.93002700000)</t>
  </si>
  <si>
    <t>C/O AVE U/ E 35TH ST</t>
  </si>
  <si>
    <t>Brooklyn
(40.60602900000, -73.92846600000)</t>
  </si>
  <si>
    <t>AVE U 4/P/W/O E. 33RD ST</t>
  </si>
  <si>
    <t>Brooklyn
(40.60438300000, -73.93106300000)</t>
  </si>
  <si>
    <t>Owen F. Dolen Park</t>
  </si>
  <si>
    <t>BA ON WEST SIDE OF BLDG</t>
  </si>
  <si>
    <t>Bronx
(40.84065700000, -73.84266800000)</t>
  </si>
  <si>
    <t>BA ON EAST SIDE OF BLDG</t>
  </si>
  <si>
    <t>LOBBY REC ROOM CEILING MOUNT</t>
  </si>
  <si>
    <t>Bronx
(40.84067200000, -73.84260200000)</t>
  </si>
  <si>
    <t>C/O MIDDLETOWN RD /MCDONOUGH PL</t>
  </si>
  <si>
    <t>Bronx
(40.84605200000, -73.82495000000)</t>
  </si>
  <si>
    <t>Van Cortlandt Park</t>
  </si>
  <si>
    <t>Parade grounds-N/O /Tortoise &amp; Hare statue</t>
  </si>
  <si>
    <t>Bronx
(40.89424600000, -73.89628800000)</t>
  </si>
  <si>
    <t>Parade grounds-S/O /Tortoise &amp; Hare statue</t>
  </si>
  <si>
    <t>Bronx
(40.89373900000, -73.89622000000)</t>
  </si>
  <si>
    <t>Vidalia Park</t>
  </si>
  <si>
    <t>C/O E 180TH /DALY AV</t>
  </si>
  <si>
    <t>Bronx
(40.84446800000, -73.88169000000)</t>
  </si>
  <si>
    <t>DALY AV 1 P/S/O E 180TH ST</t>
  </si>
  <si>
    <t>Bronx
(40.84414100000, -73.88196800000)</t>
  </si>
  <si>
    <t>Williamsbridge Oval</t>
  </si>
  <si>
    <t>1ST FL RECEPTION</t>
  </si>
  <si>
    <t>Bronx
(40.87654100000, -73.87845000000)</t>
  </si>
  <si>
    <t>1ST FL SENIOR GAME ROOM</t>
  </si>
  <si>
    <t>Bronx
(40.87682700000, -73.87872500000)</t>
  </si>
  <si>
    <t>1ST FL SENIOR LOUNGE</t>
  </si>
  <si>
    <t>Bronx
(40.87685500000, -73.87887400000)</t>
  </si>
  <si>
    <t>2ND FL COMMUNITY ROOM</t>
  </si>
  <si>
    <t>Bronx
(40.87664300000, -73.87854200000)</t>
  </si>
  <si>
    <t>RESERVOIR OVAL E  2/P/S/O RESERVOIR PL</t>
  </si>
  <si>
    <t>Bronx
(40.87844500000, -73.87548000000)</t>
  </si>
  <si>
    <t>RESERVOIR OVAL E  1/p/n/o holt pl</t>
  </si>
  <si>
    <t>Bronx
(40.87678800000, -73.87627300000)</t>
  </si>
  <si>
    <t>RESERVOIR OVAL E  1/p/E O BAINBRIDGE AV</t>
  </si>
  <si>
    <t>Bronx
(40.87700100000, -73.87932200000)</t>
  </si>
  <si>
    <t>RESERVOIR OVAL E  3/p/S/o holt pl</t>
  </si>
  <si>
    <t>Bronx
(40.87609900000, -73.87738400000)</t>
  </si>
  <si>
    <t>RESERVOIR OVAL E  8/p/S/o holt pl</t>
  </si>
  <si>
    <t>Bronx
(40.87620000000, -73.87874900000)</t>
  </si>
  <si>
    <t>11 Fulton Street, New York, NY 10038, USA</t>
  </si>
  <si>
    <t>New York
(40.70660019990, -74.00319669980)</t>
  </si>
  <si>
    <t>16 Bond Street, New York, NY 10038, USA</t>
  </si>
  <si>
    <t>New York
(40.70510100030, -74.00260159940)</t>
  </si>
  <si>
    <t>East River Ferry, John Street, New York, NY 10006, USA</t>
  </si>
  <si>
    <t>New York
(40.70479970010, -74.00229639990)</t>
  </si>
  <si>
    <t>135 John Street, New York, NY 10038, USA</t>
  </si>
  <si>
    <t>New York
(40.70709989980, -74.00499730060)</t>
  </si>
  <si>
    <t>182-188 Front Street, New York, NY 10038, USA</t>
  </si>
  <si>
    <t>New York
(40.70650100010, -74.00450129980)</t>
  </si>
  <si>
    <t>125-133 Maiden Lane, New York, NY 10038, USA</t>
  </si>
  <si>
    <t>New York
(40.70629880020, -74.00610350010)</t>
  </si>
  <si>
    <t>5 Hanover Square, New York, NY 10004, USA</t>
  </si>
  <si>
    <t>New York
(40.70489879980, -74.00930019950)</t>
  </si>
  <si>
    <t>110 Pearl Street, New York, NY 10005, USA</t>
  </si>
  <si>
    <t>New York
(40.70470049980, -74.00890350010)</t>
  </si>
  <si>
    <t>90 Water Street, New York, NY 10005, USA</t>
  </si>
  <si>
    <t>New York
(40.70470049980, -74.00830080030)</t>
  </si>
  <si>
    <t>10th between 15th and 16th</t>
  </si>
  <si>
    <t>New York
(40.74319277590, -74.00738775760)</t>
  </si>
  <si>
    <t>16th near 9th r</t>
  </si>
  <si>
    <t>New York
(40.74259125480, -74.00506496400)</t>
  </si>
  <si>
    <t>16th between 8th and 9th</t>
  </si>
  <si>
    <t>New York
(40.74183934630, -74.00325715520)</t>
  </si>
  <si>
    <t>10th and 15th</t>
  </si>
  <si>
    <t>New York
(40.74275382860, -74.00767207150)</t>
  </si>
  <si>
    <t>9th Ave and 12th St</t>
  </si>
  <si>
    <t>New York
(40.73948602020, -74.00626659410)</t>
  </si>
  <si>
    <t>10th between, 17th and 18th</t>
  </si>
  <si>
    <t>New York
(40.74440799330, -74.00663673910)</t>
  </si>
  <si>
    <t>9th between 16th and 17th</t>
  </si>
  <si>
    <t>New York
(40.74260751270, -74.00426030130)</t>
  </si>
  <si>
    <t>17th near 9th</t>
  </si>
  <si>
    <t>New York
(40.74247745350, -74.00296211240)</t>
  </si>
  <si>
    <t>8th and 18th</t>
  </si>
  <si>
    <t>New York
(40.74229862090, -74.00070905720)</t>
  </si>
  <si>
    <t>10th between 16th and 17th</t>
  </si>
  <si>
    <t>New York
(40.74369674870, -74.00701761200)</t>
  </si>
  <si>
    <t>8th and 17th</t>
  </si>
  <si>
    <t>New York
(40.74155483850, -74.00111138790)</t>
  </si>
  <si>
    <t>17th near 8th</t>
  </si>
  <si>
    <t>New York
(40.74190031200, -74.00185704270)</t>
  </si>
  <si>
    <t>9th and 19th SW</t>
  </si>
  <si>
    <t>New York
(40.74398937580, -74.00341272400)</t>
  </si>
  <si>
    <t>14thst and 9thav r</t>
  </si>
  <si>
    <t>New York
(40.74099801150, -74.00545120190)</t>
  </si>
  <si>
    <t>9th av and 13th st</t>
  </si>
  <si>
    <t>New York
(40.74025827860, -74.00600373800)</t>
  </si>
  <si>
    <t>17th between 10th and 9th</t>
  </si>
  <si>
    <t>New York
(40.74340615180, -74.00521516860)</t>
  </si>
  <si>
    <t>18th between 8th and 9th</t>
  </si>
  <si>
    <t>New York
(40.74277008590, -74.00171756730)</t>
  </si>
  <si>
    <t>15th between 8th and 9th</t>
  </si>
  <si>
    <t>New York
(40.74094923770, -74.00340199450)</t>
  </si>
  <si>
    <t>16th east of 10th Av</t>
  </si>
  <si>
    <t>New York
(40.74324154730, -74.00680303550)</t>
  </si>
  <si>
    <t>9th and 18th</t>
  </si>
  <si>
    <t>New York
(40.74343663390, -74.00364875810)</t>
  </si>
  <si>
    <t>8th and 15 th SE pole</t>
  </si>
  <si>
    <t>New York
(40.74027453630, -74.00197505910)</t>
  </si>
  <si>
    <t>Clove Lakes Park - Lake Club Restaurant</t>
  </si>
  <si>
    <t>Lake Club Restaurant Back Patio Dining</t>
  </si>
  <si>
    <t>Staten Island
(40.61775000000, -74.10818500000)</t>
  </si>
  <si>
    <t>Lake Club Restaurant Indoor Dining Area</t>
  </si>
  <si>
    <t>loading dock</t>
  </si>
  <si>
    <t>New York
(40.74184639580, -74.00404463580)</t>
  </si>
  <si>
    <t>85 10th lobby unit</t>
  </si>
  <si>
    <t>New York
(40.74330657610, -74.00802612330)</t>
  </si>
  <si>
    <t>McCarren Park</t>
  </si>
  <si>
    <t>Track &amp; Field</t>
  </si>
  <si>
    <t>BK73</t>
  </si>
  <si>
    <t>North Side-South Side</t>
  </si>
  <si>
    <t>Brooklyn
(40.72007900000, -73.94951100000)</t>
  </si>
  <si>
    <t>McKinley Park</t>
  </si>
  <si>
    <t>Fort Hamilton PKWY Between 76th &amp; 77th St</t>
  </si>
  <si>
    <t>Brooklyn
(40.62500400000, -74.01787500000)</t>
  </si>
  <si>
    <t>Tennis Courts at 76th St. &amp; Hamilton</t>
  </si>
  <si>
    <t>Brooklyn
(40.62531300000, -74.01734400000)</t>
  </si>
  <si>
    <t>Basketball Courts at Bay Ridge Pkwy</t>
  </si>
  <si>
    <t>Brooklyn
(40.62588000000, -74.01650900000)</t>
  </si>
  <si>
    <t>Entrance off 73rd St</t>
  </si>
  <si>
    <t>Brooklyn
(40.62638000000, -74.01579000000)</t>
  </si>
  <si>
    <t>Comfort station &amp; Playground area</t>
  </si>
  <si>
    <t>Brooklyn
(40.62655300000, -74.01678700000)</t>
  </si>
  <si>
    <t>Metropolitan Recreation Center - Pool</t>
  </si>
  <si>
    <t>2nd Fl Aerobics Rm</t>
  </si>
  <si>
    <t>Brooklyn
(40.71508800000, -73.96050200000)</t>
  </si>
  <si>
    <t>Lobby area</t>
  </si>
  <si>
    <t>Midland Beach and Franklin D. Roosevelt Boardwalk</t>
  </si>
  <si>
    <t>Along Boardwalk and Beach</t>
  </si>
  <si>
    <t>Staten Island
(40.56836600000, -74.09064200000)</t>
  </si>
  <si>
    <t>Staten Island
(40.56936500000, -74.08949000000)</t>
  </si>
  <si>
    <t>Staten Island
(40.57019500000, -74.08854700000)</t>
  </si>
  <si>
    <t>Staten Island
(40.57126800000, -74.08729300000)</t>
  </si>
  <si>
    <t>Staten Island
(40.57231300000, -74.08601300000)</t>
  </si>
  <si>
    <t>Staten Island
(40.57333800000, -74.08440600000)</t>
  </si>
  <si>
    <t>bk-07-125846</t>
  </si>
  <si>
    <t>968 4 TH AVE</t>
  </si>
  <si>
    <t>LINK-001049</t>
  </si>
  <si>
    <t>Brooklyn
(40.65371100000, -74.00525800000)</t>
  </si>
  <si>
    <t>bk-07-125916</t>
  </si>
  <si>
    <t>601 5Th Avenue</t>
  </si>
  <si>
    <t>LINK-000039</t>
  </si>
  <si>
    <t>Brooklyn
(40.66417600000, -73.99035300000)</t>
  </si>
  <si>
    <t>bk-07-125928</t>
  </si>
  <si>
    <t>63 5 Avenue</t>
  </si>
  <si>
    <t>LINK-002670</t>
  </si>
  <si>
    <t>Brooklyn
(40.68073200000, -73.97744600000)</t>
  </si>
  <si>
    <t>bk-07-141113</t>
  </si>
  <si>
    <t>776 4 TH AVE</t>
  </si>
  <si>
    <t>LINK-001046</t>
  </si>
  <si>
    <t>Brooklyn
(40.65974500000, -73.99898600000)</t>
  </si>
  <si>
    <t>bk-07-141621</t>
  </si>
  <si>
    <t>784 4 TH AVE</t>
  </si>
  <si>
    <t>LINK-001045</t>
  </si>
  <si>
    <t>Brooklyn
(40.65990200000, -73.99882200000)</t>
  </si>
  <si>
    <t>mn-06-134920</t>
  </si>
  <si>
    <t>438 3Rd Ave</t>
  </si>
  <si>
    <t>LINK-000285</t>
  </si>
  <si>
    <t>New York
(40.74349400000, -73.97990700000)</t>
  </si>
  <si>
    <t>mn-06-134922</t>
  </si>
  <si>
    <t>411 3Rd Ave</t>
  </si>
  <si>
    <t>LINK-000280</t>
  </si>
  <si>
    <t>New York
(40.74243300000, -73.98037100000)</t>
  </si>
  <si>
    <t>mn-06-135586</t>
  </si>
  <si>
    <t>633 3Rd Ave</t>
  </si>
  <si>
    <t>LINK-000312</t>
  </si>
  <si>
    <t>New York
(40.74965800000, -73.97510400000)</t>
  </si>
  <si>
    <t>mn-06-135588</t>
  </si>
  <si>
    <t>147 3Rd Ave</t>
  </si>
  <si>
    <t>LINK-000228</t>
  </si>
  <si>
    <t>New York
(40.73418900000, -73.98667500000)</t>
  </si>
  <si>
    <t>mn-06-135857</t>
  </si>
  <si>
    <t>140 3Rd Ave</t>
  </si>
  <si>
    <t>LINK-000226</t>
  </si>
  <si>
    <t>New York
(40.73391900000, -73.98688100000)</t>
  </si>
  <si>
    <t>mn-06-135879</t>
  </si>
  <si>
    <t>900 3Rd Ave</t>
  </si>
  <si>
    <t>LINK-000349</t>
  </si>
  <si>
    <t>New York
(40.75850800000, -73.96896300000)</t>
  </si>
  <si>
    <t>mn-06-136181</t>
  </si>
  <si>
    <t>936 3Rd Ave</t>
  </si>
  <si>
    <t>LINK-000357</t>
  </si>
  <si>
    <t>New York
(40.75975600000, -73.96804800000)</t>
  </si>
  <si>
    <t>mn-06-136202</t>
  </si>
  <si>
    <t>160 East 38Th Street</t>
  </si>
  <si>
    <t>LINK-000233</t>
  </si>
  <si>
    <t>New York
(40.74828700000, -73.97653500000)</t>
  </si>
  <si>
    <t>mn-06-136486</t>
  </si>
  <si>
    <t>130 3Rd Ave</t>
  </si>
  <si>
    <t>LINK-000224</t>
  </si>
  <si>
    <t>New York
(40.73369400000, -73.98704400000)</t>
  </si>
  <si>
    <t>mn-06-136668</t>
  </si>
  <si>
    <t>362 3Rd Ave</t>
  </si>
  <si>
    <t>LINK-000274</t>
  </si>
  <si>
    <t>New York
(40.74098900000, -73.98173200000)</t>
  </si>
  <si>
    <t>Kissena Park</t>
  </si>
  <si>
    <t>QN52</t>
  </si>
  <si>
    <t>Queens
(40.74726000000, -73.80286000000)</t>
  </si>
  <si>
    <t>Queens
(40.74914000000, -73.80270000000)</t>
  </si>
  <si>
    <t>Queens
(40.75000000000, -73.80506000000)</t>
  </si>
  <si>
    <t>Queens
(40.75017000000, -73.80719000000)</t>
  </si>
  <si>
    <t>Queens
(40.74761000000, -73.81170000000)</t>
  </si>
  <si>
    <t>Fort Greene Park</t>
  </si>
  <si>
    <t>Brooklyn
(40.69150000000, -73.97550000000)</t>
  </si>
  <si>
    <t>Herbert Von King Park</t>
  </si>
  <si>
    <t>Amphitheater</t>
  </si>
  <si>
    <t>Brooklyn
(40.68980000000, -73.94620000000)</t>
  </si>
  <si>
    <t>Queens
(40.74756000000, -73.81815000000)</t>
  </si>
  <si>
    <t>Madison Square Park</t>
  </si>
  <si>
    <t>NW area by dog run off 5th Ave</t>
  </si>
  <si>
    <t>New York
(40.74237800000, -73.98869200000)</t>
  </si>
  <si>
    <t>NW area near E. 26th St off 5th Ave</t>
  </si>
  <si>
    <t>New York
(40.74310000000, -73.98830000000)</t>
  </si>
  <si>
    <t>NE area by Shake Shack off Madison Ave</t>
  </si>
  <si>
    <t>New York
(40.74110000000, -73.98791400000)</t>
  </si>
  <si>
    <t>NE area off Madison Ave between 25th St and 24th St</t>
  </si>
  <si>
    <t>New York
(40.74187500000, -73.98736400000)</t>
  </si>
  <si>
    <t>New York
(40.74249200000, -73.98690600000)</t>
  </si>
  <si>
    <t>NE area off Madison Ave near E. 26th St</t>
  </si>
  <si>
    <t>New York
(40.74148000000, -73.98894000000)</t>
  </si>
  <si>
    <t>Prospect Park Band Shell</t>
  </si>
  <si>
    <t>Park Bandshell Area</t>
  </si>
  <si>
    <t>Brooklyn
(40.66325600000, -73.97616400000)</t>
  </si>
  <si>
    <t>Brooklyn
(40.66301900000, -73.97629200000)</t>
  </si>
  <si>
    <t>Mccarren Park</t>
  </si>
  <si>
    <t>Field House area</t>
  </si>
  <si>
    <t>Brooklyn
(40.72010000000, -73.95020000000)</t>
  </si>
  <si>
    <t>Near the Picnic House</t>
  </si>
  <si>
    <t>Brooklyn
(40.65090000000, -73.96830000000)</t>
  </si>
  <si>
    <t>Central Park</t>
  </si>
  <si>
    <t>South side near Sheep Meadow/ Mineral Spring</t>
  </si>
  <si>
    <t>New York
(40.77290000000, -73.97400000000)</t>
  </si>
  <si>
    <t>South side near Rumsey Playfield</t>
  </si>
  <si>
    <t>New York
(40.77100000000, -73.97090000000)</t>
  </si>
  <si>
    <t>bk-02-126565</t>
  </si>
  <si>
    <t>605 FULTON STREET</t>
  </si>
  <si>
    <t>LINK-000045</t>
  </si>
  <si>
    <t>Brooklyn
(40.68885100000, -73.98061300000)</t>
  </si>
  <si>
    <t>bk-02-126628</t>
  </si>
  <si>
    <t>691 FULTON STREET</t>
  </si>
  <si>
    <t>LINK-002234</t>
  </si>
  <si>
    <t>Brooklyn
(40.68789000000, -73.97820200000)</t>
  </si>
  <si>
    <t>bk-02-126807</t>
  </si>
  <si>
    <t>56 Lafayette Ave</t>
  </si>
  <si>
    <t>LINK-002533</t>
  </si>
  <si>
    <t>Brooklyn
(40.68696100000, -73.97637100000)</t>
  </si>
  <si>
    <t>bk-02-126838</t>
  </si>
  <si>
    <t>275 LIVINGSTON ST</t>
  </si>
  <si>
    <t>LINK-002526</t>
  </si>
  <si>
    <t>Brooklyn
(40.68844900000, -73.98247200000)</t>
  </si>
  <si>
    <t>bk-02-126839</t>
  </si>
  <si>
    <t>340 LIVINGSTON ST</t>
  </si>
  <si>
    <t>LINK-002528</t>
  </si>
  <si>
    <t>Brooklyn
(40.68781400000, -73.98128400000)</t>
  </si>
  <si>
    <t>bk-02-126847</t>
  </si>
  <si>
    <t>141 LIVINGSTON STREET</t>
  </si>
  <si>
    <t>LINK-006143</t>
  </si>
  <si>
    <t>Brooklyn
(40.69059400000, -73.98799800000)</t>
  </si>
  <si>
    <t>bk-02-127278</t>
  </si>
  <si>
    <t>126 Smith Street</t>
  </si>
  <si>
    <t>LINK-000054</t>
  </si>
  <si>
    <t>Brooklyn
(40.68749700000, -73.99002300000)</t>
  </si>
  <si>
    <t>bk-02-132668</t>
  </si>
  <si>
    <t>979 FULTON STREET</t>
  </si>
  <si>
    <t>LINK-002214</t>
  </si>
  <si>
    <t>Brooklyn
(40.68293200000, -73.96395900000)</t>
  </si>
  <si>
    <t>bk-02-134976</t>
  </si>
  <si>
    <t>519 FULTON ST</t>
  </si>
  <si>
    <t>LINK-001032</t>
  </si>
  <si>
    <t>Brooklyn
(40.69058800000, -73.98448100000)</t>
  </si>
  <si>
    <t>MULTIPURPOSE RM DROP CEILING-2ND FL</t>
  </si>
  <si>
    <t>HALL CEILING-2ND FL</t>
  </si>
  <si>
    <t>FAN ROOM -3RD FLOOR</t>
  </si>
  <si>
    <t>ROOF OF RESTROOM BLDG RIGHT</t>
  </si>
  <si>
    <t>ROOF OF RESTROOM BLDG LEFT</t>
  </si>
  <si>
    <t>Steeplechase Park</t>
  </si>
  <si>
    <t>W 17TH ST 1 P/N/O SURF AV</t>
  </si>
  <si>
    <t>Brooklyn
(40.57611100000, -73.98473400000)</t>
  </si>
  <si>
    <t>W 16TH ST 1 P/N/O SURF AV</t>
  </si>
  <si>
    <t>Brooklyn
(40.57585000000, -73.98350000000)</t>
  </si>
  <si>
    <t>W 19TH ST 1 P/N/O SURF AV</t>
  </si>
  <si>
    <t>Brooklyn
(40.57564000000, -73.98567000000)</t>
  </si>
  <si>
    <t>Hunts Point Riverside Park</t>
  </si>
  <si>
    <t>Near Performance Stage</t>
  </si>
  <si>
    <t>Bronx
(40.81770000000, -73.88110000000)</t>
  </si>
  <si>
    <t>Baisley Pond Park</t>
  </si>
  <si>
    <t>Queens
(40.67833400000, -73.78347700000)</t>
  </si>
  <si>
    <t>Queens
(40.66760000000, -73.78942000000)</t>
  </si>
  <si>
    <t>Queens
(40.68161000000, -73.78825000000)</t>
  </si>
  <si>
    <t>Queens
(40.68053000000, -73.78747000000)</t>
  </si>
  <si>
    <t>Queens
(40.67963000000, -73.78745000000)</t>
  </si>
  <si>
    <t>Queens
(40.68301000000, -73.78482000000)</t>
  </si>
  <si>
    <t>Devoe Park</t>
  </si>
  <si>
    <t>Near Tennis Courts</t>
  </si>
  <si>
    <t>Bronx
(40.86310000000, -73.90650000000)</t>
  </si>
  <si>
    <t>Joyce Kilmer Park</t>
  </si>
  <si>
    <t>North Playground</t>
  </si>
  <si>
    <t>Bronx
(40.82850000000, -73.92270000000)</t>
  </si>
  <si>
    <t>Queens
(40.68462000000, -73.78589000000)</t>
  </si>
  <si>
    <t>Queens
(40.68495000000, -73.78722000000)</t>
  </si>
  <si>
    <t>Queens
(40.67814000000, -73.78711000000)</t>
  </si>
  <si>
    <t>Queens
(40.67662000000, -73.78695000000)</t>
  </si>
  <si>
    <t>Queens
(40.67934000000, -73.78444000000)</t>
  </si>
  <si>
    <t>Queens
(40.68079000000, -73.78468000000)</t>
  </si>
  <si>
    <t>Queens
(40.67268000000, -73.78678000000)</t>
  </si>
  <si>
    <t>Queens
(40.67318000000, -73.78517000000)</t>
  </si>
  <si>
    <t>Queens
(40.67609000000, -73.78254000000)</t>
  </si>
  <si>
    <t>Queens
(40.67486000000, -73.78412000000)</t>
  </si>
  <si>
    <t>Hillside Park</t>
  </si>
  <si>
    <t>Near Vine St and Columbia Heights</t>
  </si>
  <si>
    <t>Brooklyn
(40.70150000000, -73.99430000000)</t>
  </si>
  <si>
    <t>Queens
(40.67506000000, -73.78744000000)</t>
  </si>
  <si>
    <t>Queens
(40.67454000000, -73.78955000000)</t>
  </si>
  <si>
    <t>Queens
(40.67140000000, -73.78861000000)</t>
  </si>
  <si>
    <t>Queens
(40.66978000000, -73.78896000000)</t>
  </si>
  <si>
    <t>mn-05-122858</t>
  </si>
  <si>
    <t>730 5 AVENUE</t>
  </si>
  <si>
    <t>LINK-000872</t>
  </si>
  <si>
    <t>New York
(40.76298700000, -73.97425400000)</t>
  </si>
  <si>
    <t>mn-05-122860</t>
  </si>
  <si>
    <t>2 W 54 STREET</t>
  </si>
  <si>
    <t>LINK-012462</t>
  </si>
  <si>
    <t>New York
(40.76111800000, -73.97568400000)</t>
  </si>
  <si>
    <t>mn-05-122867</t>
  </si>
  <si>
    <t>4 WEST 51 STREET</t>
  </si>
  <si>
    <t>LINK-010171</t>
  </si>
  <si>
    <t>New York
(40.75919000000, -73.97693100000)</t>
  </si>
  <si>
    <t>mn-05-122871</t>
  </si>
  <si>
    <t>2 W 53 STREET</t>
  </si>
  <si>
    <t>LINK-013920</t>
  </si>
  <si>
    <t>New York
(40.76050300000, -73.97614600000)</t>
  </si>
  <si>
    <t>mn-05-122878</t>
  </si>
  <si>
    <t>2 W 49 STREET</t>
  </si>
  <si>
    <t>LINK-013923</t>
  </si>
  <si>
    <t>New York
(40.75800600000, -73.97802800000)</t>
  </si>
  <si>
    <t>mn-05-123023</t>
  </si>
  <si>
    <t>122 5Th Ave</t>
  </si>
  <si>
    <t>LINK-000214</t>
  </si>
  <si>
    <t>New York
(40.73804000000, -73.99237700000)</t>
  </si>
  <si>
    <t>mn-05-123077</t>
  </si>
  <si>
    <t>100 EAST 22 STREET</t>
  </si>
  <si>
    <t>LINK-013954</t>
  </si>
  <si>
    <t>New York
(40.73940900000, -73.98671200000)</t>
  </si>
  <si>
    <t>mn-05-123158</t>
  </si>
  <si>
    <t>18 UNION SQUARE EAST</t>
  </si>
  <si>
    <t>LINK-013965</t>
  </si>
  <si>
    <t>New York
(40.73518700000, -73.98987100000)</t>
  </si>
  <si>
    <t>mn-05-123292</t>
  </si>
  <si>
    <t>14 EAST 23 STREET</t>
  </si>
  <si>
    <t>LINK-013974</t>
  </si>
  <si>
    <t>New York
(40.74083600000, -73.98813600000)</t>
  </si>
  <si>
    <t>mn-05-123299</t>
  </si>
  <si>
    <t>50 Lexington Ave</t>
  </si>
  <si>
    <t>LINK-000600</t>
  </si>
  <si>
    <t>New York
(40.74031000000, -73.98427900000)</t>
  </si>
  <si>
    <t>mn-05-123647</t>
  </si>
  <si>
    <t>1123 Broadway</t>
  </si>
  <si>
    <t>LINK-000114</t>
  </si>
  <si>
    <t>New York
(40.74320300000, -73.98920600000)</t>
  </si>
  <si>
    <t>mn-05-123662</t>
  </si>
  <si>
    <t>179 WEST 26 STREET</t>
  </si>
  <si>
    <t>LINK-008695</t>
  </si>
  <si>
    <t>New York
(40.74596800000, -73.99403900000)</t>
  </si>
  <si>
    <t>mn-05-123789</t>
  </si>
  <si>
    <t>25 EAST 29 STREET</t>
  </si>
  <si>
    <t>LINK-014013</t>
  </si>
  <si>
    <t>New York
(40.74461400000, -73.98506900000)</t>
  </si>
  <si>
    <t>mn-05-133354</t>
  </si>
  <si>
    <t>1515 BROADWAY</t>
  </si>
  <si>
    <t>LINK-007083</t>
  </si>
  <si>
    <t>New York
(40.75766600000, -73.98587800000)</t>
  </si>
  <si>
    <t>mn-05-133359</t>
  </si>
  <si>
    <t>201 WEST 48 STREET</t>
  </si>
  <si>
    <t>LINK-003309</t>
  </si>
  <si>
    <t>New York
(40.75997100000, -73.98434200000)</t>
  </si>
  <si>
    <t>mn-05-133361</t>
  </si>
  <si>
    <t>1600 Broadway</t>
  </si>
  <si>
    <t>LINK-000162</t>
  </si>
  <si>
    <t>New York
(40.76041300000, -73.98454100000)</t>
  </si>
  <si>
    <t>mn-05-133505</t>
  </si>
  <si>
    <t>1668 Broadway</t>
  </si>
  <si>
    <t>LINK-000173</t>
  </si>
  <si>
    <t>New York
(40.76259300000, -73.98307700000)</t>
  </si>
  <si>
    <t>mn-05-133508</t>
  </si>
  <si>
    <t>1626 Broadway</t>
  </si>
  <si>
    <t>LINK-000168</t>
  </si>
  <si>
    <t>New York
(40.76088300000, -73.98427700000)</t>
  </si>
  <si>
    <t>mn-05-133511</t>
  </si>
  <si>
    <t>1606 Broadway</t>
  </si>
  <si>
    <t>LINK-000165</t>
  </si>
  <si>
    <t>New York
(40.76063200000, -73.98428300000)</t>
  </si>
  <si>
    <t>mn-05-133538</t>
  </si>
  <si>
    <t>300 Madison Ave</t>
  </si>
  <si>
    <t>LINK-000726</t>
  </si>
  <si>
    <t>New York
(40.75233500000, -73.97973800000)</t>
  </si>
  <si>
    <t>mn-05-133550</t>
  </si>
  <si>
    <t>370 Lexington Ave</t>
  </si>
  <si>
    <t>LINK-000666</t>
  </si>
  <si>
    <t>New York
(40.75083300000, -73.97681700000)</t>
  </si>
  <si>
    <t>mn-05-133558</t>
  </si>
  <si>
    <t>232 Madison Ave</t>
  </si>
  <si>
    <t>LINK-000711</t>
  </si>
  <si>
    <t>New York
(40.74983200000, -73.98156000000)</t>
  </si>
  <si>
    <t>mn-05-133689</t>
  </si>
  <si>
    <t>402 8 Avenue</t>
  </si>
  <si>
    <t>LINK-000500</t>
  </si>
  <si>
    <t>New York
(40.74972800000, -73.99511000000)</t>
  </si>
  <si>
    <t>mn-05-134122</t>
  </si>
  <si>
    <t>488 Madison Ave</t>
  </si>
  <si>
    <t>LINK-000749</t>
  </si>
  <si>
    <t>New York
(40.75864900000, -73.97514300000)</t>
  </si>
  <si>
    <t>mn-05-134155</t>
  </si>
  <si>
    <t>1611 Broadway</t>
  </si>
  <si>
    <t>LINK-000166</t>
  </si>
  <si>
    <t>New York
(40.76071800000, -73.98463400000)</t>
  </si>
  <si>
    <t>mn-05-134168</t>
  </si>
  <si>
    <t>598 Madison Ave</t>
  </si>
  <si>
    <t>LINK-000758</t>
  </si>
  <si>
    <t>New York
(40.76246700000, -73.97235800000)</t>
  </si>
  <si>
    <t>mn-05-134185</t>
  </si>
  <si>
    <t>1605 Broadway</t>
  </si>
  <si>
    <t>LINK-000163</t>
  </si>
  <si>
    <t>New York
(40.76026600000, -73.98485700000)</t>
  </si>
  <si>
    <t>mn-05-134211</t>
  </si>
  <si>
    <t>736 7 AVENUE</t>
  </si>
  <si>
    <t>LINK-010160</t>
  </si>
  <si>
    <t>New York
(40.76023500000, -73.98401200000)</t>
  </si>
  <si>
    <t>mn-05-134222</t>
  </si>
  <si>
    <t>555 Madison Ave</t>
  </si>
  <si>
    <t>LINK-000756</t>
  </si>
  <si>
    <t>New York
(40.76151100000, -73.97274500000)</t>
  </si>
  <si>
    <t>mn-05-134283</t>
  </si>
  <si>
    <t>745 7 AVENUE</t>
  </si>
  <si>
    <t>LINK-003313</t>
  </si>
  <si>
    <t>New York
(40.76052700000, -73.98353700000)</t>
  </si>
  <si>
    <t>mn-05-134468</t>
  </si>
  <si>
    <t>69 5Th Ave</t>
  </si>
  <si>
    <t>LINK-000190</t>
  </si>
  <si>
    <t>New York
(40.73611200000, -73.99342700000)</t>
  </si>
  <si>
    <t>mn-05-134620</t>
  </si>
  <si>
    <t>117 East 14Th St</t>
  </si>
  <si>
    <t>LINK-000186</t>
  </si>
  <si>
    <t>New York
(40.73414800000, -73.98874000000)</t>
  </si>
  <si>
    <t>mn-05-134736</t>
  </si>
  <si>
    <t>777 7 AVENUE</t>
  </si>
  <si>
    <t>LINK-003315</t>
  </si>
  <si>
    <t>New York
(40.76114200000, -73.98309000000)</t>
  </si>
  <si>
    <t>mn-05-135892</t>
  </si>
  <si>
    <t>LINK-000727</t>
  </si>
  <si>
    <t>New York
(40.75254500000, -73.97958500000)</t>
  </si>
  <si>
    <t>mn-05-136213</t>
  </si>
  <si>
    <t>382 8 Avenue</t>
  </si>
  <si>
    <t>LINK-000496</t>
  </si>
  <si>
    <t>New York
(40.74912200000, -73.99555300000)</t>
  </si>
  <si>
    <t>mn-05-136688</t>
  </si>
  <si>
    <t>302 5 AVENUE</t>
  </si>
  <si>
    <t>LINK-012325</t>
  </si>
  <si>
    <t>New York
(40.74672000000, -73.98593600000)</t>
  </si>
  <si>
    <t>mn-05-136910</t>
  </si>
  <si>
    <t>408 8 Avenue</t>
  </si>
  <si>
    <t>LINK-000502</t>
  </si>
  <si>
    <t>New York
(40.74988000000, -73.99499300000)</t>
  </si>
  <si>
    <t>mn-05-137157</t>
  </si>
  <si>
    <t>159 WEST 52 STREET</t>
  </si>
  <si>
    <t>LINK-012188</t>
  </si>
  <si>
    <t>New York
(40.76221000000, -73.98188100000)</t>
  </si>
  <si>
    <t>mn-05-137210</t>
  </si>
  <si>
    <t>410 Madison Ave</t>
  </si>
  <si>
    <t>LINK-000742</t>
  </si>
  <si>
    <t>New York
(40.75674200000, -73.97653000000)</t>
  </si>
  <si>
    <t>mn-05-137326</t>
  </si>
  <si>
    <t>243 West 27Th St</t>
  </si>
  <si>
    <t>LINK-000469</t>
  </si>
  <si>
    <t>New York
(40.74790500000, -73.99643400000)</t>
  </si>
  <si>
    <t>mn-05-137863</t>
  </si>
  <si>
    <t>458 7 AVE</t>
  </si>
  <si>
    <t>LINK-010833</t>
  </si>
  <si>
    <t>New York
(40.75154000000, -73.99036500000)</t>
  </si>
  <si>
    <t>mn-05-138326</t>
  </si>
  <si>
    <t>590 Lexington Ave</t>
  </si>
  <si>
    <t>LINK-000686</t>
  </si>
  <si>
    <t>New York
(40.75779300000, -73.97170300000)</t>
  </si>
  <si>
    <t>mn-05-139276</t>
  </si>
  <si>
    <t>260 West 52St</t>
  </si>
  <si>
    <t>LINK-000472</t>
  </si>
  <si>
    <t>New York
(40.76342400000, -73.98506100000)</t>
  </si>
  <si>
    <t>mn-05-139461</t>
  </si>
  <si>
    <t>900 8 Avenue</t>
  </si>
  <si>
    <t>LINK-000551</t>
  </si>
  <si>
    <t>New York
(40.76421200000, -73.98454500000)</t>
  </si>
  <si>
    <t>mn-05-139462</t>
  </si>
  <si>
    <t>828 8 Avenue</t>
  </si>
  <si>
    <t>LINK-000540</t>
  </si>
  <si>
    <t>New York
(40.76215100000, -73.98605200000)</t>
  </si>
  <si>
    <t>mn-05-139806</t>
  </si>
  <si>
    <t>1170 Broadway</t>
  </si>
  <si>
    <t>LINK-000120</t>
  </si>
  <si>
    <t>New York
(40.74512700000, -73.98867100000)</t>
  </si>
  <si>
    <t>mn-05-142002</t>
  </si>
  <si>
    <t>782 8 Avenue</t>
  </si>
  <si>
    <t>LINK-000566</t>
  </si>
  <si>
    <t>New York
(40.76089500000, -73.98683600000)</t>
  </si>
  <si>
    <t>mn-05-144509</t>
  </si>
  <si>
    <t>28 EAST 30 STREET</t>
  </si>
  <si>
    <t>LINK-008838</t>
  </si>
  <si>
    <t>New York
(40.74512600000, -73.98463900000)</t>
  </si>
  <si>
    <t>mn-05-144692</t>
  </si>
  <si>
    <t>737 7 AVENUE</t>
  </si>
  <si>
    <t>LINK-003312</t>
  </si>
  <si>
    <t>New York
(40.76032600000, -73.98369300000)</t>
  </si>
  <si>
    <t>mn-06-103457</t>
  </si>
  <si>
    <t>337 3Rd Ave On E25Th St</t>
  </si>
  <si>
    <t>LINK-000267</t>
  </si>
  <si>
    <t>New York
(40.73997500000, -73.98203500000)</t>
  </si>
  <si>
    <t>mn-06-120627</t>
  </si>
  <si>
    <t>132 East 51st Street</t>
  </si>
  <si>
    <t>LINK-020239</t>
  </si>
  <si>
    <t>New York
(40.75694500000, -73.97161400000)</t>
  </si>
  <si>
    <t>mn-06-121352</t>
  </si>
  <si>
    <t>581B 3Rd Ave</t>
  </si>
  <si>
    <t>LINK-000304</t>
  </si>
  <si>
    <t>New York
(40.74828900000, -73.97610500000)</t>
  </si>
  <si>
    <t>mn-06-121358</t>
  </si>
  <si>
    <t>721 3Rd Ave E45St</t>
  </si>
  <si>
    <t>LINK-000327</t>
  </si>
  <si>
    <t>New York
(40.75266500000, -73.97284300000)</t>
  </si>
  <si>
    <t>mn-06-121360</t>
  </si>
  <si>
    <t>605 3Rd Ave</t>
  </si>
  <si>
    <t>LINK-000309</t>
  </si>
  <si>
    <t>New York
(40.74934100000, -73.97518600000)</t>
  </si>
  <si>
    <t>mn-06-121362</t>
  </si>
  <si>
    <t>666 3Rd Ave</t>
  </si>
  <si>
    <t>LINK-000316</t>
  </si>
  <si>
    <t>New York
(40.75096000000, -73.97446700000)</t>
  </si>
  <si>
    <t>mn-06-121364</t>
  </si>
  <si>
    <t>LINK-000310</t>
  </si>
  <si>
    <t>New York
(40.74891400000, -73.97564800000)</t>
  </si>
  <si>
    <t>mn-06-121368</t>
  </si>
  <si>
    <t>163 EAST 42 STREET</t>
  </si>
  <si>
    <t>LINK-013700</t>
  </si>
  <si>
    <t>New York
(40.75118200000, -73.97518800000)</t>
  </si>
  <si>
    <t>mn-06-121370</t>
  </si>
  <si>
    <t>733 3Rd Ave</t>
  </si>
  <si>
    <t>LINK-000328</t>
  </si>
  <si>
    <t>New York
(40.75319600000, -73.97244500000)</t>
  </si>
  <si>
    <t>mn-06-121377</t>
  </si>
  <si>
    <t>355 Lexington Ave</t>
  </si>
  <si>
    <t>LINK-000660</t>
  </si>
  <si>
    <t>New York
(40.75013300000, -73.97679400000)</t>
  </si>
  <si>
    <t>mn-06-121457</t>
  </si>
  <si>
    <t>245 EAST 23 STREET</t>
  </si>
  <si>
    <t>LINK-013718</t>
  </si>
  <si>
    <t>New York
(40.73805200000, -73.98105500000)</t>
  </si>
  <si>
    <t>mn-06-121488</t>
  </si>
  <si>
    <t>323 3Rd Ave</t>
  </si>
  <si>
    <t>LINK-000264</t>
  </si>
  <si>
    <t>New York
(40.73952800000, -73.98248900000)</t>
  </si>
  <si>
    <t>mn-06-121489</t>
  </si>
  <si>
    <t>172 E 24Th St</t>
  </si>
  <si>
    <t>LINK-000240</t>
  </si>
  <si>
    <t>New York
(40.73953100000, -73.98288900000)</t>
  </si>
  <si>
    <t>mn-06-121495</t>
  </si>
  <si>
    <t>154 E 29Th St</t>
  </si>
  <si>
    <t>LINK-000231</t>
  </si>
  <si>
    <t>New York
(40.74262500000, -73.98062800000)</t>
  </si>
  <si>
    <t>mn-06-121498</t>
  </si>
  <si>
    <t>371 3Rd Ave</t>
  </si>
  <si>
    <t>LINK-000276</t>
  </si>
  <si>
    <t>New York
(40.74116900000, -73.98129700000)</t>
  </si>
  <si>
    <t>mn-06-121499</t>
  </si>
  <si>
    <t>359 3Rd Ave</t>
  </si>
  <si>
    <t>LINK-000273</t>
  </si>
  <si>
    <t>New York
(40.74077500000, -73.98157600000)</t>
  </si>
  <si>
    <t>mn-06-121501</t>
  </si>
  <si>
    <t>336 3rd Ave</t>
  </si>
  <si>
    <t>LINK-000266</t>
  </si>
  <si>
    <t>New York
(40.74004100000, -73.98242400000)</t>
  </si>
  <si>
    <t>mn-06-121502</t>
  </si>
  <si>
    <t>489 3Rd Ave</t>
  </si>
  <si>
    <t>LINK-000292</t>
  </si>
  <si>
    <t>New York
(40.74511600000, -73.97841600000)</t>
  </si>
  <si>
    <t>mn-06-121505</t>
  </si>
  <si>
    <t>450 3Rd Ave</t>
  </si>
  <si>
    <t>LINK-000286</t>
  </si>
  <si>
    <t>New York
(40.74395000000, -73.97965500000)</t>
  </si>
  <si>
    <t>mn-06-121506</t>
  </si>
  <si>
    <t>429 3Rd Ave</t>
  </si>
  <si>
    <t>LINK-000284</t>
  </si>
  <si>
    <t>New York
(40.74309300000, -73.97981300000)</t>
  </si>
  <si>
    <t>mn-06-121511</t>
  </si>
  <si>
    <t>545 3Rd Ave</t>
  </si>
  <si>
    <t>LINK-000301</t>
  </si>
  <si>
    <t>New York
(40.74705000000, -73.97700500000)</t>
  </si>
  <si>
    <t>mn-06-121512</t>
  </si>
  <si>
    <t>528 3Rd Ave</t>
  </si>
  <si>
    <t>LINK-000298</t>
  </si>
  <si>
    <t>New York
(40.74653900000, -73.97768800000)</t>
  </si>
  <si>
    <t>mn-06-121513</t>
  </si>
  <si>
    <t>525 3Rd Ave</t>
  </si>
  <si>
    <t>LINK-000297</t>
  </si>
  <si>
    <t>New York
(40.74644900000, -73.97744400000)</t>
  </si>
  <si>
    <t>mn-06-121519</t>
  </si>
  <si>
    <t>596 3Rd Ave</t>
  </si>
  <si>
    <t>LINK-000306</t>
  </si>
  <si>
    <t>New York
(40.74881900000, -73.97602600000)</t>
  </si>
  <si>
    <t>mn-06-121521</t>
  </si>
  <si>
    <t>155 East 38Th Street</t>
  </si>
  <si>
    <t>LINK-000232</t>
  </si>
  <si>
    <t>New York
(40.74838300000, -73.97634400000)</t>
  </si>
  <si>
    <t>mn-06-121522</t>
  </si>
  <si>
    <t>560 3Rd Ave</t>
  </si>
  <si>
    <t>LINK-000303</t>
  </si>
  <si>
    <t>New York
(40.74778800000, -73.97677700000)</t>
  </si>
  <si>
    <t>mn-06-121527</t>
  </si>
  <si>
    <t>639 3Rd Ave</t>
  </si>
  <si>
    <t>LINK-000313</t>
  </si>
  <si>
    <t>New York
(40.75015600000, -73.97474100000)</t>
  </si>
  <si>
    <t>mn-06-121529</t>
  </si>
  <si>
    <t>155 EAST 40 STREET</t>
  </si>
  <si>
    <t>LINK-013724</t>
  </si>
  <si>
    <t>New York
(40.74960500000, -73.97553400000)</t>
  </si>
  <si>
    <t>mn-06-121531</t>
  </si>
  <si>
    <t>716 3Rd Ave</t>
  </si>
  <si>
    <t>LINK-000326</t>
  </si>
  <si>
    <t>New York
(40.75262300000, -73.97325400000)</t>
  </si>
  <si>
    <t>mn-06-121535</t>
  </si>
  <si>
    <t>685 3Rd Ave</t>
  </si>
  <si>
    <t>LINK-000320</t>
  </si>
  <si>
    <t>New York
(40.75149700000, -73.97376500000)</t>
  </si>
  <si>
    <t>mn-06-121536</t>
  </si>
  <si>
    <t>LINK-000317</t>
  </si>
  <si>
    <t>New York
(40.75140600000, -73.97414200000)</t>
  </si>
  <si>
    <t>mn-06-121539</t>
  </si>
  <si>
    <t>355 3Rd Ave</t>
  </si>
  <si>
    <t>LINK-000272</t>
  </si>
  <si>
    <t>New York
(40.74057300000, -73.98172900000)</t>
  </si>
  <si>
    <t>mn-06-121733</t>
  </si>
  <si>
    <t>950 3Rd Ave</t>
  </si>
  <si>
    <t>LINK-000361</t>
  </si>
  <si>
    <t>New York
(40.76013500000, -73.96777400000)</t>
  </si>
  <si>
    <t>mn-06-121813</t>
  </si>
  <si>
    <t>768 3Rd Ave</t>
  </si>
  <si>
    <t>LINK-000334</t>
  </si>
  <si>
    <t>New York
(40.75451200000, -73.97187600000)</t>
  </si>
  <si>
    <t>mn-06-121816</t>
  </si>
  <si>
    <t>750 3Rd Ave</t>
  </si>
  <si>
    <t>LINK-000331</t>
  </si>
  <si>
    <t>New York
(40.75389900000, -73.97232600000)</t>
  </si>
  <si>
    <t>mn-06-121820</t>
  </si>
  <si>
    <t>800 3Rd Ave</t>
  </si>
  <si>
    <t>LINK-000336</t>
  </si>
  <si>
    <t>New York
(40.75587700000, -73.97103000000)</t>
  </si>
  <si>
    <t>mn-06-121822</t>
  </si>
  <si>
    <t>LINK-000337</t>
  </si>
  <si>
    <t>New York
(40.75535600000, -73.97125100000)</t>
  </si>
  <si>
    <t>mn-06-121824</t>
  </si>
  <si>
    <t>797 3Rd Ave</t>
  </si>
  <si>
    <t>LINK-000335</t>
  </si>
  <si>
    <t>New York
(40.75523300000, -73.97103200000)</t>
  </si>
  <si>
    <t>mn-06-121831</t>
  </si>
  <si>
    <t>835 3Rd Ave</t>
  </si>
  <si>
    <t>LINK-000338</t>
  </si>
  <si>
    <t>New York
(40.75632600000, -73.97014300000)</t>
  </si>
  <si>
    <t>mn-06-121836</t>
  </si>
  <si>
    <t>909 3Rd Avenue</t>
  </si>
  <si>
    <t>LINK-000351</t>
  </si>
  <si>
    <t>New York
(40.75840300000, -73.96872300000)</t>
  </si>
  <si>
    <t>IRT-6-3RD AVE - 138TH STREET</t>
  </si>
  <si>
    <t>3 Avenue - 138 St [6]</t>
  </si>
  <si>
    <t>SN 377</t>
  </si>
  <si>
    <t>Bronx
(40.81047600000, -73.92613800000)</t>
  </si>
  <si>
    <t>IRT-4-5-138TH ST - GRAND CONCOURSE</t>
  </si>
  <si>
    <t>138 St - Grand Concourse [4,5]</t>
  </si>
  <si>
    <t>SN 391</t>
  </si>
  <si>
    <t>Bronx
(40.81322400000, -73.92984900000)</t>
  </si>
  <si>
    <t>IRT-2-5-149TH ST - GRAND CONCOURSE</t>
  </si>
  <si>
    <t>149 St - Grand Concourse</t>
  </si>
  <si>
    <t>SN 435</t>
  </si>
  <si>
    <t>Bronx
(40.81841000000, -73.92671800000)</t>
  </si>
  <si>
    <t>IRT-4-149TH ST - GRAND CONCOURSE</t>
  </si>
  <si>
    <t>149 St - Grand Concourse [4]</t>
  </si>
  <si>
    <t>SN 390</t>
  </si>
  <si>
    <t>Bronx
(40.81837500000, -73.92735100000)</t>
  </si>
  <si>
    <t>14th Street -7th Avenue - 1, 2, 3</t>
  </si>
  <si>
    <t>14th Street - 7th Avenue</t>
  </si>
  <si>
    <t>SN 322</t>
  </si>
  <si>
    <t>New York
(40.73782600000, -74.00020100000)</t>
  </si>
  <si>
    <t>14th Street- 8th Avenue - A, C, E, L</t>
  </si>
  <si>
    <t>14th Street - 8th Avenue</t>
  </si>
  <si>
    <t>SN 166</t>
  </si>
  <si>
    <t>New York
(40.74089300000, -74.00169000000)</t>
  </si>
  <si>
    <t>14th Street - 6th Avenue - F, M</t>
  </si>
  <si>
    <t>Between 14th and 16th Streets on 6th Avenue</t>
  </si>
  <si>
    <t>SN 116</t>
  </si>
  <si>
    <t>New York
(40.73733500000, -73.99678600000)</t>
  </si>
  <si>
    <t>14th Street - 6th Avenue - F, M, L</t>
  </si>
  <si>
    <t>14th Street - 6th Avenue</t>
  </si>
  <si>
    <t>SN 229</t>
  </si>
  <si>
    <t>New York
(40.73822800000, -73.99620900000)</t>
  </si>
  <si>
    <t>18 Street - 1</t>
  </si>
  <si>
    <t>18th Street - 7th Avenue</t>
  </si>
  <si>
    <t>SN 321</t>
  </si>
  <si>
    <t>New York
(40.74104000000, -73.99787100000)</t>
  </si>
  <si>
    <t>23 Street - 1</t>
  </si>
  <si>
    <t>23rd Street - 7th Avenue</t>
  </si>
  <si>
    <t>SN 320</t>
  </si>
  <si>
    <t>New York
(40.74408100000, -73.99565700000)</t>
  </si>
  <si>
    <t>23rd Street - C, E</t>
  </si>
  <si>
    <t>23rd Street - 8th Avenue</t>
  </si>
  <si>
    <t>SN 165</t>
  </si>
  <si>
    <t>New York
(40.74590600000, -73.99804100000)</t>
  </si>
  <si>
    <t>23rd Street - N, R</t>
  </si>
  <si>
    <t>23rd Street ΓÇô Broadway</t>
  </si>
  <si>
    <t>SN 14</t>
  </si>
  <si>
    <t>New York
(40.74130300000, -73.98934400000)</t>
  </si>
  <si>
    <t>23rd Street - F</t>
  </si>
  <si>
    <t>West 23 Street and 6 Avenue</t>
  </si>
  <si>
    <t>SN 228</t>
  </si>
  <si>
    <t>New York
(40.74287800000, -73.99282100000)</t>
  </si>
  <si>
    <t>23rd Street - 6</t>
  </si>
  <si>
    <t>East 23 Street and Park Avenue</t>
  </si>
  <si>
    <t>SN 405</t>
  </si>
  <si>
    <t>New York
(40.73986400000, -73.98659900000)</t>
  </si>
  <si>
    <t>28th Street - 1</t>
  </si>
  <si>
    <t>28th Street  - 7th Avenue</t>
  </si>
  <si>
    <t>SN 319</t>
  </si>
  <si>
    <t>New York
(40.74721500000, -73.99336500000)</t>
  </si>
  <si>
    <t>28th Street - Broadway - N, R</t>
  </si>
  <si>
    <t>28th Street - Broadway</t>
  </si>
  <si>
    <t>SN 13</t>
  </si>
  <si>
    <t>New York
(40.74549400000, -73.98869100000)</t>
  </si>
  <si>
    <t>28th Street - (6)</t>
  </si>
  <si>
    <t>28th Street - Park Avenue South</t>
  </si>
  <si>
    <t>SN 404</t>
  </si>
  <si>
    <t>New York
(40.74307000000, -73.98426400000)</t>
  </si>
  <si>
    <t>33rd Street - 6</t>
  </si>
  <si>
    <t>33rd Street - Park Avenue South</t>
  </si>
  <si>
    <t>SN 403</t>
  </si>
  <si>
    <t>New York
(40.74608100000, -73.98207600000)</t>
  </si>
  <si>
    <t>34th Street - Herald Square - N, Q, R</t>
  </si>
  <si>
    <t>34th STREET - 6 Avenue and Broadway</t>
  </si>
  <si>
    <t>SN 12</t>
  </si>
  <si>
    <t>New York
(40.74956700000, -73.98795000000)</t>
  </si>
  <si>
    <t>34th Street - Herald Square - B, D, F, M</t>
  </si>
  <si>
    <t>SN 227</t>
  </si>
  <si>
    <t>New York
(40.74971900000, -73.98782300000)</t>
  </si>
  <si>
    <t>42nd Street - Bryant Park - B, D, F, M</t>
  </si>
  <si>
    <t>42th Street - 6 Avenue</t>
  </si>
  <si>
    <t>SN 226</t>
  </si>
  <si>
    <t>New York
(40.75422200000, -73.98456900000)</t>
  </si>
  <si>
    <t>42nd Street ΓÇô Port Authority - A, C, E</t>
  </si>
  <si>
    <t>42nd Street ΓÇô Port Authority</t>
  </si>
  <si>
    <t>SN 163</t>
  </si>
  <si>
    <t>New York
(40.75730800000, -73.98973500000)</t>
  </si>
  <si>
    <t>47-50th Street ΓÇô Rockefeller Center - B, D, F, M</t>
  </si>
  <si>
    <t>47-50th Street ΓÇô Rockefeller Center</t>
  </si>
  <si>
    <t>SN 225</t>
  </si>
  <si>
    <t>New York
(40.75866300000, -73.98132900000)</t>
  </si>
  <si>
    <t>49th Street ΓÇô 7th Avenue - N, R</t>
  </si>
  <si>
    <t>49th Street - 7th Avenue</t>
  </si>
  <si>
    <t>SN 10</t>
  </si>
  <si>
    <t>New York
(40.75990100000, -73.98413900000)</t>
  </si>
  <si>
    <t>50 Street - 1</t>
  </si>
  <si>
    <t>50th Street - Broadway</t>
  </si>
  <si>
    <t>SN 316</t>
  </si>
  <si>
    <t>New York
(40.76172800000, -73.98384900000)</t>
  </si>
  <si>
    <t>57th Street - F</t>
  </si>
  <si>
    <t>57th Street - 6th Avenue</t>
  </si>
  <si>
    <t>SN 224</t>
  </si>
  <si>
    <t>New York
(40.76397100000, -73.97745100000)</t>
  </si>
  <si>
    <t>57th Street - N, Q, R</t>
  </si>
  <si>
    <t>57th Street - 7th Avenue (Midtown)</t>
  </si>
  <si>
    <t>SN 9</t>
  </si>
  <si>
    <t>New York
(40.76466400000, -73.98065800000)</t>
  </si>
  <si>
    <t>59th Street - Columbus Circle - 1</t>
  </si>
  <si>
    <t>Broadway - West 59 Street- Columbus Circle</t>
  </si>
  <si>
    <t>SN 315</t>
  </si>
  <si>
    <t>New York
(40.76824700000, -73.98192900000)</t>
  </si>
  <si>
    <t>59th Street - Columbus Circle - A, B, C, D</t>
  </si>
  <si>
    <t>SN 161</t>
  </si>
  <si>
    <t>New York
(40.76829600000, -73.98173600000)</t>
  </si>
  <si>
    <t>5th Avenue - 53rd Street - E, M</t>
  </si>
  <si>
    <t>5th Avenue - 53rd Street</t>
  </si>
  <si>
    <t>SN 276</t>
  </si>
  <si>
    <t>New York
(40.76016700000, -73.97522400000)</t>
  </si>
  <si>
    <t>5th Avenue - 59th Street - N, R</t>
  </si>
  <si>
    <t>5th Avenue - 59th Street</t>
  </si>
  <si>
    <t>SN 8</t>
  </si>
  <si>
    <t>New York
(40.76481100000, -73.97334700000)</t>
  </si>
  <si>
    <t>5th Avenue - 7</t>
  </si>
  <si>
    <t>5th Avenue and East 42 Street</t>
  </si>
  <si>
    <t>SN 466</t>
  </si>
  <si>
    <t>New York
(40.75382100000, -73.98196300000)</t>
  </si>
  <si>
    <t>mn-06-136968</t>
  </si>
  <si>
    <t>137 Lexington Ave</t>
  </si>
  <si>
    <t>LINK-000634</t>
  </si>
  <si>
    <t>New York
(40.74322900000, -73.98179700000)</t>
  </si>
  <si>
    <t>mn-06-137072</t>
  </si>
  <si>
    <t>201 East 42Nd St</t>
  </si>
  <si>
    <t>LINK-000251</t>
  </si>
  <si>
    <t>New York
(40.75071700000, -73.97408800000)</t>
  </si>
  <si>
    <t>mn-06-137950</t>
  </si>
  <si>
    <t>LINK-000662</t>
  </si>
  <si>
    <t>New York
(40.75001400000, -73.97651900000)</t>
  </si>
  <si>
    <t>mn-06-137977</t>
  </si>
  <si>
    <t>640 3Rd Ave</t>
  </si>
  <si>
    <t>LINK-000315</t>
  </si>
  <si>
    <t>New York
(40.75037800000, -73.97488800000)</t>
  </si>
  <si>
    <t>mn-06-138030</t>
  </si>
  <si>
    <t>LINK-000308</t>
  </si>
  <si>
    <t>New York
(40.74873300000, -73.97536300000)</t>
  </si>
  <si>
    <t>mn-06-138042</t>
  </si>
  <si>
    <t>392 2 AVENUE</t>
  </si>
  <si>
    <t>LINK-014610</t>
  </si>
  <si>
    <t>New York
(40.73762700000, -73.98096800000)</t>
  </si>
  <si>
    <t>mn-06-138051</t>
  </si>
  <si>
    <t>569 Lexington Ave</t>
  </si>
  <si>
    <t>LINK-000684</t>
  </si>
  <si>
    <t>New York
(40.75691200000, -73.97153900000)</t>
  </si>
  <si>
    <t>mn-06-138062</t>
  </si>
  <si>
    <t>201 EAST 40 STREET</t>
  </si>
  <si>
    <t>LINK-007299</t>
  </si>
  <si>
    <t>New York
(40.74930100000, -73.97481800000)</t>
  </si>
  <si>
    <t>mn-06-138165</t>
  </si>
  <si>
    <t>558 East 37Th St</t>
  </si>
  <si>
    <t>LINK-000302</t>
  </si>
  <si>
    <t>New York
(40.74767200000, -73.97696500000)</t>
  </si>
  <si>
    <t>mn-06-138284</t>
  </si>
  <si>
    <t>137 East 24 street</t>
  </si>
  <si>
    <t>LINK-000601</t>
  </si>
  <si>
    <t>New York
(40.74009200000, -73.98392500000)</t>
  </si>
  <si>
    <t>mn-06-138438</t>
  </si>
  <si>
    <t>954 3Rd Ave</t>
  </si>
  <si>
    <t>LINK-000363</t>
  </si>
  <si>
    <t>New York
(40.76045700000, -73.96753900000)</t>
  </si>
  <si>
    <t>mn-06-138462</t>
  </si>
  <si>
    <t>340 3Rd Ave</t>
  </si>
  <si>
    <t>LINK-000269</t>
  </si>
  <si>
    <t>New York
(40.74024600000, -73.98238300000)</t>
  </si>
  <si>
    <t>mn-06-138539</t>
  </si>
  <si>
    <t>124 EAST 40 STREET</t>
  </si>
  <si>
    <t>LINK-012224</t>
  </si>
  <si>
    <t>New York
(40.75023700000, -73.97730600000)</t>
  </si>
  <si>
    <t>mn-06-139110</t>
  </si>
  <si>
    <t>880 3rd Ave</t>
  </si>
  <si>
    <t>LINK-000346</t>
  </si>
  <si>
    <t>New York
(40.75785100000, -73.96943600000)</t>
  </si>
  <si>
    <t>mn-06-139745</t>
  </si>
  <si>
    <t>734 3Rd Ave</t>
  </si>
  <si>
    <t>LINK-000330</t>
  </si>
  <si>
    <t>New York
(40.75314900000, -73.97286800000)</t>
  </si>
  <si>
    <t>mn-06-143917</t>
  </si>
  <si>
    <t>725 Lexington Ave</t>
  </si>
  <si>
    <t>LINK-000698</t>
  </si>
  <si>
    <t>New York
(40.76155900000, -73.96839100000)</t>
  </si>
  <si>
    <t>mn-07-100260</t>
  </si>
  <si>
    <t>214 West 96 Street</t>
  </si>
  <si>
    <t>LINK-001504</t>
  </si>
  <si>
    <t>New York
(40.79446200000, -73.97157300000)</t>
  </si>
  <si>
    <t>mn-07-107263</t>
  </si>
  <si>
    <t>720 AMSTERDAM AVENUE</t>
  </si>
  <si>
    <t>LINK-003475</t>
  </si>
  <si>
    <t>New York
(40.79352400000, -73.97088700000)</t>
  </si>
  <si>
    <t>mn-07-107801</t>
  </si>
  <si>
    <t>243 WEST 99 STREET</t>
  </si>
  <si>
    <t>LINK-001543</t>
  </si>
  <si>
    <t>New York
(40.79676100000, -73.97065200000)</t>
  </si>
  <si>
    <t>mn-07-107810</t>
  </si>
  <si>
    <t>2704 Broadway</t>
  </si>
  <si>
    <t>LINK-001557</t>
  </si>
  <si>
    <t>New York
(40.79933100000, -73.96823200000)</t>
  </si>
  <si>
    <t>mn-07-107814</t>
  </si>
  <si>
    <t>2350 BROADWAY</t>
  </si>
  <si>
    <t>LINK-000997</t>
  </si>
  <si>
    <t>New York
(40.78800200000, -73.97655100000)</t>
  </si>
  <si>
    <t>mn-07-107815</t>
  </si>
  <si>
    <t>590 AMSTERDAM AVENUE</t>
  </si>
  <si>
    <t>LINK-014181</t>
  </si>
  <si>
    <t>New York
(40.78944500000, -73.97386700000)</t>
  </si>
  <si>
    <t>mn-07-107918</t>
  </si>
  <si>
    <t>230 West 95 Street</t>
  </si>
  <si>
    <t>LINK-001502</t>
  </si>
  <si>
    <t>New York
(40.79382200000, -73.97203500000)</t>
  </si>
  <si>
    <t>mn-07-108008</t>
  </si>
  <si>
    <t>801 AMSTERDAM AVE</t>
  </si>
  <si>
    <t>LINK-003483</t>
  </si>
  <si>
    <t>New York
(40.79595100000, -73.96884900000)</t>
  </si>
  <si>
    <t>mn-07-108104</t>
  </si>
  <si>
    <t>817 AMSTERDAM AVENUE</t>
  </si>
  <si>
    <t>LINK-003871</t>
  </si>
  <si>
    <t>New York
(40.79637400000, -73.96854200000)</t>
  </si>
  <si>
    <t>mn-07-108166</t>
  </si>
  <si>
    <t>2077 BROADWAY</t>
  </si>
  <si>
    <t>LINK-000945</t>
  </si>
  <si>
    <t>New York
(40.77860700000, -73.98217800000)</t>
  </si>
  <si>
    <t>mn-07-108233</t>
  </si>
  <si>
    <t>2018 BROADWAY</t>
  </si>
  <si>
    <t>LINK-000936</t>
  </si>
  <si>
    <t>New York
(40.77601000000, -73.98196300000)</t>
  </si>
  <si>
    <t>mn-07-109544</t>
  </si>
  <si>
    <t>2150 BROADWAY</t>
  </si>
  <si>
    <t>LINK-000957</t>
  </si>
  <si>
    <t>New York
(40.78147400000, -73.98096100000)</t>
  </si>
  <si>
    <t>mn-07-111894</t>
  </si>
  <si>
    <t>764 AMSTERDAM AVENUE</t>
  </si>
  <si>
    <t>LINK-003481</t>
  </si>
  <si>
    <t>New York
(40.79500500000, -73.96981000000)</t>
  </si>
  <si>
    <t>mn-07-120266</t>
  </si>
  <si>
    <t>2781 Broadway</t>
  </si>
  <si>
    <t>LINK-001602</t>
  </si>
  <si>
    <t>New York
(40.80245500000, -73.96814900000)</t>
  </si>
  <si>
    <t>mn-07-120267</t>
  </si>
  <si>
    <t>300 West 108th ST</t>
  </si>
  <si>
    <t>LINK-010933</t>
  </si>
  <si>
    <t>New York
(40.80298400000, -73.96785500000)</t>
  </si>
  <si>
    <t>mn-07-120268</t>
  </si>
  <si>
    <t>301 West 109st</t>
  </si>
  <si>
    <t>LINK-001605</t>
  </si>
  <si>
    <t>New York
(40.80372100000, -73.96738100000)</t>
  </si>
  <si>
    <t>mn-07-120273</t>
  </si>
  <si>
    <t>240 WEST 102 STREET</t>
  </si>
  <si>
    <t>LINK-006150</t>
  </si>
  <si>
    <t>New York
(40.79853800000, -73.96927900000)</t>
  </si>
  <si>
    <t>mn-07-120285</t>
  </si>
  <si>
    <t>2617 Broadway</t>
  </si>
  <si>
    <t>LINK-001542</t>
  </si>
  <si>
    <t>New York
(40.79656600000, -73.97061900000)</t>
  </si>
  <si>
    <t>mn-07-120391</t>
  </si>
  <si>
    <t>2740 Broadway</t>
  </si>
  <si>
    <t>LINK-001595</t>
  </si>
  <si>
    <t>New York
(40.80058100000, -73.96778200000)</t>
  </si>
  <si>
    <t>mn-07-120392</t>
  </si>
  <si>
    <t>234 West 104st</t>
  </si>
  <si>
    <t>LINK-001558</t>
  </si>
  <si>
    <t>New York
(40.79963000000, -73.96797000000)</t>
  </si>
  <si>
    <t>mn-07-120393</t>
  </si>
  <si>
    <t>216 West 103st</t>
  </si>
  <si>
    <t>LINK-001556</t>
  </si>
  <si>
    <t>New York
(40.79895400000, -73.96832600000)</t>
  </si>
  <si>
    <t>mn-07-120395</t>
  </si>
  <si>
    <t>210 West 101st</t>
  </si>
  <si>
    <t>LINK-001552</t>
  </si>
  <si>
    <t>New York
(40.79768400000, -73.96920500000)</t>
  </si>
  <si>
    <t>mn-07-120400</t>
  </si>
  <si>
    <t>2820 BROADWAY</t>
  </si>
  <si>
    <t>LINK-003917</t>
  </si>
  <si>
    <t>New York
(40.80357900000, -73.96691700000)</t>
  </si>
  <si>
    <t>mn-07-120401</t>
  </si>
  <si>
    <t>2800 Broadway</t>
  </si>
  <si>
    <t>LINK-001604</t>
  </si>
  <si>
    <t>New York
(40.80294400000, -73.96737900000)</t>
  </si>
  <si>
    <t>mn-07-120402</t>
  </si>
  <si>
    <t>249 West 107 Street</t>
  </si>
  <si>
    <t>LINK-001600</t>
  </si>
  <si>
    <t>New York
(40.80212600000, -73.96749300000)</t>
  </si>
  <si>
    <t>mn-07-120510</t>
  </si>
  <si>
    <t>219 West 100 st</t>
  </si>
  <si>
    <t>LINK-001546</t>
  </si>
  <si>
    <t>New York
(40.79714800000, -73.96963000000)</t>
  </si>
  <si>
    <t>mn-07-120513</t>
  </si>
  <si>
    <t>230 West 97 Street</t>
  </si>
  <si>
    <t>LINK-001507</t>
  </si>
  <si>
    <t>New York
(40.79517100000, -73.97104800000)</t>
  </si>
  <si>
    <t>mn-07-120524</t>
  </si>
  <si>
    <t>201 WEST 100 STREET</t>
  </si>
  <si>
    <t>LINK-003835</t>
  </si>
  <si>
    <t>New York
(40.79673700000, -73.96864700000)</t>
  </si>
  <si>
    <t>mn-07-120525</t>
  </si>
  <si>
    <t>765 AMSTERDAM AVENUE</t>
  </si>
  <si>
    <t>LINK-014639</t>
  </si>
  <si>
    <t>New York
(40.79539900000, -73.96925400000)</t>
  </si>
  <si>
    <t>mn-07-120596</t>
  </si>
  <si>
    <t>250 West 95 Street</t>
  </si>
  <si>
    <t>LINK-001503</t>
  </si>
  <si>
    <t>New York
(40.79404200000, -73.97256700000)</t>
  </si>
  <si>
    <t>mn-07-120609</t>
  </si>
  <si>
    <t>734 AMSTERDAM AVENUE</t>
  </si>
  <si>
    <t>LINK-003478</t>
  </si>
  <si>
    <t>New York
(40.79396200000, -73.97057100000)</t>
  </si>
  <si>
    <t>mn-07-120610</t>
  </si>
  <si>
    <t>718 AMSTERDAM AVENUE</t>
  </si>
  <si>
    <t>LINK-003474</t>
  </si>
  <si>
    <t>New York
(40.79331000000, -73.97104500000)</t>
  </si>
  <si>
    <t>mn-07-120611</t>
  </si>
  <si>
    <t>700 AMSTERDAM AVE</t>
  </si>
  <si>
    <t>LINK-010797</t>
  </si>
  <si>
    <t>New York
(40.79270300000, -73.97148700000)</t>
  </si>
  <si>
    <t>mn-07-120927</t>
  </si>
  <si>
    <t>147 COLUMBUS AVE</t>
  </si>
  <si>
    <t>LINK-007086</t>
  </si>
  <si>
    <t>New York
(40.77365700000, -73.98140400000)</t>
  </si>
  <si>
    <t>mn-07-120936</t>
  </si>
  <si>
    <t>157 COLUMBUS AVE</t>
  </si>
  <si>
    <t>LINK-007085</t>
  </si>
  <si>
    <t>New York
(40.77426600000, -73.98095000000)</t>
  </si>
  <si>
    <t>mn-07-121100</t>
  </si>
  <si>
    <t>674 AMSTERDAM AVE</t>
  </si>
  <si>
    <t>LINK-010934</t>
  </si>
  <si>
    <t>New York
(40.79203500000, -73.97197900000)</t>
  </si>
  <si>
    <t>mn-07-121103</t>
  </si>
  <si>
    <t>621 AMSTERDAM AVENUE</t>
  </si>
  <si>
    <t>LINK-010675</t>
  </si>
  <si>
    <t>New York
(40.79030100000, -73.97298100000)</t>
  </si>
  <si>
    <t>mn-07-121191</t>
  </si>
  <si>
    <t>197 AMSTERDAM AVE</t>
  </si>
  <si>
    <t>LINK-007144</t>
  </si>
  <si>
    <t>New York
(40.77653000000, -73.98301500000)</t>
  </si>
  <si>
    <t>mn-07-121193</t>
  </si>
  <si>
    <t>174 AMSTERDAM AVE</t>
  </si>
  <si>
    <t>LINK-007147</t>
  </si>
  <si>
    <t>New York
(40.77606900000, -73.98363300000)</t>
  </si>
  <si>
    <t>mn-07-121203</t>
  </si>
  <si>
    <t>222 AMSTERDAM AVE</t>
  </si>
  <si>
    <t>LINK-007143</t>
  </si>
  <si>
    <t>New York
(40.77722700000, -73.98277700000)</t>
  </si>
  <si>
    <t>mn-07-121221</t>
  </si>
  <si>
    <t>2182 BROADWAY</t>
  </si>
  <si>
    <t>LINK-000963</t>
  </si>
  <si>
    <t>New York
(40.78252800000, -73.98058600000)</t>
  </si>
  <si>
    <t>mn-07-121223</t>
  </si>
  <si>
    <t>2160 BROADWAY</t>
  </si>
  <si>
    <t>LINK-000958</t>
  </si>
  <si>
    <t>New York
(40.78170700000, -73.98082700000)</t>
  </si>
  <si>
    <t>mn-07-121229</t>
  </si>
  <si>
    <t>2220 BROADWAY</t>
  </si>
  <si>
    <t>LINK-000971</t>
  </si>
  <si>
    <t>New York
(40.78392000000, -73.97970800000)</t>
  </si>
  <si>
    <t>mn-07-121232</t>
  </si>
  <si>
    <t>2202 BROADWAY</t>
  </si>
  <si>
    <t>LINK-000968</t>
  </si>
  <si>
    <t>New York
(40.78319100000, -73.98025300000)</t>
  </si>
  <si>
    <t>mn-07-121235</t>
  </si>
  <si>
    <t>2300 BROADWAY</t>
  </si>
  <si>
    <t>LINK-000990</t>
  </si>
  <si>
    <t>New York
(40.78650000000, -73.97783700000)</t>
  </si>
  <si>
    <t>mn-07-121238</t>
  </si>
  <si>
    <t>2275 BROADWAY</t>
  </si>
  <si>
    <t>LINK-000983</t>
  </si>
  <si>
    <t>New York
(40.78575300000, -73.97878500000)</t>
  </si>
  <si>
    <t>mn-07-121239</t>
  </si>
  <si>
    <t>2252 BROADWAY</t>
  </si>
  <si>
    <t>LINK-000978</t>
  </si>
  <si>
    <t>New York
(40.78500500000, -73.97878100000)</t>
  </si>
  <si>
    <t>mn-07-121243</t>
  </si>
  <si>
    <t>215 West 88st</t>
  </si>
  <si>
    <t>LINK-001482</t>
  </si>
  <si>
    <t>New York
(40.78950100000, -73.97517000000)</t>
  </si>
  <si>
    <t>mn-07-121247</t>
  </si>
  <si>
    <t>2310 BROADWAY</t>
  </si>
  <si>
    <t>LINK-000995</t>
  </si>
  <si>
    <t>New York
(40.78689600000, -73.97748300000)</t>
  </si>
  <si>
    <t>mn-07-121253</t>
  </si>
  <si>
    <t>214 West 92st</t>
  </si>
  <si>
    <t>LINK-001495</t>
  </si>
  <si>
    <t>New York
(40.79194300000, -73.97342500000)</t>
  </si>
  <si>
    <t>mn-07-121254</t>
  </si>
  <si>
    <t>215 West 91st</t>
  </si>
  <si>
    <t>LINK-001492</t>
  </si>
  <si>
    <t>New York
(40.79140100000, -73.97382200000)</t>
  </si>
  <si>
    <t>mn-07-121255</t>
  </si>
  <si>
    <t>2440 Broadway</t>
  </si>
  <si>
    <t>LINK-001488</t>
  </si>
  <si>
    <t>New York
(40.79090100000, -73.97430200000)</t>
  </si>
  <si>
    <t>mn-07-121295</t>
  </si>
  <si>
    <t>2431 Broadway</t>
  </si>
  <si>
    <t>LINK-001490</t>
  </si>
  <si>
    <t>New York
(40.79081800000, -73.97481000000)</t>
  </si>
  <si>
    <t>mn-07-121300</t>
  </si>
  <si>
    <t>2255 BROADWAY</t>
  </si>
  <si>
    <t>LINK-000981</t>
  </si>
  <si>
    <t>New York
(40.78513500000, -73.97924600000)</t>
  </si>
  <si>
    <t>mn-07-121302</t>
  </si>
  <si>
    <t>2282 BROADWAY</t>
  </si>
  <si>
    <t>LINK-000985</t>
  </si>
  <si>
    <t>New York
(40.78581300000, -73.97829300000)</t>
  </si>
  <si>
    <t>mn-07-121304</t>
  </si>
  <si>
    <t>2299 BROADWAY</t>
  </si>
  <si>
    <t>LINK-000991</t>
  </si>
  <si>
    <t>New York
(40.78640300000, -73.97830000000)</t>
  </si>
  <si>
    <t>mn-07-121306</t>
  </si>
  <si>
    <t>2315 BROADWAY</t>
  </si>
  <si>
    <t>LINK-000992</t>
  </si>
  <si>
    <t>New York
(40.78702800000, -73.97783200000)</t>
  </si>
  <si>
    <t>mn-07-121312</t>
  </si>
  <si>
    <t>2239 BROADWAY</t>
  </si>
  <si>
    <t>LINK-000974</t>
  </si>
  <si>
    <t>New York
(40.78459200000, -73.97976200000)</t>
  </si>
  <si>
    <t>mn-07-121315</t>
  </si>
  <si>
    <t>2135 BROADWAY</t>
  </si>
  <si>
    <t>LINK-000955</t>
  </si>
  <si>
    <t>New York
(40.78099300000, -73.98152300000)</t>
  </si>
  <si>
    <t>Staten Island
(40.57508300000, -74.08168300000)</t>
  </si>
  <si>
    <t>Staten Island
(40.57574800000, -74.08067700000)</t>
  </si>
  <si>
    <t>Staten Island
(40.57623600000, -74.07998700000)</t>
  </si>
  <si>
    <t>Staten Island
(40.57648300000, -74.07962400000)</t>
  </si>
  <si>
    <t>Staten Island
(40.57722200000, -74.07858100000)</t>
  </si>
  <si>
    <t>Staten Island
(40.57777200000, -74.07799300000)</t>
  </si>
  <si>
    <t>Staten Island
(40.57863100000, -74.07680100000)</t>
  </si>
  <si>
    <t>Staten Island
(40.57958100000, -74.07635900000)</t>
  </si>
  <si>
    <t>Staten Island
(40.57998600000, -74.07589900000)</t>
  </si>
  <si>
    <t>Overlook Park</t>
  </si>
  <si>
    <t>1st Fl Conference Rm</t>
  </si>
  <si>
    <t>QN60</t>
  </si>
  <si>
    <t>Kew Gardens</t>
  </si>
  <si>
    <t>Queens
(40.71081800000, -73.83552800000)</t>
  </si>
  <si>
    <t>Area by comfort station</t>
  </si>
  <si>
    <t>Queens
(40.70977300000, -73.83559900000)</t>
  </si>
  <si>
    <t>Area outside HQ building</t>
  </si>
  <si>
    <t>Queens
(40.71068800000, -73.83551500000)</t>
  </si>
  <si>
    <t>Owl's Head Park</t>
  </si>
  <si>
    <t>Comfort station - Front Left</t>
  </si>
  <si>
    <t>Brooklyn
(40.63927800000, -74.03209100000)</t>
  </si>
  <si>
    <t>Comfort station - Front right</t>
  </si>
  <si>
    <t>Brooklyn
(40.63923100000, -74.03193300000)</t>
  </si>
  <si>
    <t>Comfort station - Back Right</t>
  </si>
  <si>
    <t>Brooklyn
(40.63929200000, -74.03189600000)</t>
  </si>
  <si>
    <t>IN PARK NORTH WEST SIDE</t>
  </si>
  <si>
    <t>Brooklyn
(40.65866200000, -73.88777000000)</t>
  </si>
  <si>
    <t>IN PARK SOUTH WEST SIDE PLAYGROUND AREA</t>
  </si>
  <si>
    <t>Brooklyn
(40.65814800000, -73.88744000000)</t>
  </si>
  <si>
    <t>466 Fulton St. (Pole)</t>
  </si>
  <si>
    <t>Brooklyn
(40.68933400000, -73.98197500000)</t>
  </si>
  <si>
    <t>469 Fulton St.</t>
  </si>
  <si>
    <t>Brooklyn
(40.69122400000, -73.98662000000)</t>
  </si>
  <si>
    <t>490 Fulton St.</t>
  </si>
  <si>
    <t>Brooklyn
(40.68963300000, -73.98316500000)</t>
  </si>
  <si>
    <t>54 Willoughby St.</t>
  </si>
  <si>
    <t>Brooklyn
(40.69214400000, -73.98678700000)</t>
  </si>
  <si>
    <t>573 Fulton St. (Pole)</t>
  </si>
  <si>
    <t>80 Hanson Place</t>
  </si>
  <si>
    <t>Brooklyn
(40.68530800000, -73.97447200000)</t>
  </si>
  <si>
    <t>9 Hanover Place (Gate)</t>
  </si>
  <si>
    <t>Brooklyn
(40.68882500000, -73.98230200000)</t>
  </si>
  <si>
    <t>Boro Hall Park 1 (Pole)</t>
  </si>
  <si>
    <t>Brooklyn
(40.69306900000, -73.99008900000)</t>
  </si>
  <si>
    <t>Boro Hall Park 2 (Pole)</t>
  </si>
  <si>
    <t>McLaughlin Park</t>
  </si>
  <si>
    <t>Brooklyn
(40.69665200000, -73.98607400000)</t>
  </si>
  <si>
    <t>71st St Ball Field South Area</t>
  </si>
  <si>
    <t>Queens
(40.72050800000, -73.88493800000)</t>
  </si>
  <si>
    <t>71st St Ball Field Center Area</t>
  </si>
  <si>
    <t>Queens
(40.71822400000, -73.88252400000)</t>
  </si>
  <si>
    <t>71st St Ball Field North Area</t>
  </si>
  <si>
    <t>Queens
(40.71970000000, -73.87711900000)</t>
  </si>
  <si>
    <t>London Planetree Playground</t>
  </si>
  <si>
    <t>Queens
(40.68561600000, -73.85288200000)</t>
  </si>
  <si>
    <t>Skate Park</t>
  </si>
  <si>
    <t>Queens
(40.68624500000, -73.85385400000)</t>
  </si>
  <si>
    <t>Handball Court</t>
  </si>
  <si>
    <t>Queens
(40.68707300000, -73.85315300000)</t>
  </si>
  <si>
    <t>Queens
(40.68688900000, -73.85403500000)</t>
  </si>
  <si>
    <t>Lost Battalion Hall Recreation Center</t>
  </si>
  <si>
    <t>Sr. Dinning Area</t>
  </si>
  <si>
    <t>Queens
(40.73167500000, -73.86560700000)</t>
  </si>
  <si>
    <t>Intersection of 62 Ave &amp; 93rd St</t>
  </si>
  <si>
    <t>Queens
(40.73225300000, -73.86562300000)</t>
  </si>
  <si>
    <t>Intersection of 62 Ave &amp; dead end</t>
  </si>
  <si>
    <t>Queens
(40.73268600000, -73.86511900000)</t>
  </si>
  <si>
    <t>1st Fl Gymnasium</t>
  </si>
  <si>
    <t>2nd Fl After School Rm</t>
  </si>
  <si>
    <t>Pelham Fritz Recreation Center</t>
  </si>
  <si>
    <t>Dining Hall</t>
  </si>
  <si>
    <t>New York
(40.80501300000, -73.94490900000)</t>
  </si>
  <si>
    <t>New York
(40.80501000000, -73.94488500000)</t>
  </si>
  <si>
    <t>Backstage area</t>
  </si>
  <si>
    <t>North Hallway</t>
  </si>
  <si>
    <t>Baseball Diamond Corner</t>
  </si>
  <si>
    <t>Amplitheater</t>
  </si>
  <si>
    <t>Park Area North</t>
  </si>
  <si>
    <t>Recreation Center 54</t>
  </si>
  <si>
    <t>1st Floor Lobby</t>
  </si>
  <si>
    <t>New York
(40.75741800000, -73.96508400000)</t>
  </si>
  <si>
    <t>2nd fl multi purpose room</t>
  </si>
  <si>
    <t>mn-05-122180</t>
  </si>
  <si>
    <t>1216 Broadway</t>
  </si>
  <si>
    <t>LINK-000130</t>
  </si>
  <si>
    <t>New York
(40.74662400000, -73.98839900000)</t>
  </si>
  <si>
    <t>mn-05-122200</t>
  </si>
  <si>
    <t>7 WEST 48 STREET</t>
  </si>
  <si>
    <t>LINK-012405</t>
  </si>
  <si>
    <t>New York
(40.75742400000, -73.97829900000)</t>
  </si>
  <si>
    <t>mn-05-122204</t>
  </si>
  <si>
    <t>3 WEST 44 STREET</t>
  </si>
  <si>
    <t>LINK-013832</t>
  </si>
  <si>
    <t>New York
(40.75495300000, -73.98019300000)</t>
  </si>
  <si>
    <t>mn-05-122305</t>
  </si>
  <si>
    <t>500 8 Avenue</t>
  </si>
  <si>
    <t>LINK-000508</t>
  </si>
  <si>
    <t>New York
(40.75294900000, -73.99276200000)</t>
  </si>
  <si>
    <t>mn-05-122369</t>
  </si>
  <si>
    <t>1293 Broadway</t>
  </si>
  <si>
    <t>LINK-000141</t>
  </si>
  <si>
    <t>New York
(40.74966300000, -73.98800600000)</t>
  </si>
  <si>
    <t>mn-05-122442</t>
  </si>
  <si>
    <t>362 7 AVENUE</t>
  </si>
  <si>
    <t>LINK-008689</t>
  </si>
  <si>
    <t>New York
(40.74861500000, -73.99248900000)</t>
  </si>
  <si>
    <t>mn-05-122445</t>
  </si>
  <si>
    <t>383 7 AVENUE</t>
  </si>
  <si>
    <t>LINK-013872</t>
  </si>
  <si>
    <t>New York
(40.74915300000, -73.99180100000)</t>
  </si>
  <si>
    <t>mn-05-122446</t>
  </si>
  <si>
    <t>430 7TH AVENUE</t>
  </si>
  <si>
    <t>LINK-009918</t>
  </si>
  <si>
    <t>New York
(40.75048800000, -73.99113000000)</t>
  </si>
  <si>
    <t>mn-05-122453</t>
  </si>
  <si>
    <t>341 7 AVENUE</t>
  </si>
  <si>
    <t>LINK-013873</t>
  </si>
  <si>
    <t>New York
(40.74790400000, -73.99274500000)</t>
  </si>
  <si>
    <t>mn-05-122514</t>
  </si>
  <si>
    <t>3 Columbus Circle</t>
  </si>
  <si>
    <t>LINK-000108</t>
  </si>
  <si>
    <t>New York
(40.76706300000, -73.98183500000)</t>
  </si>
  <si>
    <t>Beach 109 - Street and Beach</t>
  </si>
  <si>
    <t>Queens
(40.57998600000, -73.82985500000)</t>
  </si>
  <si>
    <t>Beach 116 - Comfort Station and Beach</t>
  </si>
  <si>
    <t>Queens
(40.57784600000, -73.83576100000)</t>
  </si>
  <si>
    <t>Beach 116 - Rear of Comfort Station</t>
  </si>
  <si>
    <t>Queens
(40.57787800000, -73.83578800000)</t>
  </si>
  <si>
    <t>Queens
(40.57789800000, -73.83560100000)</t>
  </si>
  <si>
    <t>Queens
(40.57787100000, -73.83566400000)</t>
  </si>
  <si>
    <t>Playground and BB Court</t>
  </si>
  <si>
    <t>Queens
(40.59647900000, -73.74498800000)</t>
  </si>
  <si>
    <t>Queens
(40.59637400000, -73.74538900000)</t>
  </si>
  <si>
    <t>Parking Lot and BB Court</t>
  </si>
  <si>
    <t>Queens
(40.59632100000, -73.74579100000)</t>
  </si>
  <si>
    <t>Parking Lot and Skate Park</t>
  </si>
  <si>
    <t>Queens
(40.59619700000, -73.74626200000)</t>
  </si>
  <si>
    <t>Queens
(40.59571400000, -73.74724700000)</t>
  </si>
  <si>
    <t>Queens
(40.59559200000, -73.74761200000)</t>
  </si>
  <si>
    <t>Roy Wilkins Recreation Center</t>
  </si>
  <si>
    <t>Picnic Area</t>
  </si>
  <si>
    <t>QN08</t>
  </si>
  <si>
    <t>St. Albans</t>
  </si>
  <si>
    <t>Queens
(40.68726200000, -73.76981400000)</t>
  </si>
  <si>
    <t>Queens
(40.68716000000, -73.76981500000)</t>
  </si>
  <si>
    <t>Food pantry and Patio</t>
  </si>
  <si>
    <t>Queens
(40.68719100000, -73.76955900000)</t>
  </si>
  <si>
    <t>Bunker Rm 1 (AKA Rm B4)</t>
  </si>
  <si>
    <t>Bunker Rm 2 (AKA Rm B3)</t>
  </si>
  <si>
    <t>Bunker Rm 3 (AKA Rm B5)</t>
  </si>
  <si>
    <t>Classroom 1 (AKA RM B2)</t>
  </si>
  <si>
    <t>Classroom 2 (AKA Rm B1)</t>
  </si>
  <si>
    <t>Gym 1</t>
  </si>
  <si>
    <t>Workout Rm</t>
  </si>
  <si>
    <t>Family waiting area</t>
  </si>
  <si>
    <t>Maintenance office - 2nd Fl</t>
  </si>
  <si>
    <t>Rec Office #2</t>
  </si>
  <si>
    <t>Rehearsal Rm - 2nd Fl</t>
  </si>
  <si>
    <t>Theater lounge</t>
  </si>
  <si>
    <t>Staten Island Zoo</t>
  </si>
  <si>
    <t>Area off Broadway by Entrance</t>
  </si>
  <si>
    <t>Staten Island
(40.62538200000, -74.11457000000)</t>
  </si>
  <si>
    <t>Area off Broadway and Colonial Court</t>
  </si>
  <si>
    <t>Staten Island
(40.62575600000, -74.11473800000)</t>
  </si>
  <si>
    <t>Area off Broadway and Greenwood Pl</t>
  </si>
  <si>
    <t>Staten Island
(40.62469800000, -74.11421100000)</t>
  </si>
  <si>
    <t>Snug Harbor Cultural Center</t>
  </si>
  <si>
    <t>North area off Richmond Terr</t>
  </si>
  <si>
    <t>Staten Island
(40.64481600000, -74.10044300000)</t>
  </si>
  <si>
    <t>Staten Island
(40.64488500000, -74.10103800000)</t>
  </si>
  <si>
    <t>Staten Island
(40.64512300000, -74.10162900000)</t>
  </si>
  <si>
    <t>Staten Island
(40.64531700000, -74.10228500000)</t>
  </si>
  <si>
    <t>Staten Island
(40.64543900000, -74.10288000000)</t>
  </si>
  <si>
    <t>Staten Island
(40.64545300000, -74.10339800000)</t>
  </si>
  <si>
    <t>Building P - SE towards barn/farm area</t>
  </si>
  <si>
    <t>Staten Island
(40.64179800000, -74.10184600000)</t>
  </si>
  <si>
    <t>Building P - NE towards play area</t>
  </si>
  <si>
    <t>Staten Island
(40.64198200000, -74.10186900000)</t>
  </si>
  <si>
    <t>Building G - SW towards social affair area</t>
  </si>
  <si>
    <t>Staten Island
(40.64382000000, -74.10240400000)</t>
  </si>
  <si>
    <t>Building P - SW towards meadow</t>
  </si>
  <si>
    <t>Staten Island
(40.64179700000, -74.10200200000)</t>
  </si>
  <si>
    <t>Building P - NW towards Botanical Gardens</t>
  </si>
  <si>
    <t>Staten Island
(40.64196300000, -74.10202600000)</t>
  </si>
  <si>
    <t>Building G - SE towards social affair area</t>
  </si>
  <si>
    <t>Staten Island
(40.64378200000, -74.10224500000)</t>
  </si>
  <si>
    <t>Pathway from Building L to Building P</t>
  </si>
  <si>
    <t>Staten Island
(40.64233900000, -74.10268800000)</t>
  </si>
  <si>
    <t>Building L (Office)</t>
  </si>
  <si>
    <t>Staten Island
(40.64316700000, -74.10228500000)</t>
  </si>
  <si>
    <t>Sorrentino Recreation Center</t>
  </si>
  <si>
    <t>Hallway between Art and Game room</t>
  </si>
  <si>
    <t>Queens
(40.60234900000, -73.75140200000)</t>
  </si>
  <si>
    <t>Computer resource center</t>
  </si>
  <si>
    <t>Gym wall</t>
  </si>
  <si>
    <t>Jeter reading room on 2nd floor</t>
  </si>
  <si>
    <t>Tappen Park</t>
  </si>
  <si>
    <t>North side of Park off Water St</t>
  </si>
  <si>
    <t>Staten Island
(40.62708900000, -74.07729200000)</t>
  </si>
  <si>
    <t>East side of Park off Bay St</t>
  </si>
  <si>
    <t>Staten Island
(40.62686000000, -74.07584800000)</t>
  </si>
  <si>
    <t>North side of Park off Canal St</t>
  </si>
  <si>
    <t>Staten Island
(40.62657900000, -74.07617300000)</t>
  </si>
  <si>
    <t>New York
(40.79366900000, -73.93681600000)</t>
  </si>
  <si>
    <t>Multi Purpose Room</t>
  </si>
  <si>
    <t>GED Room</t>
  </si>
  <si>
    <t>After School Room</t>
  </si>
  <si>
    <t>Computer Resource Room</t>
  </si>
  <si>
    <t>Fitness Room</t>
  </si>
  <si>
    <t>South Ball Field</t>
  </si>
  <si>
    <t>New York
(40.79330500000, -73.93675900000)</t>
  </si>
  <si>
    <t>Noth Soccer Field</t>
  </si>
  <si>
    <t>New York
(40.79374800000, -73.93624200000)</t>
  </si>
  <si>
    <t>Tompkinsville Park</t>
  </si>
  <si>
    <t>Confort station and seating area</t>
  </si>
  <si>
    <t>Staten Island
(40.63731700000, -74.07676300000)</t>
  </si>
  <si>
    <t>Tony Dapolito Recreation Center</t>
  </si>
  <si>
    <t>Roof top covering JJ Walker Park</t>
  </si>
  <si>
    <t>New York
(40.72956400000, -74.00546200000)</t>
  </si>
  <si>
    <t>Basketball court</t>
  </si>
  <si>
    <t>Afterschool Rm</t>
  </si>
  <si>
    <t>CRC Rm</t>
  </si>
  <si>
    <t>Washington Square Park</t>
  </si>
  <si>
    <t>NW Area off Washington Sq N</t>
  </si>
  <si>
    <t>New York
(40.73214200000, -73.99862900000)</t>
  </si>
  <si>
    <t>New York
(40.73186300000, -73.99777800000)</t>
  </si>
  <si>
    <t>SE Area off Washington Sq S</t>
  </si>
  <si>
    <t>New York
(40.73135100000, -73.99684000000)</t>
  </si>
  <si>
    <t>S Area off Washington Sq S</t>
  </si>
  <si>
    <t>New York
(40.73097500000, -73.99607900000)</t>
  </si>
  <si>
    <t>SW Area off Washington Sq S</t>
  </si>
  <si>
    <t>New York
(40.72985600000, -73.99747600000)</t>
  </si>
  <si>
    <t>New York
(40.73039400000, -73.99847600000)</t>
  </si>
  <si>
    <t>NE Area off Washington Sq N</t>
  </si>
  <si>
    <t>New York
(40.73184400000, -73.99904200000)</t>
  </si>
  <si>
    <t>West Harlem Piers</t>
  </si>
  <si>
    <t>Pier and North Seating Area</t>
  </si>
  <si>
    <t>MN06</t>
  </si>
  <si>
    <t>Manhattanville</t>
  </si>
  <si>
    <t>New York
(40.81849900000, -73.95969000000)</t>
  </si>
  <si>
    <t>Pier and South Seating Area</t>
  </si>
  <si>
    <t>New York
(40.82059000000, -73.95969000000)</t>
  </si>
  <si>
    <t>Lawrence Virgilio Playground /Windmuller Park</t>
  </si>
  <si>
    <t>Southside of Comfort Station</t>
  </si>
  <si>
    <t>Queens
(40.74745400000, -73.91058800000)</t>
  </si>
  <si>
    <t>North side of Comfort Station</t>
  </si>
  <si>
    <t>Queens
(40.74751800000, -73.91057600000)</t>
  </si>
  <si>
    <t>Front of Public School 011</t>
  </si>
  <si>
    <t>Queens
(40.74623800000, -73.90941500000)</t>
  </si>
  <si>
    <t>Woodside Ave &amp; 57th St</t>
  </si>
  <si>
    <t>Queens
(40.74569100000, -73.90740800000)</t>
  </si>
  <si>
    <t>Woodside Ave &amp;  55th St</t>
  </si>
  <si>
    <t>Queens
(40.74685300000, -73.90888000000)</t>
  </si>
  <si>
    <t>Woodside Ave &amp;  54th St</t>
  </si>
  <si>
    <t>Queens
(40.74745000000, -73.90953200000)</t>
  </si>
  <si>
    <t>Wolfe's Pond Park</t>
  </si>
  <si>
    <t>South parking lot Entrance</t>
  </si>
  <si>
    <t>SI01</t>
  </si>
  <si>
    <t>Annadale-Huguenot-Prince's Bay-Eltingville</t>
  </si>
  <si>
    <t>Staten Island
(40.51923700000, -74.18823100000)</t>
  </si>
  <si>
    <t>Back of comfort station and picnic area</t>
  </si>
  <si>
    <t>Staten Island
(40.51816700000, -74.18976500000)</t>
  </si>
  <si>
    <t>South parking lot beach side</t>
  </si>
  <si>
    <t>Staten Island
(40.51728300000, -74.19099600000)</t>
  </si>
  <si>
    <t>Staten Island
(40.51704500000, -74.19032300000)</t>
  </si>
  <si>
    <t>Park entrance and parking lot</t>
  </si>
  <si>
    <t>Staten Island
(40.51714800000, -74.18982300000)</t>
  </si>
  <si>
    <t>Phil "Scooter" Rizzuto Park</t>
  </si>
  <si>
    <t>South side of Park</t>
  </si>
  <si>
    <t>Queens
(40.69409500000, -73.82133400000)</t>
  </si>
  <si>
    <t>South West area of Park</t>
  </si>
  <si>
    <t>Queens
(40.69416500000, -73.82236800000)</t>
  </si>
  <si>
    <t>North West side of Park</t>
  </si>
  <si>
    <t>Queens
(40.69507700000, -73.82281700000)</t>
  </si>
  <si>
    <t>South East side of Park</t>
  </si>
  <si>
    <t>Queens
(40.69462400000, -73.82059300000)</t>
  </si>
  <si>
    <t>North East side of Park</t>
  </si>
  <si>
    <t>Queens
(40.69513200000, -73.82084100000)</t>
  </si>
  <si>
    <t>NYC - Alfred E. Smith Playground</t>
  </si>
  <si>
    <t>Outdoor - Basketball Court</t>
  </si>
  <si>
    <t>MN27</t>
  </si>
  <si>
    <t>Chinatown</t>
  </si>
  <si>
    <t>New York
(40.71025000000, -73.99798000000)</t>
  </si>
  <si>
    <t>Indoor - Lobby</t>
  </si>
  <si>
    <t>NYC - Detective Keith Williams Park</t>
  </si>
  <si>
    <t>Outdoor - Park Area</t>
  </si>
  <si>
    <t>Queens
(40.70389000000, -73.78570500000)</t>
  </si>
  <si>
    <t>Queens
(40.70298200000, -73.78512200000)</t>
  </si>
  <si>
    <t>Queens
(40.70205700000, -73.78452900000)</t>
  </si>
  <si>
    <t>Queens
(40.70270700000, -73.78359400000)</t>
  </si>
  <si>
    <t>Queens
(40.70337300000, -73.78392400000)</t>
  </si>
  <si>
    <t>Queens
(40.70426500000, -73.78456200000)</t>
  </si>
  <si>
    <t>Bensonhurst Park</t>
  </si>
  <si>
    <t>CROPSEY AV E/O/21ST AV</t>
  </si>
  <si>
    <t>Brooklyn
(40.59825700000, -74.00014000000)</t>
  </si>
  <si>
    <t>FRNT OF BASKETBALL COURTS</t>
  </si>
  <si>
    <t>Brooklyn
(40.59770000000, -74.00027000000)</t>
  </si>
  <si>
    <t>FRNT OF HANDBALL COURTS</t>
  </si>
  <si>
    <t>Brooklyn
(40.59758500000, -74.00111200000)</t>
  </si>
  <si>
    <t>IN ROUND CIRCLE S/O CROPSEY AV</t>
  </si>
  <si>
    <t>Brooklyn
(40.59717600000, -74.00028200000)</t>
  </si>
  <si>
    <t>FRNT OF PLAYGROUND</t>
  </si>
  <si>
    <t>Brooklyn
(40.59715400000, -73.99968500000)</t>
  </si>
  <si>
    <t>FRNT OF BASEBALL FIELD</t>
  </si>
  <si>
    <t>Brooklyn
(40.59716100000, -74.00135900000)</t>
  </si>
  <si>
    <t>WEST OF K-32 OUTSIDE HANDBALL COURT</t>
  </si>
  <si>
    <t>Brooklyn
(40.59815000000, -74.00113500000)</t>
  </si>
  <si>
    <t>Bronx Park</t>
  </si>
  <si>
    <t>Near Burke Ave</t>
  </si>
  <si>
    <t>Bronx
(40.87301000000, -73.87134900000)</t>
  </si>
  <si>
    <t>NYC Parks Bronx Headquarters</t>
  </si>
  <si>
    <t>Bronx
(40.85398000000, -73.87047200000)</t>
  </si>
  <si>
    <t>Brownsville Recreation Center</t>
  </si>
  <si>
    <t>HEGEMAN AV 1/P/S/O CHRISTOPHER ST</t>
  </si>
  <si>
    <t>Brooklyn
(40.65702800000, -73.90315200000)</t>
  </si>
  <si>
    <t>C/O HEGEMAN AV &amp; SACKMAN ST</t>
  </si>
  <si>
    <t>Brooklyn
(40.65721300000, -73.90180800000)</t>
  </si>
  <si>
    <t>WEIGHT &amp; FITNESS ROOM</t>
  </si>
  <si>
    <t>Brooklyn
(40.65670000000, -73.90280000000)</t>
  </si>
  <si>
    <t>TEEN ROOM</t>
  </si>
  <si>
    <t>Brooklyn
(40.65640000000, -73.90270000000)</t>
  </si>
  <si>
    <t>Brooklyn
(40.65610000000, -73.90250000000)</t>
  </si>
  <si>
    <t>GAME ROOM</t>
  </si>
  <si>
    <t>Brooklyn
(40.65620000000, -73.90257000000)</t>
  </si>
  <si>
    <t>GYMNASIUM</t>
  </si>
  <si>
    <t>Brooklyn
(40.65610000000, -73.90276000000)</t>
  </si>
  <si>
    <t>MULTI-PURPOSE  L</t>
  </si>
  <si>
    <t>Brooklyn
(40.65210000000, -73.90286000000)</t>
  </si>
  <si>
    <t>MULTI-PURPOSE  R</t>
  </si>
  <si>
    <t>Brooklyn
(40.65590000000, -73.90285000000)</t>
  </si>
  <si>
    <t>Claremont Park</t>
  </si>
  <si>
    <t>MORRIS AV 1 P/S/O MT EDEN PKWY</t>
  </si>
  <si>
    <t>Bronx
(40.84232700000, -73.90973400000)</t>
  </si>
  <si>
    <t>MORRIS AV 3 P/S/O MT EDEN PKWY</t>
  </si>
  <si>
    <t>Bronx
(40.84170800000, -73.90963100000)</t>
  </si>
  <si>
    <t>FRNT OF HANDBALL/BASKET BALL COURTS END OF CLAY AV</t>
  </si>
  <si>
    <t>Bronx
(40.84112000000, -73.90548000000)</t>
  </si>
  <si>
    <t>LEFT SIDE OF GAZEBO IN PARK S/O MT EDEN PKWY</t>
  </si>
  <si>
    <t>Bronx
(40.84160000000, -73.90710000000)</t>
  </si>
  <si>
    <t>SOUTH OF RESTROOM LOCATED S/O/MT EDEN PKWY</t>
  </si>
  <si>
    <t>Bronx
(40.84122000000, -73.90678000000)</t>
  </si>
  <si>
    <t>FRNT OF BASKET BALL COURT N/O E 170TH ST</t>
  </si>
  <si>
    <t>Bronx
(40.83770000000, -73.90848000000)</t>
  </si>
  <si>
    <t>FRNT OF HANDBALL COURT N/O E 170TH ST</t>
  </si>
  <si>
    <t>Bronx
(40.83814000000, -73.90834000000)</t>
  </si>
  <si>
    <t>Coney Island Beach &amp; Boardwalk</t>
  </si>
  <si>
    <t>W 15TH ST -5/P/S/O SURF AV</t>
  </si>
  <si>
    <t>Brooklyn
(40.57373900000, -73.98189400000)</t>
  </si>
  <si>
    <t>W 15TH ST -8/P/S/O SURF AV</t>
  </si>
  <si>
    <t>Brooklyn
(40.57321800000, -73.98182700000)</t>
  </si>
  <si>
    <t>W 15TH ST -7/P/S/O SURF AV</t>
  </si>
  <si>
    <t>Brooklyn
(40.57321800000, -73.98182600000)</t>
  </si>
  <si>
    <t>W 15TH ST -3/P/S/O SURF AV</t>
  </si>
  <si>
    <t>Brooklyn
(40.57427800000, -73.98199600000)</t>
  </si>
  <si>
    <t>W 10TH ST -2/P/S/O SURF AV</t>
  </si>
  <si>
    <t>Brooklyn
(40.57458200000, -73.97790100000)</t>
  </si>
  <si>
    <t>W 10TH ST -1/P/S/O SURF AV</t>
  </si>
  <si>
    <t>Brooklyn
(40.57491500000, -73.97786700000)</t>
  </si>
  <si>
    <t>W 10TH ST -4/P/S/O SURF AV</t>
  </si>
  <si>
    <t>Brooklyn
(40.57406200000, -73.97798200000)</t>
  </si>
  <si>
    <t>ROOF OF AQUARIUM</t>
  </si>
  <si>
    <t>Brooklyn
(40.57349100000, -73.97786300000)</t>
  </si>
  <si>
    <t>Brooklyn
(40.57352700000, -73.97756300000)</t>
  </si>
  <si>
    <t>Brooklyn
(40.57355100000, -73.97736600000)</t>
  </si>
  <si>
    <t>ROOF OF PAUL'S DAUGHTER</t>
  </si>
  <si>
    <t>Brooklyn
(40.57343900000, -73.97829700000)</t>
  </si>
  <si>
    <t>Brooklyn
(40.57343200000, -73.97851000000)</t>
  </si>
  <si>
    <t>ROOF OF CONEY ISLAND CONES</t>
  </si>
  <si>
    <t>Brooklyn
(40.57338100000, -73.97887200000)</t>
  </si>
  <si>
    <t>Brooklyn
(40.57338400000, -73.97893700000)</t>
  </si>
  <si>
    <t>ROOF OF NATHANS-REAR</t>
  </si>
  <si>
    <t>Brooklyn
(40.57342800000, -73.97985300000)</t>
  </si>
  <si>
    <t>ROOF OF CONEY ISLAND BEACH SHOP-REAR</t>
  </si>
  <si>
    <t>Brooklyn
(40.57341000000, -73.98034400000)</t>
  </si>
  <si>
    <t>CROOF OF  NATHANS-FRONT</t>
  </si>
  <si>
    <t>Brooklyn
(40.57327600000, -73.97985500000)</t>
  </si>
  <si>
    <t>ROOF OF GIFT SHOP</t>
  </si>
  <si>
    <t>Brooklyn
(40.57326600000, -73.98001200000)</t>
  </si>
  <si>
    <t>ROOF OF RUBYS</t>
  </si>
  <si>
    <t>Brooklyn
(40.57325300000, -73.98014300000)</t>
  </si>
  <si>
    <t>Brooklyn
(40.57322700000, -73.98035600000)</t>
  </si>
  <si>
    <t>ROOF OF ABE STARK ICE RINK-RIGHT SIDE MIDDLE</t>
  </si>
  <si>
    <t>Brooklyn
(40.57278400000, -73.98562900000)</t>
  </si>
  <si>
    <t>ROOF OF ABE STARK ICE RINK-RIGHT SIDE FRONT</t>
  </si>
  <si>
    <t>Brooklyn
(40.57267500000, -73.98561800000)</t>
  </si>
  <si>
    <t>ROOF OF ABE STARK ICE RINK-FRONT</t>
  </si>
  <si>
    <t>Brooklyn
(40.57266900000, -73.98574700000)</t>
  </si>
  <si>
    <t>ROOF OF ABE STARK ICE RINK-LEFT SIDE FRONT</t>
  </si>
  <si>
    <t>Brooklyn
(40.57266400000, -73.98603900000)</t>
  </si>
  <si>
    <t>Crotona Park</t>
  </si>
  <si>
    <t>Crotona Park-CROTONA PARK SOUTH 1/P/E/O CROTONA AV</t>
  </si>
  <si>
    <t>Bronx
(40.83448000000, -73.89758200000)</t>
  </si>
  <si>
    <t>Crotona Park-C/O CROTONA PARK SOUTH  /CROTONA AV</t>
  </si>
  <si>
    <t>Bronx
(40.83462300000, -73.89817100000)</t>
  </si>
  <si>
    <t>N/O CROTONA PK SOUTH NEXT TO VICTORY GARDEN INSIDE PARK</t>
  </si>
  <si>
    <t>Bronx
(40.83569100000, -73.90008900000)</t>
  </si>
  <si>
    <t>INSIDE PARK NE/O CLAIRMONT PKWY EXT (EAST OF POND)</t>
  </si>
  <si>
    <t>Bronx
(40.83666000000, -73.89498100000)</t>
  </si>
  <si>
    <t>(PICNIC AREA) INSIDE PARK WEST OF PLAYGROUND</t>
  </si>
  <si>
    <t>Bronx
(40.83711700000, -73.89331000000)</t>
  </si>
  <si>
    <t>FRONT OF STAGE INSIDE PARK SW/O/ INDIAN LAKE</t>
  </si>
  <si>
    <t>Bronx
(40.83750300000, -73.89489300000)</t>
  </si>
  <si>
    <t>(PICNIC AREA) INSIDE PARK EAST SIDE OF INDIAN LAKE</t>
  </si>
  <si>
    <t>Bronx
(40.83753900000, -73.89365800000)</t>
  </si>
  <si>
    <t>FRONT OF HANDBALL COURT INSIDE PARK, CROTONA PK EAST</t>
  </si>
  <si>
    <t>Bronx
(40.83770400000, -73.89037600000)</t>
  </si>
  <si>
    <t>SOUTH WEST CORNER OF INDIAN LAKE HOUSE ROOFTOP</t>
  </si>
  <si>
    <t>Bronx
(40.83805800000, -73.89347800000)</t>
  </si>
  <si>
    <t>NORTH WEST CORNER OF INDIAN LAKE HOUSE ROOFTOP</t>
  </si>
  <si>
    <t>Bronx
(40.83821700000, -73.89338800000)</t>
  </si>
  <si>
    <t>INSIDE PARK NEXT TO PLAYGROUND S/O CROTONA PK NORTH</t>
  </si>
  <si>
    <t>Bronx
(40.83898800000, -73.88871400000)</t>
  </si>
  <si>
    <t>INSIDE PARK NE/O CLAIRMONT PKWY EXT (WEST OF POND)</t>
  </si>
  <si>
    <t>Bronx
(40.83898900000, -73.88871400000)</t>
  </si>
  <si>
    <t>CROTONA PARK-TRAFALGAR PL 1/P/N/O E 175TH ST</t>
  </si>
  <si>
    <t>Bronx
(40.83970900000, -73.88746400000)</t>
  </si>
  <si>
    <t>Crotona Park-e 175th st 1/P/E/O CROTONA PARK NORTH</t>
  </si>
  <si>
    <t>Bronx
(40.83971000000, -73.88775700000)</t>
  </si>
  <si>
    <t>SOUTH EAST CORNER OF TENNIS HOUSE ROOFTOP</t>
  </si>
  <si>
    <t>Bronx
(40.83989200000, -73.89537000000)</t>
  </si>
  <si>
    <t>NORTH EAST CORNER OF TENNIS HOUSE ROOFTOP</t>
  </si>
  <si>
    <t>Bronx
(40.84010700000, -73.89521900000)</t>
  </si>
  <si>
    <t>CROTONA PARK-CROTONA AV 5/P/S/O CROTONA PARK NORTH</t>
  </si>
  <si>
    <t>Bronx
(40.84052600000, -73.89516800000)</t>
  </si>
  <si>
    <t>CROTONA PARK C/O EAST 173RD ST AND FULTON AVE</t>
  </si>
  <si>
    <t>Bronx
(40.84066400000, -73.89837200000)</t>
  </si>
  <si>
    <t>qu-06-145847</t>
  </si>
  <si>
    <t>99-40 67th Avenue</t>
  </si>
  <si>
    <t>LINK-018041</t>
  </si>
  <si>
    <t>Queens
(40.72669500000, -73.85392900000)</t>
  </si>
  <si>
    <t>qu-09-104094</t>
  </si>
  <si>
    <t>104-13 JAMAICA AVENUE</t>
  </si>
  <si>
    <t>LINK-014063</t>
  </si>
  <si>
    <t>Queens
(40.69525600000, -73.84284000000)</t>
  </si>
  <si>
    <t>qu-09-108790</t>
  </si>
  <si>
    <t>124-05 JAMAICA AVE</t>
  </si>
  <si>
    <t>LINK-001116</t>
  </si>
  <si>
    <t>Queens
(40.70092600000, -73.82620500000)</t>
  </si>
  <si>
    <t>qu-09-108791</t>
  </si>
  <si>
    <t>102-01 JAMAICA AVE</t>
  </si>
  <si>
    <t>LINK-010440</t>
  </si>
  <si>
    <t>Queens
(40.69522500000, -73.84522600000)</t>
  </si>
  <si>
    <t>qu-09-114647</t>
  </si>
  <si>
    <t>78-14 JAMAICA AVENUE</t>
  </si>
  <si>
    <t>LINK-014273</t>
  </si>
  <si>
    <t>Queens
(40.69190200000, -73.86326200000)</t>
  </si>
  <si>
    <t>qu-09-115253</t>
  </si>
  <si>
    <t>123-23 JAMAICA AVE</t>
  </si>
  <si>
    <t>LINK-001115</t>
  </si>
  <si>
    <t>Queens
(40.70086400000, -73.82655100000)</t>
  </si>
  <si>
    <t>qu-09-124172</t>
  </si>
  <si>
    <t>80-02 Kew Gardens Rd</t>
  </si>
  <si>
    <t>LINK-001824</t>
  </si>
  <si>
    <t>Queens
(40.71398300000, -73.83083800000)</t>
  </si>
  <si>
    <t>qu-09-124777</t>
  </si>
  <si>
    <t>86-43 LEFFERTS BLVD</t>
  </si>
  <si>
    <t>LINK-001114</t>
  </si>
  <si>
    <t>Queens
(40.70015900000, -73.83091400000)</t>
  </si>
  <si>
    <t>qu-09-124784</t>
  </si>
  <si>
    <t>112-01 JAMAICA AVE</t>
  </si>
  <si>
    <t>LINK-001108</t>
  </si>
  <si>
    <t>Queens
(40.69756300000, -73.83628000000)</t>
  </si>
  <si>
    <t>qu-09-124790</t>
  </si>
  <si>
    <t>87-10 LEFFERTS BLVD</t>
  </si>
  <si>
    <t>LINK-001113</t>
  </si>
  <si>
    <t>Queens
(40.69984100000, -73.83093600000)</t>
  </si>
  <si>
    <t>qu-09-124791</t>
  </si>
  <si>
    <t>94-02 JAMAICA AVENUE</t>
  </si>
  <si>
    <t>LINK-011373</t>
  </si>
  <si>
    <t>Queens
(40.69396300000, -73.85118500000)</t>
  </si>
  <si>
    <t>qu-09-124792</t>
  </si>
  <si>
    <t>101-21 JAMAICA AVENUE</t>
  </si>
  <si>
    <t>LINK-011905</t>
  </si>
  <si>
    <t>Queens
(40.69520500000, -73.84559500000)</t>
  </si>
  <si>
    <t>qu-09-124793</t>
  </si>
  <si>
    <t>102-61 JAMAICA AVENUE</t>
  </si>
  <si>
    <t>LINK-013612</t>
  </si>
  <si>
    <t>Queens
(40.69524800000, -73.84311000000)</t>
  </si>
  <si>
    <t>qu-09-124794</t>
  </si>
  <si>
    <t>107-23 JAMAICA AVE</t>
  </si>
  <si>
    <t>LINK-011760</t>
  </si>
  <si>
    <t>Queens
(40.69560300000, -73.83960700000)</t>
  </si>
  <si>
    <t>qu-09-124798</t>
  </si>
  <si>
    <t>86-33 FOREST PARKWAY</t>
  </si>
  <si>
    <t>LINK-013542</t>
  </si>
  <si>
    <t>Queens
(40.69245100000, -73.86085800000)</t>
  </si>
  <si>
    <t>qu-09-124799</t>
  </si>
  <si>
    <t>85-02 JAMAICA AVENUE</t>
  </si>
  <si>
    <t>LINK-011906</t>
  </si>
  <si>
    <t>Queens
(40.69246600000, -73.85894800000)</t>
  </si>
  <si>
    <t>qu-09-126733</t>
  </si>
  <si>
    <t>80-10 JAMAICA AVENUE</t>
  </si>
  <si>
    <t>LINK-013299</t>
  </si>
  <si>
    <t>Queens
(40.69210600000, -73.86199400000)</t>
  </si>
  <si>
    <t>qu-09-126735</t>
  </si>
  <si>
    <t>74-39 JAMAICA AVENUE</t>
  </si>
  <si>
    <t>LINK-014333</t>
  </si>
  <si>
    <t>Queens
(40.69145000000, -73.86673400000)</t>
  </si>
  <si>
    <t>qu-09-127841</t>
  </si>
  <si>
    <t>118-18 JAMAICA AVE</t>
  </si>
  <si>
    <t>LINK-001112</t>
  </si>
  <si>
    <t>Queens
(40.69989500000, -73.83109800000)</t>
  </si>
  <si>
    <t>qu-09-128371</t>
  </si>
  <si>
    <t>80-55 KEW GARDENS ROAD</t>
  </si>
  <si>
    <t>LINK-001122</t>
  </si>
  <si>
    <t>Queens
(40.71316700000, -73.82980900000)</t>
  </si>
  <si>
    <t>qu-09-128721</t>
  </si>
  <si>
    <t>115-09 JAMAICA AVE</t>
  </si>
  <si>
    <t>LINK-001109</t>
  </si>
  <si>
    <t>Queens
(40.69890000000, -73.83383400000)</t>
  </si>
  <si>
    <t>qu-09-135034</t>
  </si>
  <si>
    <t>118-04 JAMAICA AVE</t>
  </si>
  <si>
    <t>LINK-001111</t>
  </si>
  <si>
    <t>Queens
(40.69975400000, -73.83160900000)</t>
  </si>
  <si>
    <t>qu-09-145794</t>
  </si>
  <si>
    <t>82-37 KEW GARDENS ROAD</t>
  </si>
  <si>
    <t>LINK-006987</t>
  </si>
  <si>
    <t>Queens
(40.71107200000, -73.82816000000)</t>
  </si>
  <si>
    <t>qu-09-GF44345</t>
  </si>
  <si>
    <t>76-23 Jamaica Ave</t>
  </si>
  <si>
    <t>LINK-021381</t>
  </si>
  <si>
    <t>Queens
(40.69173400000, -73.86501500000)</t>
  </si>
  <si>
    <t>qu-09-GF44350</t>
  </si>
  <si>
    <t>94-20 Jamaica Ave</t>
  </si>
  <si>
    <t>LINK-021387</t>
  </si>
  <si>
    <t>Queens
(40.69414000000, -73.85056900000)</t>
  </si>
  <si>
    <t>qu-09-GF44352</t>
  </si>
  <si>
    <t>96-01 Jamaica Ave</t>
  </si>
  <si>
    <t>LINK-021389</t>
  </si>
  <si>
    <t>Queens
(40.69467600000, -73.84858700000)</t>
  </si>
  <si>
    <t>qu-09-GF44353</t>
  </si>
  <si>
    <t>98-31 Jamaica Ave</t>
  </si>
  <si>
    <t>LINK-021390</t>
  </si>
  <si>
    <t>Queens
(40.69504800000, -73.84665600000)</t>
  </si>
  <si>
    <t>qu-09-GF44356</t>
  </si>
  <si>
    <t>105-24 Jamaica Ave</t>
  </si>
  <si>
    <t>LINK-021393</t>
  </si>
  <si>
    <t>Queens
(40.69522100000, -73.84118700000)</t>
  </si>
  <si>
    <t>qu-09-GF44357</t>
  </si>
  <si>
    <t>106-15 Jamaica Ave</t>
  </si>
  <si>
    <t>LINK-021394</t>
  </si>
  <si>
    <t>Queens
(40.69542000000, -73.84055100000)</t>
  </si>
  <si>
    <t>qu-02-145783</t>
  </si>
  <si>
    <t>10-31 Jackson Ave</t>
  </si>
  <si>
    <t>LINK-018209</t>
  </si>
  <si>
    <t>Queens
(40.74228700000, -73.95333600000)</t>
  </si>
  <si>
    <t>qu-02-145785</t>
  </si>
  <si>
    <t>2116 Jackson Ave</t>
  </si>
  <si>
    <t>LINK-018203</t>
  </si>
  <si>
    <t>Queens
(40.74492100000, -73.94766300000)</t>
  </si>
  <si>
    <t>qu-09-GF44358</t>
  </si>
  <si>
    <t>108-25 Jamaica Ave</t>
  </si>
  <si>
    <t>LINK-021395</t>
  </si>
  <si>
    <t>Queens
(40.69591300000, -73.83881000000)</t>
  </si>
  <si>
    <t>qu-09-GF44359</t>
  </si>
  <si>
    <t>110-02 Jamaica Ave</t>
  </si>
  <si>
    <t>LINK-021396</t>
  </si>
  <si>
    <t>Queens
(40.69633100000, -73.83784200000)</t>
  </si>
  <si>
    <t>mn-08-120978</t>
  </si>
  <si>
    <t>1132 3 AVENUE</t>
  </si>
  <si>
    <t>LINK-000833</t>
  </si>
  <si>
    <t>New York
(40.76658800000, -73.96313600000)</t>
  </si>
  <si>
    <t>mn-08-120979</t>
  </si>
  <si>
    <t>1131 3 AVENUE</t>
  </si>
  <si>
    <t>LINK-000830</t>
  </si>
  <si>
    <t>New York
(40.76590200000, -73.96318000000)</t>
  </si>
  <si>
    <t>mn-08-120980</t>
  </si>
  <si>
    <t>1126 3 AVENUE</t>
  </si>
  <si>
    <t>LINK-000918</t>
  </si>
  <si>
    <t>New York
(40.76588000000, -73.96358300000)</t>
  </si>
  <si>
    <t>mn-08-120983</t>
  </si>
  <si>
    <t>1175 3 AVENUE</t>
  </si>
  <si>
    <t>LINK-000836</t>
  </si>
  <si>
    <t>New York
(40.76765500000, -73.96197100000)</t>
  </si>
  <si>
    <t>mn-08-120985</t>
  </si>
  <si>
    <t>1180 3 AVENUE</t>
  </si>
  <si>
    <t>LINK-000837</t>
  </si>
  <si>
    <t>New York
(40.76785500000, -73.96225500000)</t>
  </si>
  <si>
    <t>mn-08-120986</t>
  </si>
  <si>
    <t>1172 3 AVENUE</t>
  </si>
  <si>
    <t>LINK-000834</t>
  </si>
  <si>
    <t>New York
(40.76730900000, -73.96253000000)</t>
  </si>
  <si>
    <t>mn-08-120988</t>
  </si>
  <si>
    <t>LINK-000835</t>
  </si>
  <si>
    <t>New York
(40.76723400000, -73.96229000000)</t>
  </si>
  <si>
    <t>mn-08-120990</t>
  </si>
  <si>
    <t>1270 3 AVENUE</t>
  </si>
  <si>
    <t>LINK-000842</t>
  </si>
  <si>
    <t>New York
(40.77054500000, -73.96025400000)</t>
  </si>
  <si>
    <t>mn-08-120991</t>
  </si>
  <si>
    <t>1271 E 75ST</t>
  </si>
  <si>
    <t>LINK-000843</t>
  </si>
  <si>
    <t>New York
(40.77045600000, -73.95992800000)</t>
  </si>
  <si>
    <t>mn-08-120994</t>
  </si>
  <si>
    <t>176 E 71 ST</t>
  </si>
  <si>
    <t>LINK-000838</t>
  </si>
  <si>
    <t>New York
(40.76910200000, -73.96132400000)</t>
  </si>
  <si>
    <t>mn-08-120995</t>
  </si>
  <si>
    <t>200 E 71 ST</t>
  </si>
  <si>
    <t>LINK-000839</t>
  </si>
  <si>
    <t>New York
(40.76894300000, -73.96095200000)</t>
  </si>
  <si>
    <t>mn-08-120996</t>
  </si>
  <si>
    <t>1349 3 AVENUE</t>
  </si>
  <si>
    <t>LINK-007876</t>
  </si>
  <si>
    <t>New York
(40.77300600000, -73.95806900000)</t>
  </si>
  <si>
    <t>mn-08-120997</t>
  </si>
  <si>
    <t>176 E 77ST</t>
  </si>
  <si>
    <t>LINK-000853</t>
  </si>
  <si>
    <t>New York
(40.77300300000, -73.95847400000)</t>
  </si>
  <si>
    <t>mn-08-120998</t>
  </si>
  <si>
    <t>1329 3 AVENUE</t>
  </si>
  <si>
    <t>LINK-000850</t>
  </si>
  <si>
    <t>New York
(40.77235800000, -73.95854000000)</t>
  </si>
  <si>
    <t>mn-08-120999</t>
  </si>
  <si>
    <t>1328 3 AVENUE</t>
  </si>
  <si>
    <t>LINK-000851</t>
  </si>
  <si>
    <t>New York
(40.77236700000, -73.95894700000)</t>
  </si>
  <si>
    <t>mn-08-121002</t>
  </si>
  <si>
    <t>200 E 74 ST</t>
  </si>
  <si>
    <t>LINK-000845</t>
  </si>
  <si>
    <t>New York
(40.77094600000, -73.95949600000)</t>
  </si>
  <si>
    <t>mn-08-121004</t>
  </si>
  <si>
    <t>1374 3 AVENUE</t>
  </si>
  <si>
    <t>LINK-000857</t>
  </si>
  <si>
    <t>New York
(40.77372700000, -73.95796500000)</t>
  </si>
  <si>
    <t>mn-08-121005</t>
  </si>
  <si>
    <t>201 E 79ST</t>
  </si>
  <si>
    <t>LINK-000860</t>
  </si>
  <si>
    <t>New York
(40.77435000000, -73.95709000000)</t>
  </si>
  <si>
    <t>mn-08-121010</t>
  </si>
  <si>
    <t>1450 3 AVENUE</t>
  </si>
  <si>
    <t>LINK-000864</t>
  </si>
  <si>
    <t>New York
(40.77636600000, -73.95593100000)</t>
  </si>
  <si>
    <t>mn-08-121015</t>
  </si>
  <si>
    <t>1409 3 AVENUE</t>
  </si>
  <si>
    <t>LINK-000862</t>
  </si>
  <si>
    <t>New York
(40.77485500000, -73.95666500000)</t>
  </si>
  <si>
    <t>mn-08-121016</t>
  </si>
  <si>
    <t>1388 3 AVENUE</t>
  </si>
  <si>
    <t>LINK-000858</t>
  </si>
  <si>
    <t>New York
(40.77420700000, -73.95749900000)</t>
  </si>
  <si>
    <t>mn-08-121017</t>
  </si>
  <si>
    <t>1518 3 AVENUE</t>
  </si>
  <si>
    <t>LINK-000870</t>
  </si>
  <si>
    <t>New York
(40.77827200000, -73.95454100000)</t>
  </si>
  <si>
    <t>mn-08-121019</t>
  </si>
  <si>
    <t>1505 3 AVENUE</t>
  </si>
  <si>
    <t>LINK-000871</t>
  </si>
  <si>
    <t>New York
(40.77800300000, -73.95442800000)</t>
  </si>
  <si>
    <t>mn-08-121020</t>
  </si>
  <si>
    <t>1488 3 AVENUE</t>
  </si>
  <si>
    <t>LINK-000869</t>
  </si>
  <si>
    <t>New York
(40.77752800000, -73.95515300000)</t>
  </si>
  <si>
    <t>mn-08-121021</t>
  </si>
  <si>
    <t>1495 3 AVENUE</t>
  </si>
  <si>
    <t>LINK-000868</t>
  </si>
  <si>
    <t>New York
(40.77756100000, -73.95475200000)</t>
  </si>
  <si>
    <t>mn-08-121023</t>
  </si>
  <si>
    <t>1460 3 AVENUE</t>
  </si>
  <si>
    <t>LINK-000865</t>
  </si>
  <si>
    <t>New York
(40.77683300000, -73.95558600000)</t>
  </si>
  <si>
    <t>mn-08-121133</t>
  </si>
  <si>
    <t>793 MADISON AVENUE</t>
  </si>
  <si>
    <t>LINK-012370</t>
  </si>
  <si>
    <t>New York
(40.76864900000, -73.96759700000)</t>
  </si>
  <si>
    <t>mn-08-121137</t>
  </si>
  <si>
    <t>22 E 65TH ST</t>
  </si>
  <si>
    <t>LINK-012457</t>
  </si>
  <si>
    <t>New York
(40.76736400000, -73.96886500000)</t>
  </si>
  <si>
    <t>mn-08-121734</t>
  </si>
  <si>
    <t>991 3Rd Ave</t>
  </si>
  <si>
    <t>LINK-000369</t>
  </si>
  <si>
    <t>New York
(40.76160400000, -73.96638800000)</t>
  </si>
  <si>
    <t>mn-08-121741</t>
  </si>
  <si>
    <t>1011 3 AVENUE</t>
  </si>
  <si>
    <t>LINK-000824</t>
  </si>
  <si>
    <t>New York
(40.76210700000, -73.96580900000)</t>
  </si>
  <si>
    <t>mn-08-121750</t>
  </si>
  <si>
    <t>1091 3 AVENUE</t>
  </si>
  <si>
    <t>LINK-000827</t>
  </si>
  <si>
    <t>New York
(40.76465300000, -73.96409700000)</t>
  </si>
  <si>
    <t>mn-08-121980</t>
  </si>
  <si>
    <t>25.5 EAST 61 STREET</t>
  </si>
  <si>
    <t>LINK-010805</t>
  </si>
  <si>
    <t>New York
(40.76482100000, -73.97030300000)</t>
  </si>
  <si>
    <t>mn-08-121988</t>
  </si>
  <si>
    <t>30 EAST 64 STREET</t>
  </si>
  <si>
    <t>LINK-010792</t>
  </si>
  <si>
    <t>New York
(40.76673600000, -73.96930800000)</t>
  </si>
  <si>
    <t>mn-08-128743</t>
  </si>
  <si>
    <t>228 EAST 86 STREET</t>
  </si>
  <si>
    <t>LINK-010367</t>
  </si>
  <si>
    <t>New York
(40.77823300000, -73.95282100000)</t>
  </si>
  <si>
    <t>mn-08-128748</t>
  </si>
  <si>
    <t>1325 3 AVENUE</t>
  </si>
  <si>
    <t>LINK-000849</t>
  </si>
  <si>
    <t>New York
(40.77214400000, -73.95869700000)</t>
  </si>
  <si>
    <t>mn-08-133368</t>
  </si>
  <si>
    <t>1529 3 AVENUE</t>
  </si>
  <si>
    <t>LINK-000879</t>
  </si>
  <si>
    <t>New York
(40.77879200000, -73.95366300000)</t>
  </si>
  <si>
    <t>mn-08-134739</t>
  </si>
  <si>
    <t>1345 E 78ST</t>
  </si>
  <si>
    <t>LINK-000854</t>
  </si>
  <si>
    <t>New York
(40.77281500000, -73.95822000000)</t>
  </si>
  <si>
    <t>mn-08-134740</t>
  </si>
  <si>
    <t>1475 3 AVENUE</t>
  </si>
  <si>
    <t>LINK-000867</t>
  </si>
  <si>
    <t>New York
(40.77702000000, -73.95513900000)</t>
  </si>
  <si>
    <t>mn-08-134742</t>
  </si>
  <si>
    <t>1330 3 AVENUE</t>
  </si>
  <si>
    <t>LINK-000852</t>
  </si>
  <si>
    <t>New York
(40.77247700000, -73.95876700000)</t>
  </si>
  <si>
    <t>mn-08-134746</t>
  </si>
  <si>
    <t>238 EAST 86 STREET</t>
  </si>
  <si>
    <t>LINK-012236</t>
  </si>
  <si>
    <t>New York
(40.77814100000, -73.95259400000)</t>
  </si>
  <si>
    <t>mn-08-134748</t>
  </si>
  <si>
    <t>200 E 86ST</t>
  </si>
  <si>
    <t>LINK-000878</t>
  </si>
  <si>
    <t>New York
(40.77860500000, -73.95371500000)</t>
  </si>
  <si>
    <t>mn-08-134750</t>
  </si>
  <si>
    <t>1031 3 AVENUE</t>
  </si>
  <si>
    <t>LINK-000825</t>
  </si>
  <si>
    <t>New York
(40.76289600000, -73.96544300000)</t>
  </si>
  <si>
    <t>mn-08-135937</t>
  </si>
  <si>
    <t>141 EAST 61 STREET</t>
  </si>
  <si>
    <t>LINK-012328</t>
  </si>
  <si>
    <t>New York
(40.76341900000, -73.96699500000)</t>
  </si>
  <si>
    <t>mn-08-135983</t>
  </si>
  <si>
    <t>20 E 60th St</t>
  </si>
  <si>
    <t>LINK-012333</t>
  </si>
  <si>
    <t>New York
(40.76409700000, -73.97082300000)</t>
  </si>
  <si>
    <t>mn-08-136969</t>
  </si>
  <si>
    <t>650 Madison Ave</t>
  </si>
  <si>
    <t>LINK-000761</t>
  </si>
  <si>
    <t>New York
(40.76374200000, -73.97142400000)</t>
  </si>
  <si>
    <t>mn-08-136989</t>
  </si>
  <si>
    <t>1030 3 AVENUE</t>
  </si>
  <si>
    <t>LINK-000826</t>
  </si>
  <si>
    <t>New York
(40.76303700000, -73.96565300000)</t>
  </si>
  <si>
    <t>mn-08-137205</t>
  </si>
  <si>
    <t>16 EAST 60 STREET</t>
  </si>
  <si>
    <t>LINK-010174</t>
  </si>
  <si>
    <t>New York
(40.76425400000, -73.97119800000)</t>
  </si>
  <si>
    <t>mn-08-138052</t>
  </si>
  <si>
    <t>1550 3 AVENUE</t>
  </si>
  <si>
    <t>LINK-000885</t>
  </si>
  <si>
    <t>New York
(40.77963500000, -73.95353700000)</t>
  </si>
  <si>
    <t>mn-08-138320</t>
  </si>
  <si>
    <t>LINK-000832</t>
  </si>
  <si>
    <t>New York
(40.76606000000, -73.96355400000)</t>
  </si>
  <si>
    <t>mn-09-100231</t>
  </si>
  <si>
    <t>500 WEST 148 STREET</t>
  </si>
  <si>
    <t>LINK-006032</t>
  </si>
  <si>
    <t>New York
(40.82719600000, -73.94644100000)</t>
  </si>
  <si>
    <t>mn-09-102722</t>
  </si>
  <si>
    <t>3642 BROADWAY</t>
  </si>
  <si>
    <t>LINK-002068</t>
  </si>
  <si>
    <t>New York
(40.82967500000, -73.94786600000)</t>
  </si>
  <si>
    <t>mn-09-111128</t>
  </si>
  <si>
    <t>3407 Broadway</t>
  </si>
  <si>
    <t>LINK-001682</t>
  </si>
  <si>
    <t>New York
(40.82231900000, -73.95367600000)</t>
  </si>
  <si>
    <t>mn-09-111651</t>
  </si>
  <si>
    <t>3536 Broadway</t>
  </si>
  <si>
    <t>LINK-001702</t>
  </si>
  <si>
    <t>New York
(40.82609000000, -73.95048200000)</t>
  </si>
  <si>
    <t>mn-09-111652</t>
  </si>
  <si>
    <t>3480 Broadway</t>
  </si>
  <si>
    <t>LINK-001695</t>
  </si>
  <si>
    <t>New York
(40.82455900000, -73.95159700000)</t>
  </si>
  <si>
    <t>mn-09-111874</t>
  </si>
  <si>
    <t>3596 Broadway</t>
  </si>
  <si>
    <t>LINK-002062</t>
  </si>
  <si>
    <t>New York
(40.82809700000, -73.94901700000)</t>
  </si>
  <si>
    <t>mn-09-111918</t>
  </si>
  <si>
    <t>1626 AMSTERDAM AVENUE</t>
  </si>
  <si>
    <t>LINK-005216</t>
  </si>
  <si>
    <t>New York
(40.82226800000, -73.94990600000)</t>
  </si>
  <si>
    <t>mn-09-111931</t>
  </si>
  <si>
    <t>3670 Broadway</t>
  </si>
  <si>
    <t>LINK-002072</t>
  </si>
  <si>
    <t>New York
(40.83058600000, -73.94719500000)</t>
  </si>
  <si>
    <t>mn-09-111936</t>
  </si>
  <si>
    <t>3680 BROADWAY</t>
  </si>
  <si>
    <t>LINK-002073</t>
  </si>
  <si>
    <t>New York
(40.83087600000, -73.94698600000)</t>
  </si>
  <si>
    <t>mn-09-111948</t>
  </si>
  <si>
    <t>1500 AMSTERDAM AVENUE</t>
  </si>
  <si>
    <t>LINK-005211</t>
  </si>
  <si>
    <t>New York
(40.81837100000, -73.95275500000)</t>
  </si>
  <si>
    <t>mn-09-111954</t>
  </si>
  <si>
    <t>3514 Broadway</t>
  </si>
  <si>
    <t>LINK-001699</t>
  </si>
  <si>
    <t>New York
(40.82550800000, -73.95090700000)</t>
  </si>
  <si>
    <t>mn-09-111985</t>
  </si>
  <si>
    <t>3581 Broadway</t>
  </si>
  <si>
    <t>LINK-002059</t>
  </si>
  <si>
    <t>New York
(40.82793200000, -73.94958100000)</t>
  </si>
  <si>
    <t>mn-09-111986</t>
  </si>
  <si>
    <t>3569 Broadway</t>
  </si>
  <si>
    <t>LINK-002058</t>
  </si>
  <si>
    <t>New York
(40.82732000000, -73.95002600000)</t>
  </si>
  <si>
    <t>mn-09-118226</t>
  </si>
  <si>
    <t>501 WEST 140 STREET</t>
  </si>
  <si>
    <t>LINK-005215</t>
  </si>
  <si>
    <t>New York
(40.82221200000, -73.95011800000)</t>
  </si>
  <si>
    <t>mn-09-120261</t>
  </si>
  <si>
    <t>2939 Broadway</t>
  </si>
  <si>
    <t>LINK-001690</t>
  </si>
  <si>
    <t>New York
(40.80729600000, -73.96464600000)</t>
  </si>
  <si>
    <t>mn-09-120262</t>
  </si>
  <si>
    <t>600 West 116st</t>
  </si>
  <si>
    <t>LINK-001688</t>
  </si>
  <si>
    <t>New York
(40.80804100000, -73.96421000000)</t>
  </si>
  <si>
    <t>mn-09-120269</t>
  </si>
  <si>
    <t>602 WEST 112 STREET</t>
  </si>
  <si>
    <t>LINK-005931</t>
  </si>
  <si>
    <t>New York
(40.80551600000, -73.96605200000)</t>
  </si>
  <si>
    <t>mn-09-120352</t>
  </si>
  <si>
    <t>3601 Broadway</t>
  </si>
  <si>
    <t>LINK-002064</t>
  </si>
  <si>
    <t>New York
(40.82854200000, -73.94913200000)</t>
  </si>
  <si>
    <t>mn-09-120354</t>
  </si>
  <si>
    <t>600 West 149st</t>
  </si>
  <si>
    <t>LINK-002065</t>
  </si>
  <si>
    <t>New York
(40.82903700000, -73.94886900000)</t>
  </si>
  <si>
    <t>mn-09-120355</t>
  </si>
  <si>
    <t>600 WEST 150 STREET</t>
  </si>
  <si>
    <t>LINK-011980</t>
  </si>
  <si>
    <t>New York
(40.82966200000, -73.94842200000)</t>
  </si>
  <si>
    <t>mn-09-120356</t>
  </si>
  <si>
    <t>3659 Broadway</t>
  </si>
  <si>
    <t>LINK-002070</t>
  </si>
  <si>
    <t>New York
(40.83020900000, -73.94791100000)</t>
  </si>
  <si>
    <t>mn-09-120359</t>
  </si>
  <si>
    <t>600 WEST 142 STREET</t>
  </si>
  <si>
    <t>LINK-005877</t>
  </si>
  <si>
    <t>New York
(40.82457800000, -73.95213400000)</t>
  </si>
  <si>
    <t>mn-09-120360</t>
  </si>
  <si>
    <t>3497 Broadway</t>
  </si>
  <si>
    <t>LINK-001696</t>
  </si>
  <si>
    <t>New York
(40.82509000000, -73.95165600000)</t>
  </si>
  <si>
    <t>mn-09-120363</t>
  </si>
  <si>
    <t>3539 Broadway</t>
  </si>
  <si>
    <t>LINK-001703</t>
  </si>
  <si>
    <t>New York
(40.82637600000, -73.95071600000)</t>
  </si>
  <si>
    <t>mn-09-120365</t>
  </si>
  <si>
    <t>3359 Broadway</t>
  </si>
  <si>
    <t>LINK-001680</t>
  </si>
  <si>
    <t>New York
(40.82076400000, -73.95480800000)</t>
  </si>
  <si>
    <t>mn-09-120370</t>
  </si>
  <si>
    <t>600 WEST 139 STREET</t>
  </si>
  <si>
    <t>LINK-005878</t>
  </si>
  <si>
    <t>New York
(40.82270400000, -73.95349800000)</t>
  </si>
  <si>
    <t>mn-09-120371</t>
  </si>
  <si>
    <t>600 West 140 Street</t>
  </si>
  <si>
    <t>LINK-001684</t>
  </si>
  <si>
    <t>New York
(40.82332600000, -73.95304100000)</t>
  </si>
  <si>
    <t>mn-09-120374</t>
  </si>
  <si>
    <t>601 West 135 Street</t>
  </si>
  <si>
    <t>LINK-001678</t>
  </si>
  <si>
    <t>New York
(40.82028000000, -73.95526800000)</t>
  </si>
  <si>
    <t>mn-09-120387</t>
  </si>
  <si>
    <t>600 West 114st</t>
  </si>
  <si>
    <t>LINK-001691</t>
  </si>
  <si>
    <t>New York
(40.80676000000, -73.96510800000)</t>
  </si>
  <si>
    <t>mn-09-120396</t>
  </si>
  <si>
    <t>2858 BROADWAY</t>
  </si>
  <si>
    <t>LINK-003918</t>
  </si>
  <si>
    <t>New York
(40.80483500000, -73.96599500000)</t>
  </si>
  <si>
    <t>mn-09-120408</t>
  </si>
  <si>
    <t>562 West 113 Street</t>
  </si>
  <si>
    <t>LINK-001676</t>
  </si>
  <si>
    <t>New York
(40.80592300000, -73.96508100000)</t>
  </si>
  <si>
    <t>mn-09-120409</t>
  </si>
  <si>
    <t>2880 Broadway</t>
  </si>
  <si>
    <t>LINK-001612</t>
  </si>
  <si>
    <t>New York
(40.80547200000, -73.96552600000)</t>
  </si>
  <si>
    <t>mn-09-120412</t>
  </si>
  <si>
    <t>3300 Broadway</t>
  </si>
  <si>
    <t>LINK-001677</t>
  </si>
  <si>
    <t>New York
(40.81881300000, -73.95579600000)</t>
  </si>
  <si>
    <t>mn-09-120419</t>
  </si>
  <si>
    <t>572 West 139 Street</t>
  </si>
  <si>
    <t>LINK-001683</t>
  </si>
  <si>
    <t>New York
(40.82249500000, -73.95300700000)</t>
  </si>
  <si>
    <t>mn-09-120422</t>
  </si>
  <si>
    <t>551 WEST 138 STREET</t>
  </si>
  <si>
    <t>LINK-005879</t>
  </si>
  <si>
    <t>New York
(40.82191800000, -73.95331000000)</t>
  </si>
  <si>
    <t>mn-09-120434</t>
  </si>
  <si>
    <t>546 WEST 147ST</t>
  </si>
  <si>
    <t>LINK-002061</t>
  </si>
  <si>
    <t>New York
(40.82758000000, -73.94928800000)</t>
  </si>
  <si>
    <t>mn-09-120436</t>
  </si>
  <si>
    <t>3560 BROADWAY</t>
  </si>
  <si>
    <t>LINK-004661</t>
  </si>
  <si>
    <t>New York
(40.82711700000, -73.94973800000)</t>
  </si>
  <si>
    <t>mn-09-120545</t>
  </si>
  <si>
    <t>1238 AMSTERDAM AVENUE</t>
  </si>
  <si>
    <t>LINK-004816</t>
  </si>
  <si>
    <t>New York
(40.80996500000, -73.95888900000)</t>
  </si>
  <si>
    <t>mn-09-120546</t>
  </si>
  <si>
    <t>1221 AMSTERDAM AVE</t>
  </si>
  <si>
    <t>LINK-006029</t>
  </si>
  <si>
    <t>New York
(40.80941200000, -73.95903000000)</t>
  </si>
  <si>
    <t>mn-09-120554</t>
  </si>
  <si>
    <t>1403 AMSTERDAM AVENUE</t>
  </si>
  <si>
    <t>LINK-004822</t>
  </si>
  <si>
    <t>New York
(40.81515000000, -73.95483700000)</t>
  </si>
  <si>
    <t>mn-09-120561</t>
  </si>
  <si>
    <t>502 WEST 136 STREET</t>
  </si>
  <si>
    <t>LINK-005212</t>
  </si>
  <si>
    <t>New York
(40.81960000000, -73.95194200000)</t>
  </si>
  <si>
    <t>mn-09-120563</t>
  </si>
  <si>
    <t>1481 AMSTERDAM AVENUE</t>
  </si>
  <si>
    <t>LINK-006031</t>
  </si>
  <si>
    <t>New York
(40.81765600000, -73.95300700000)</t>
  </si>
  <si>
    <t>mn-09-120565</t>
  </si>
  <si>
    <t>1722 Amsterdam Ave</t>
  </si>
  <si>
    <t>LINK-001706</t>
  </si>
  <si>
    <t>New York
(40.82541900000, -73.94760400000)</t>
  </si>
  <si>
    <t>mn-09-120570</t>
  </si>
  <si>
    <t>1661 AMSTERDAM AVENUE</t>
  </si>
  <si>
    <t>LINK-010942</t>
  </si>
  <si>
    <t>New York
(40.82336100000, -73.94884400000)</t>
  </si>
  <si>
    <t>mn-09-120573</t>
  </si>
  <si>
    <t>1781 AMSTERDAM AVE</t>
  </si>
  <si>
    <t>LINK-006033</t>
  </si>
  <si>
    <t>New York
(40.82719500000, -73.94604300000)</t>
  </si>
  <si>
    <t>mn-09-120576</t>
  </si>
  <si>
    <t>1739 AMSTERDAM AVENUE</t>
  </si>
  <si>
    <t>LINK-005221</t>
  </si>
  <si>
    <t>New York
(40.82594700000, -73.94695300000)</t>
  </si>
  <si>
    <t>mn-09-131062</t>
  </si>
  <si>
    <t>1881 AMSTERDAM AVE</t>
  </si>
  <si>
    <t>LINK-006035</t>
  </si>
  <si>
    <t>New York
(40.83033600000, -73.94375600000)</t>
  </si>
  <si>
    <t>mn-09-134377</t>
  </si>
  <si>
    <t>2868 Broadway</t>
  </si>
  <si>
    <t>LINK-001609</t>
  </si>
  <si>
    <t>New York
(40.80495900000, -73.96590200000)</t>
  </si>
  <si>
    <t>mn-09-134420</t>
  </si>
  <si>
    <t>1659 AMSTERDAM AVE</t>
  </si>
  <si>
    <t>LINK-005218</t>
  </si>
  <si>
    <t>New York
(40.82317500000, -73.94898000000)</t>
  </si>
  <si>
    <t>mn-09-135619</t>
  </si>
  <si>
    <t>3501 Broadway</t>
  </si>
  <si>
    <t>LINK-001697</t>
  </si>
  <si>
    <t>New York
(40.82531900000, -73.95148800000)</t>
  </si>
  <si>
    <t>mn-09-136200</t>
  </si>
  <si>
    <t>1340 AMSTERDAM AVENUE</t>
  </si>
  <si>
    <t>LINK-004821</t>
  </si>
  <si>
    <t>New York
(40.81366900000, -73.95619000000)</t>
  </si>
  <si>
    <t>mn-09-136680</t>
  </si>
  <si>
    <t>3153 BROADWAY</t>
  </si>
  <si>
    <t>LINK-005882</t>
  </si>
  <si>
    <t>New York
(40.81450500000, -73.95937000000)</t>
  </si>
  <si>
    <t>mn-09-137848</t>
  </si>
  <si>
    <t>2943 Broadway</t>
  </si>
  <si>
    <t>LINK-001689</t>
  </si>
  <si>
    <t>New York
(40.80750800000, -73.96448800000)</t>
  </si>
  <si>
    <t>mn-09-139323</t>
  </si>
  <si>
    <t>1580 AMSTERDAM AVENUE</t>
  </si>
  <si>
    <t>LINK-005213</t>
  </si>
  <si>
    <t>New York
(40.82096000000, -73.95086300000)</t>
  </si>
  <si>
    <t>mn-09-140440</t>
  </si>
  <si>
    <t>1417 Amsterdam Ave</t>
  </si>
  <si>
    <t>LINK-005208</t>
  </si>
  <si>
    <t>New York
(40.81559400000, -73.95450700000)</t>
  </si>
  <si>
    <t>mn-09-141129</t>
  </si>
  <si>
    <t>3457 Broadway</t>
  </si>
  <si>
    <t>LINK-001685</t>
  </si>
  <si>
    <t>New York
(40.82382100000, -73.95258100000)</t>
  </si>
  <si>
    <t>mn-09-142532</t>
  </si>
  <si>
    <t>1421 AMSTERDAM AVENUE</t>
  </si>
  <si>
    <t>LINK-005209</t>
  </si>
  <si>
    <t>New York
(40.81580000000, -73.95436400000)</t>
  </si>
  <si>
    <t>mn-09-142793</t>
  </si>
  <si>
    <t>1244 AMSTERDAM AVENUE</t>
  </si>
  <si>
    <t>LINK-004817</t>
  </si>
  <si>
    <t>New York
(40.81016300000, -73.95874400000)</t>
  </si>
  <si>
    <t>mn-09-142953</t>
  </si>
  <si>
    <t>1253 AMSTERDAM AVENUE</t>
  </si>
  <si>
    <t>LINK-004818</t>
  </si>
  <si>
    <t>New York
(40.81037800000, -73.95832100000)</t>
  </si>
  <si>
    <t>mn-10-102771</t>
  </si>
  <si>
    <t>218 ST NICHOLAS AVENUE</t>
  </si>
  <si>
    <t>LINK-010216</t>
  </si>
  <si>
    <t>New York
(40.80732600000, -73.95278900000)</t>
  </si>
  <si>
    <t>mn-10-111709</t>
  </si>
  <si>
    <t>2407 FREDERICK DOUGLASS BLVD</t>
  </si>
  <si>
    <t>LINK-010262</t>
  </si>
  <si>
    <t>New York
(40.81265600000, -73.94948900000)</t>
  </si>
  <si>
    <t>mn-10-119880</t>
  </si>
  <si>
    <t>2527 FREDERICK DOUGLASS BLVD</t>
  </si>
  <si>
    <t>LINK-013346</t>
  </si>
  <si>
    <t>New York
(40.81668900000, -73.94654800000)</t>
  </si>
  <si>
    <t>mn-10-119881</t>
  </si>
  <si>
    <t>2534 FREDERICK DOUGLASS BLVD</t>
  </si>
  <si>
    <t>LINK-013347</t>
  </si>
  <si>
    <t>New York
(40.81629800000, -73.94655800000)</t>
  </si>
  <si>
    <t>mn-10-119882</t>
  </si>
  <si>
    <t>2504 FREDERICK DOUGLASS BLVD</t>
  </si>
  <si>
    <t>LINK-014444</t>
  </si>
  <si>
    <t>New York
(40.81569600000, -73.94700200000)</t>
  </si>
  <si>
    <t>mn-10-119886</t>
  </si>
  <si>
    <t>2660 8 AVENUE</t>
  </si>
  <si>
    <t>LINK-013063</t>
  </si>
  <si>
    <t>New York
(40.82079600000, -73.94328500000)</t>
  </si>
  <si>
    <t>mn-10-119893</t>
  </si>
  <si>
    <t>2730 FREDERICK DOUGLASS BLVD</t>
  </si>
  <si>
    <t>LINK-013348</t>
  </si>
  <si>
    <t>New York
(40.82292400000, -73.94172300000)</t>
  </si>
  <si>
    <t>mn-10-119896</t>
  </si>
  <si>
    <t>2711 FREDERICK DOUGLASS BOULEVARD</t>
  </si>
  <si>
    <t>LINK-014662</t>
  </si>
  <si>
    <t>New York
(40.82230800000, -73.94244500000)</t>
  </si>
  <si>
    <t>mn-10-119897</t>
  </si>
  <si>
    <t>2710 FREDERICK DOUGLASS BLVD</t>
  </si>
  <si>
    <t>LINK-013361</t>
  </si>
  <si>
    <t>New York
(40.82221500000, -73.94223500000)</t>
  </si>
  <si>
    <t>mn-10-119898</t>
  </si>
  <si>
    <t>2690 FREDERICK DOUGLASS BLVD</t>
  </si>
  <si>
    <t>LINK-013122</t>
  </si>
  <si>
    <t>New York
(40.82159600000, -73.94269900000)</t>
  </si>
  <si>
    <t>mn-10-119900</t>
  </si>
  <si>
    <t>2817 FREDERICK DOUGLASS BLVD</t>
  </si>
  <si>
    <t>LINK-012532</t>
  </si>
  <si>
    <t>New York
(40.82596700000, -73.93976700000)</t>
  </si>
  <si>
    <t>mn-10-119942</t>
  </si>
  <si>
    <t>2446 ADAM CLAYTON POWELL JR BOULEVARD</t>
  </si>
  <si>
    <t>LINK-014645</t>
  </si>
  <si>
    <t>New York
(40.81991600000, -73.94055200000)</t>
  </si>
  <si>
    <t>mn-10-119944</t>
  </si>
  <si>
    <t>2260 ADAM CLAYTON POWELL JR BOULEVARD</t>
  </si>
  <si>
    <t>LINK-014650</t>
  </si>
  <si>
    <t>New York
(40.81415600000, -73.94475600000)</t>
  </si>
  <si>
    <t>mn-10-119948</t>
  </si>
  <si>
    <t>2340 ADAM CLAYTON POWELL JR BOULEVARD</t>
  </si>
  <si>
    <t>LINK-014649</t>
  </si>
  <si>
    <t>New York
(40.81678000000, -73.94284200000)</t>
  </si>
  <si>
    <t>mn-10-119949</t>
  </si>
  <si>
    <t>201 W 138 ST</t>
  </si>
  <si>
    <t>LINK-011824</t>
  </si>
  <si>
    <t>New York
(40.81738100000, -73.94252500000)</t>
  </si>
  <si>
    <t>mn-10-119951</t>
  </si>
  <si>
    <t>200 DR MARTIN LUTHER KING BLVD</t>
  </si>
  <si>
    <t>LINK-013349</t>
  </si>
  <si>
    <t>New York
(40.80902200000, -73.94868900000)</t>
  </si>
  <si>
    <t>mn-10-119952</t>
  </si>
  <si>
    <t>201 WEST 125 STREET</t>
  </si>
  <si>
    <t>LINK-013228</t>
  </si>
  <si>
    <t>New York
(40.80918600000, -73.94859100000)</t>
  </si>
  <si>
    <t>mn-10-119959</t>
  </si>
  <si>
    <t>1940 ADAM CLAYTON POWELL JR BOULEVARD</t>
  </si>
  <si>
    <t>LINK-014642</t>
  </si>
  <si>
    <t>New York
(40.80404700000, -73.95214000000)</t>
  </si>
  <si>
    <t>mn-10-119961</t>
  </si>
  <si>
    <t>2010 ADAM CLAYTON POWELL JR BOULEVARD</t>
  </si>
  <si>
    <t>LINK-014643</t>
  </si>
  <si>
    <t>New York
(40.80595000000, -73.95075400000)</t>
  </si>
  <si>
    <t>mn-10-119980</t>
  </si>
  <si>
    <t>2109 FREDERICK DOUGLASS BLVD</t>
  </si>
  <si>
    <t>LINK-011474</t>
  </si>
  <si>
    <t>New York
(40.80302400000, -73.95648800000)</t>
  </si>
  <si>
    <t>mn-10-119982</t>
  </si>
  <si>
    <t>2084 FREDERICK DOUGLASS BLVD</t>
  </si>
  <si>
    <t>LINK-011473</t>
  </si>
  <si>
    <t>New York
(40.80236800000, -73.95676200000)</t>
  </si>
  <si>
    <t>mn-10-119988</t>
  </si>
  <si>
    <t>2190 FREDERICK DOUGLASS BLVD</t>
  </si>
  <si>
    <t>LINK-013350</t>
  </si>
  <si>
    <t>New York
(40.80579200000, -73.95426300000)</t>
  </si>
  <si>
    <t>mn-10-119996</t>
  </si>
  <si>
    <t>2288 FREDERICK DOUGLASS BLVD</t>
  </si>
  <si>
    <t>LINK-013353</t>
  </si>
  <si>
    <t>New York
(40.80873300000, -73.95209300000)</t>
  </si>
  <si>
    <t>mn-10-120001</t>
  </si>
  <si>
    <t>2366 FREDERICK DOUGLASS BLVD</t>
  </si>
  <si>
    <t>LINK-013356</t>
  </si>
  <si>
    <t>New York
(40.81136200000, -73.95016000000)</t>
  </si>
  <si>
    <t>mn-10-120002</t>
  </si>
  <si>
    <t>2353 FREDERICK DOUGLASS BLVD</t>
  </si>
  <si>
    <t>LINK-013357</t>
  </si>
  <si>
    <t>New York
(40.81098900000, -73.95071100000)</t>
  </si>
  <si>
    <t>Crotona Park- CROTONA PARK NORTH  2/P/E/O PROSPECT AV</t>
  </si>
  <si>
    <t>Bronx
(40.84070600000, -73.89139800000)</t>
  </si>
  <si>
    <t>Crotona Park-CROTONA AV 4 P/S/O CRONTA PARK NORTH</t>
  </si>
  <si>
    <t>Bronx
(40.84071000000, -73.89604500000)</t>
  </si>
  <si>
    <t>CROTONA PARK-C/O PROSPECT AVE AND CROTONA PARK N</t>
  </si>
  <si>
    <t>Bronx
(40.84120000000, -73.89190000000)</t>
  </si>
  <si>
    <t>Crotona Park- CROTONA PARK NORTH  1/P/E/O CROTONA AV</t>
  </si>
  <si>
    <t>Bronx
(40.84162600000, -73.89296100000)</t>
  </si>
  <si>
    <t>Crotona Park-CROTONA AV 2 P/S/O CRONTA PARK NORTH</t>
  </si>
  <si>
    <t>Bronx
(40.84169300000, -73.89439900000)</t>
  </si>
  <si>
    <t>Crotona Park-CROTONA AV 3 P/S/O CRONTA PARK NORTH</t>
  </si>
  <si>
    <t>Bronx
(40.84182000000, -73.89428100000)</t>
  </si>
  <si>
    <t>Crotona Park-ON SPAN BETWEEN PS 4 &amp; PS 171</t>
  </si>
  <si>
    <t>Bronx
(40.88147700000, -73.89795100000)</t>
  </si>
  <si>
    <t>Ferry Point Park</t>
  </si>
  <si>
    <t>ON SCHLEY AVENUE 2/P/E O BRUSH</t>
  </si>
  <si>
    <t>Bronx
(40.81643600000, -73.83829200000)</t>
  </si>
  <si>
    <t>BALCOM AV 1/P/E/O SCHLEY AV</t>
  </si>
  <si>
    <t>Bronx
(40.82159900000, -73.82665400000)</t>
  </si>
  <si>
    <t>BALCOM AV 3/P/E/O SCHLEY AV</t>
  </si>
  <si>
    <t>Bronx
(40.82106800000, -73.82621000000)</t>
  </si>
  <si>
    <t>BALCOM AV 5/P/E/O SCHLEY AV</t>
  </si>
  <si>
    <t>Bronx
(40.82061900000, -73.82583900000)</t>
  </si>
  <si>
    <t>BALCOM AV 1/P/E/O SAMPSON AV</t>
  </si>
  <si>
    <t>Bronx
(40.81806300000, -73.82387000000)</t>
  </si>
  <si>
    <t>BALCOM AV 2/P/W/O SAMPSON AV</t>
  </si>
  <si>
    <t>Bronx
(40.81773200000, -73.82368000000)</t>
  </si>
  <si>
    <t>SCHLEY AV  2/P/W/O HUTCHINSON RVR PK</t>
  </si>
  <si>
    <t>Bronx
(40.81635700000, -73.83744900000)</t>
  </si>
  <si>
    <t>HUTCHINSON RVR PK 2 P/S/O SCHLEY AV</t>
  </si>
  <si>
    <t>Bronx
(40.81534600000, -73.83767100000)</t>
  </si>
  <si>
    <t>C/O SCHLEY AV /BRUSH AV</t>
  </si>
  <si>
    <t>Bronx
(40.81641200000, -73.83399800000)</t>
  </si>
  <si>
    <t>BALCOM AV 2/P/N/O SAMPSON AV</t>
  </si>
  <si>
    <t>Bronx
(40.81875200000, -73.82456000000)</t>
  </si>
  <si>
    <t>Fox Playground</t>
  </si>
  <si>
    <t>SPAN BTWH 725 &amp; 737 SOUTHERN BL</t>
  </si>
  <si>
    <t>BX33</t>
  </si>
  <si>
    <t>Longwood</t>
  </si>
  <si>
    <t>Bronx
(40.81469000000, -73.89850200000)</t>
  </si>
  <si>
    <t>Gravesend Park</t>
  </si>
  <si>
    <t>EASEMENT 57TH ST 3 P/S/18TH AV</t>
  </si>
  <si>
    <t>Brooklyn
(40.62300100000, -73.98468900000)</t>
  </si>
  <si>
    <t>EASEMENT 57TH ST 1 P/S/18TH AV</t>
  </si>
  <si>
    <t>Brooklyn
(40.62331500000, -73.98526500000)</t>
  </si>
  <si>
    <t>EASEMENT 56TH ST 5 P/S/18TH AV</t>
  </si>
  <si>
    <t>Brooklyn
(40.62383100000, -73.98359200000)</t>
  </si>
  <si>
    <t>EASEMENT 56TH ST 1P/S/18TH AV</t>
  </si>
  <si>
    <t>Brooklyn
(40.62424400000, -73.98440400000)</t>
  </si>
  <si>
    <t>EASEMENT 56TH ST 9 P/S/18TH AV</t>
  </si>
  <si>
    <t>Brooklyn
(40.62345700000, -73.98288400000)</t>
  </si>
  <si>
    <t>Gun Hill Playground</t>
  </si>
  <si>
    <t>Cruger Av 1/P/S/O Magenta St</t>
  </si>
  <si>
    <t>Bronx
(40.87455000000, -73.86554000000)</t>
  </si>
  <si>
    <t>HOLLAND AV 1 P/S/O MAGENTA AV</t>
  </si>
  <si>
    <t>Bronx
(40.87477900000, -73.86500500000)</t>
  </si>
  <si>
    <t>Haffen Park</t>
  </si>
  <si>
    <t>HAMMERSLEY AV 1/P/W/O ELY AV</t>
  </si>
  <si>
    <t>Bronx
(40.87322000000, -73.83782500000)</t>
  </si>
  <si>
    <t>HAMMERSLEY AV 5/P/W/O ELY AV</t>
  </si>
  <si>
    <t>Bronx
(40.87267600000, -73.83947800000)</t>
  </si>
  <si>
    <t>GUNTHER AV 2/P/S/O BURKE AV</t>
  </si>
  <si>
    <t>Bronx
(40.87364000000, -73.84058600000)</t>
  </si>
  <si>
    <t>C/O BURKE AV /BRUNER AV</t>
  </si>
  <si>
    <t>Bronx
(40.87477700000, -73.83918100000)</t>
  </si>
  <si>
    <t>Heckscher Playground</t>
  </si>
  <si>
    <t>BACK LEFT SIDE OF ROOFTOP OF 335 CENTRAL AV</t>
  </si>
  <si>
    <t>Brooklyn
(40.69483700000, -73.91862700000)</t>
  </si>
  <si>
    <t>BACK RIGHT SIDE OF ROOFTOP OF 335 CENTRAL AV</t>
  </si>
  <si>
    <t>Brooklyn
(40.69476900000, -73.91851000000)</t>
  </si>
  <si>
    <t>Inside bldg-Multi-purpose room</t>
  </si>
  <si>
    <t>Brooklyn
(40.68992000000, -73.94647000000)</t>
  </si>
  <si>
    <t>Horseshoe Playground</t>
  </si>
  <si>
    <t>HORSESHOE PLAYGROUND-HALL PL 2/P/N/O E 165TH ST EAST SIDE</t>
  </si>
  <si>
    <t>Bronx
(40.82425500000, -73.89791000000)</t>
  </si>
  <si>
    <t>Top center</t>
  </si>
  <si>
    <t>Bronx
(40.82846800000, -73.92270000000)</t>
  </si>
  <si>
    <t>Left center</t>
  </si>
  <si>
    <t>Bronx
(40.82805700000, -73.92307500000)</t>
  </si>
  <si>
    <t>right center</t>
  </si>
  <si>
    <t>Bronx
(40.82783100000, -73.92267700000)</t>
  </si>
  <si>
    <t>bottom right of fountain</t>
  </si>
  <si>
    <t>Bronx
(40.82744100000, -73.92300800000)</t>
  </si>
  <si>
    <t>bottom left  of fountain</t>
  </si>
  <si>
    <t>Bronx
(40.82756300000, -73.92363100000)</t>
  </si>
  <si>
    <t>Bowne Park</t>
  </si>
  <si>
    <t>155th St between 29th Ave and 32nd Ave</t>
  </si>
  <si>
    <t>Queens
(40.77122900000, -73.80905000000)</t>
  </si>
  <si>
    <t>32nd Ave between 155th and 156th St</t>
  </si>
  <si>
    <t>Queens
(40.76975100000, -73.80874800000)</t>
  </si>
  <si>
    <t>Queens
(40.76965200000, -73.80750800000)</t>
  </si>
  <si>
    <t>Queens
(40.76953600000, -73.80596800000)</t>
  </si>
  <si>
    <t>159th St between 29th Ave and 32nd Ave</t>
  </si>
  <si>
    <t>Queens
(40.77053200000, -73.80550700000)</t>
  </si>
  <si>
    <t>Bryant Park</t>
  </si>
  <si>
    <t>Back of library - Corner of 6th Ave by Jose Bonifacio de Andrada e Silva Monument</t>
  </si>
  <si>
    <t>New York
(40.75444700000, -73.98422200000)</t>
  </si>
  <si>
    <t>Brooklyn Heights Promenade</t>
  </si>
  <si>
    <t>Near Montague St and Brooklyn Queens Expressway</t>
  </si>
  <si>
    <t>Brooklyn
(40.69430000000, -73.99880000000)</t>
  </si>
  <si>
    <t>Back of library - 2nd St between 5th Ave and 6th Ave</t>
  </si>
  <si>
    <t>New York
(40.75431700000, -73.98309400000)</t>
  </si>
  <si>
    <t>Back of library - 40th St between 5th Ave and 6th Ave</t>
  </si>
  <si>
    <t>New York
(40.75316400000, -73.98396400000)</t>
  </si>
  <si>
    <t>Back of library - Corner of 6th Ave by 40th St</t>
  </si>
  <si>
    <t>New York
(40.75368900000, -73.98476900000)</t>
  </si>
  <si>
    <t>Front library off 5th Ave between 42nd St and 40th St</t>
  </si>
  <si>
    <t>New York
(40.75277600000, -73.98164000000)</t>
  </si>
  <si>
    <t>Carroll Park</t>
  </si>
  <si>
    <t>Court off Smith St between Carrol St and 1st Place</t>
  </si>
  <si>
    <t>Brooklyn
(40.68063000000, -73.99538200000)</t>
  </si>
  <si>
    <t>QN62</t>
  </si>
  <si>
    <t>Queensboro Hill</t>
  </si>
  <si>
    <t>Queens
(40.75141000000, -73.82472000000)</t>
  </si>
  <si>
    <t>Queens
(40.75014000000, -73.82284000000)</t>
  </si>
  <si>
    <t>Queens
(40.74370000000, -73.81732000000)</t>
  </si>
  <si>
    <t>Queens
(40.74366000000, -73.81396000000)</t>
  </si>
  <si>
    <t>Partner Site</t>
  </si>
  <si>
    <t>Partner</t>
  </si>
  <si>
    <t>Entire park</t>
  </si>
  <si>
    <t>BryantPark.org</t>
  </si>
  <si>
    <t>New York
(40.75379999980, -73.98330000010)</t>
  </si>
  <si>
    <t>Brooklyn Bridge Park</t>
  </si>
  <si>
    <t>Near Atlantic Ave and Brooklyn Queens Expressway</t>
  </si>
  <si>
    <t>Brooklyn
(40.69300000000, -74.00190000000)</t>
  </si>
  <si>
    <t>Queens
(40.74549000000, -73.81357000000)</t>
  </si>
  <si>
    <t>Queens
(40.74243000000, -73.81151000000)</t>
  </si>
  <si>
    <t>Queens
(40.74849000000, -73.82121000000)</t>
  </si>
  <si>
    <t>Queens
(40.74381000000, -73.80419000000)</t>
  </si>
  <si>
    <t>Queens
(40.74191000000, -73.80816000000)</t>
  </si>
  <si>
    <t>Queens
(40.74589000000, -73.80342000000)</t>
  </si>
  <si>
    <t>bk-03-145843</t>
  </si>
  <si>
    <t>545 Nostrand Avenue</t>
  </si>
  <si>
    <t>LINK-019365</t>
  </si>
  <si>
    <t>Brooklyn
(40.67881800000, -73.94957900000)</t>
  </si>
  <si>
    <t>bk-06-117250</t>
  </si>
  <si>
    <t>304 5Th Avenue</t>
  </si>
  <si>
    <t>LINK-000043</t>
  </si>
  <si>
    <t>Brooklyn
(40.67353400000, -73.98278900000)</t>
  </si>
  <si>
    <t>bk-06-125626</t>
  </si>
  <si>
    <t>445 5Th Avenue</t>
  </si>
  <si>
    <t>LINK-000041</t>
  </si>
  <si>
    <t>Brooklyn
(40.66901800000, -73.98631700000)</t>
  </si>
  <si>
    <t>bk-06-125910</t>
  </si>
  <si>
    <t>462 5Th Avenue</t>
  </si>
  <si>
    <t>LINK-000040</t>
  </si>
  <si>
    <t>Brooklyn
(40.66853300000, -73.98695600000)</t>
  </si>
  <si>
    <t>bk-06-125912</t>
  </si>
  <si>
    <t>500 5TH AVE</t>
  </si>
  <si>
    <t>LINK-002668</t>
  </si>
  <si>
    <t>Brooklyn
(40.66730500000, -73.98797900000)</t>
  </si>
  <si>
    <t>bk-06-125915</t>
  </si>
  <si>
    <t>555 5TH AVE</t>
  </si>
  <si>
    <t>LINK-002667</t>
  </si>
  <si>
    <t>Brooklyn
(40.66561800000, -73.98915900000)</t>
  </si>
  <si>
    <t>bk-06-125921</t>
  </si>
  <si>
    <t>426 5Th Avenue</t>
  </si>
  <si>
    <t>LINK-000042</t>
  </si>
  <si>
    <t>Brooklyn
(40.66973100000, -73.98595800000)</t>
  </si>
  <si>
    <t>bk-06-125930</t>
  </si>
  <si>
    <t>168 5Th Ave</t>
  </si>
  <si>
    <t>LINK-000032</t>
  </si>
  <si>
    <t>Brooklyn
(40.67762000000, -73.97973800000)</t>
  </si>
  <si>
    <t>bk-06-125931</t>
  </si>
  <si>
    <t>270 5Th Ave</t>
  </si>
  <si>
    <t>LINK-000031</t>
  </si>
  <si>
    <t>Brooklyn
(40.67455600000, -73.98193600000)</t>
  </si>
  <si>
    <t>bk-06-127417</t>
  </si>
  <si>
    <t>739 UNION STREET</t>
  </si>
  <si>
    <t>LINK-013117</t>
  </si>
  <si>
    <t>Brooklyn
(40.67640900000, -73.98029000000)</t>
  </si>
  <si>
    <t>bk-06-145848</t>
  </si>
  <si>
    <t>162 PARK PLACE</t>
  </si>
  <si>
    <t>LINK-005725</t>
  </si>
  <si>
    <t>Brooklyn
(40.67758900000, -73.97306200000)</t>
  </si>
  <si>
    <t>bk-06-145870</t>
  </si>
  <si>
    <t>321 Court Street</t>
  </si>
  <si>
    <t>LINK-020785</t>
  </si>
  <si>
    <t>Brooklyn
(40.68318000000, -73.99541800000)</t>
  </si>
  <si>
    <t>bk-06-GF33127</t>
  </si>
  <si>
    <t>333 Baltic Street</t>
  </si>
  <si>
    <t>LINK-020657</t>
  </si>
  <si>
    <t>Brooklyn
(40.68479900000, -73.99158100000)</t>
  </si>
  <si>
    <t>bk-06-GF33128</t>
  </si>
  <si>
    <t>220 Smith Street</t>
  </si>
  <si>
    <t>LINK-020658</t>
  </si>
  <si>
    <t>Brooklyn
(40.68430400000, -73.99218400000)</t>
  </si>
  <si>
    <t>bk-06-GF33131</t>
  </si>
  <si>
    <t>280 Smith Street</t>
  </si>
  <si>
    <t>LINK-020661</t>
  </si>
  <si>
    <t>Brooklyn
(40.68241000000, -73.99346700000)</t>
  </si>
  <si>
    <t>bk-06-GF33396</t>
  </si>
  <si>
    <t>50 5th Avenue</t>
  </si>
  <si>
    <t>LINK-021504</t>
  </si>
  <si>
    <t>Brooklyn
(40.68159600000, -73.97703800000)</t>
  </si>
  <si>
    <t>bk-06-GF33397</t>
  </si>
  <si>
    <t>667 Warren Street</t>
  </si>
  <si>
    <t>LINK-021505</t>
  </si>
  <si>
    <t>Brooklyn
(40.68032300000, -73.97803400000)</t>
  </si>
  <si>
    <t>bk-06-GF33398</t>
  </si>
  <si>
    <t>110 5th Avenue</t>
  </si>
  <si>
    <t>LINK-021506</t>
  </si>
  <si>
    <t>Brooklyn
(40.67950100000, -73.97846500000)</t>
  </si>
  <si>
    <t>bk-06-GF33401</t>
  </si>
  <si>
    <t>615 Carroll Street</t>
  </si>
  <si>
    <t>LINK-021509</t>
  </si>
  <si>
    <t>Brooklyn
(40.67525400000, -73.98146900000)</t>
  </si>
  <si>
    <t>bk-06-GF33403</t>
  </si>
  <si>
    <t>372 3rd St</t>
  </si>
  <si>
    <t>LINK-021511</t>
  </si>
  <si>
    <t>Brooklyn
(40.67267900000, -73.98316100000)</t>
  </si>
  <si>
    <t>bk-06-GF33404</t>
  </si>
  <si>
    <t>337 5th Ave</t>
  </si>
  <si>
    <t>LINK-021512</t>
  </si>
  <si>
    <t>Brooklyn
(40.67224200000, -73.98362700000)</t>
  </si>
  <si>
    <t>bk-06-GF33408</t>
  </si>
  <si>
    <t>482 5th Avenue</t>
  </si>
  <si>
    <t>LINK-021516</t>
  </si>
  <si>
    <t>Brooklyn
(40.66787300000, -73.98750900000)</t>
  </si>
  <si>
    <t>bk-06-GF33409</t>
  </si>
  <si>
    <t>515 5th Avenue</t>
  </si>
  <si>
    <t>LINK-021517</t>
  </si>
  <si>
    <t>Brooklyn
(40.66653900000, -73.98837800000)</t>
  </si>
  <si>
    <t>bk-06-GF33410</t>
  </si>
  <si>
    <t>258 14th Street</t>
  </si>
  <si>
    <t>LINK-021518</t>
  </si>
  <si>
    <t>Brooklyn
(40.66623000000, -73.98905700000)</t>
  </si>
  <si>
    <t>bk-06-GF33411</t>
  </si>
  <si>
    <t>548 4th Ave</t>
  </si>
  <si>
    <t>LINK-021519</t>
  </si>
  <si>
    <t>Brooklyn
(40.66690400000, -73.99178900000)</t>
  </si>
  <si>
    <t>bk-07-108701</t>
  </si>
  <si>
    <t>731 4 TH AVE</t>
  </si>
  <si>
    <t>LINK-001043</t>
  </si>
  <si>
    <t>Brooklyn
(40.66087100000, -73.99738700000)</t>
  </si>
  <si>
    <t>bk-07-125841</t>
  </si>
  <si>
    <t>875 4 TH AVE</t>
  </si>
  <si>
    <t>LINK-001048</t>
  </si>
  <si>
    <t>Brooklyn
(40.65601100000, -74.00244600000)</t>
  </si>
  <si>
    <t>pole 40: 8avNWC124</t>
  </si>
  <si>
    <t>New York
(40.80957600000, -73.95168900000)</t>
  </si>
  <si>
    <t>Pole 42: 115w124</t>
  </si>
  <si>
    <t>New York
(40.80726300000, -73.94663700000)</t>
  </si>
  <si>
    <t>Pole 44 - 121NS2E7</t>
  </si>
  <si>
    <t>New York
(40.80608600000, -73.94922400000)</t>
  </si>
  <si>
    <t>Pole 48: 8avSEC126</t>
  </si>
  <si>
    <t>New York
(40.81060100000, -73.95057700000)</t>
  </si>
  <si>
    <t>Pole 49: 126NS2E8av</t>
  </si>
  <si>
    <t>New York
(40.81017800000, -73.94892400000)</t>
  </si>
  <si>
    <t>Pole 50: 8avSEC127</t>
  </si>
  <si>
    <t>New York
(40.81126600000, -73.95012600000)</t>
  </si>
  <si>
    <t>pole 51n - 131NWC5th</t>
  </si>
  <si>
    <t>New York
(40.81026000000, -73.93951000000)</t>
  </si>
  <si>
    <t>pole 52n madnwc126</t>
  </si>
  <si>
    <t>New York
(40.80641300000, -73.94014900000)</t>
  </si>
  <si>
    <t>pole 53 new 127NWCMad</t>
  </si>
  <si>
    <t>New York
(40.80709200000, -73.93971400000)</t>
  </si>
  <si>
    <t>pole 54: MavSEC128</t>
  </si>
  <si>
    <t>New York
(40.80759400000, -73.93906500000)</t>
  </si>
  <si>
    <t>pole 55n - 136NS2EACP</t>
  </si>
  <si>
    <t>New York
(40.81511400000, -73.94111200000)</t>
  </si>
  <si>
    <t>pole 56: MavNWC129</t>
  </si>
  <si>
    <t>New York
(40.80829700000, -73.93889000000)</t>
  </si>
  <si>
    <t>pole 57: 5avSEC128</t>
  </si>
  <si>
    <t>New York
(40.80822400000, -73.94077800000)</t>
  </si>
  <si>
    <t>Pole 60 - 129SS2ELe</t>
  </si>
  <si>
    <t>New York
(40.80961700000, -73.94211700000)</t>
  </si>
  <si>
    <t>Pole 61 - 130NS3E7</t>
  </si>
  <si>
    <t>New York
(40.81119800000, -73.94386600000)</t>
  </si>
  <si>
    <t>Pole 62 - 7avNWC130</t>
  </si>
  <si>
    <t>New York
(40.81203700000, -73.94623100000)</t>
  </si>
  <si>
    <t>Pole 63 - 8avSEC130</t>
  </si>
  <si>
    <t>New York
(40.81336600000, -73.94884300000)</t>
  </si>
  <si>
    <t>pole 64: 7avSEC131</t>
  </si>
  <si>
    <t>New York
(40.81262800000, -73.94544400000)</t>
  </si>
  <si>
    <t>pole 65: 131NS1E7av</t>
  </si>
  <si>
    <t>New York
(40.81241800000, -73.94468900000)</t>
  </si>
  <si>
    <t>Pole 66 - LeWS1N131</t>
  </si>
  <si>
    <t>New York
(40.81184100000, -73.94272500000)</t>
  </si>
  <si>
    <t>pole 68: 8avWS2N131</t>
  </si>
  <si>
    <t>New York
(40.81398600000, -73.94835900000)</t>
  </si>
  <si>
    <t>pole 69: 132NS2E8av</t>
  </si>
  <si>
    <t>New York
(40.81412500000, -73.94699300000)</t>
  </si>
  <si>
    <t>pole 72: 132NS1E7av</t>
  </si>
  <si>
    <t>New York
(40.81312200000, -73.94437600000)</t>
  </si>
  <si>
    <t>Pole 73 - 132NS2ELe</t>
  </si>
  <si>
    <t>New York
(40.81183500000, -73.94135000000)</t>
  </si>
  <si>
    <t>Pole 74 - 5avSWC132</t>
  </si>
  <si>
    <t>New York
(40.81079500000, -73.93892500000)</t>
  </si>
  <si>
    <t>Pole 75 - 133NS2E8</t>
  </si>
  <si>
    <t>New York
(40.81608900000, -73.94668800000)</t>
  </si>
  <si>
    <t>pole 76 - 7ASEC133</t>
  </si>
  <si>
    <t>New York
(40.81393000000, -73.94495500000)</t>
  </si>
  <si>
    <t>pole 77 - 8avSEC134</t>
  </si>
  <si>
    <t>New York
(40.81569300000, -73.94700800000)</t>
  </si>
  <si>
    <t>pole 78 - 133NS3E7av</t>
  </si>
  <si>
    <t>New York
(40.80955900000, -73.94341700000)</t>
  </si>
  <si>
    <t>pole 79 - 5avWS3N132</t>
  </si>
  <si>
    <t>New York
(40.81157500000, -73.93845300000)</t>
  </si>
  <si>
    <t>Pole 80 - MadAvSWC135</t>
  </si>
  <si>
    <t>New York
(40.81200200000, -73.93623100000)</t>
  </si>
  <si>
    <t>pole 81 - 5avNWC136</t>
  </si>
  <si>
    <t>New York
(40.81350200000, -73.93718500000)</t>
  </si>
  <si>
    <t>pole 82 - 5avnwc137</t>
  </si>
  <si>
    <t>New York
(40.81420500000, -73.93672600000)</t>
  </si>
  <si>
    <t>Pole 83 - 8avWS1N135</t>
  </si>
  <si>
    <t>New York
(40.81667700000, -73.94639200000)</t>
  </si>
  <si>
    <t>pole 84 - 137ss1eLen</t>
  </si>
  <si>
    <t>New York
(40.81495200000, -73.93894100000)</t>
  </si>
  <si>
    <t>Pole 85 - 137NS3EACP</t>
  </si>
  <si>
    <t>New York
(40.81580300000, -73.94081200000)</t>
  </si>
  <si>
    <t>Pole 86 - MavES3N132</t>
  </si>
  <si>
    <t>New York
(40.81123600000, -73.93650700000)</t>
  </si>
  <si>
    <t>Pole 87 - LenWS1N134</t>
  </si>
  <si>
    <t>New York
(40.81371300000, -73.94126200000)</t>
  </si>
  <si>
    <t>Pole 90 - LenWS1N127</t>
  </si>
  <si>
    <t>New York
(40.80935700000, -73.94446100000)</t>
  </si>
  <si>
    <t>Pole 89 - 135SS1ELen</t>
  </si>
  <si>
    <t>New York
(40.81364600000, -73.94005300000)</t>
  </si>
  <si>
    <t>Pole 88 - 135NECLenTer</t>
  </si>
  <si>
    <t>New York
(40.81343400000, -73.93911200000)</t>
  </si>
  <si>
    <t>Pole 92 - LenES1N130</t>
  </si>
  <si>
    <t>New York
(40.81113800000, -73.94284600000)</t>
  </si>
  <si>
    <t>Pole 91 - LenWS1N128</t>
  </si>
  <si>
    <t>New York
(40.80967200000, -73.94400400000)</t>
  </si>
  <si>
    <t>Pole 93 - LenWS1N132</t>
  </si>
  <si>
    <t>New York
(40.81249100000, -73.94224800000)</t>
  </si>
  <si>
    <t>Pole 94 - LenWS1N133</t>
  </si>
  <si>
    <t>New York
(40.81294400000, -73.94169300000)</t>
  </si>
  <si>
    <t>Pole 95 - LenES1N137</t>
  </si>
  <si>
    <t>New York
(40.81570500000, -73.93951900000)</t>
  </si>
  <si>
    <t>Pole 22 - 114swc7</t>
  </si>
  <si>
    <t>New York
(40.80195100000, -73.95355400000)</t>
  </si>
  <si>
    <t>pole 21: 112C7av</t>
  </si>
  <si>
    <t>New York
(40.80065200000, -73.95461600000)</t>
  </si>
  <si>
    <t>pole 20 - 115NECStNk</t>
  </si>
  <si>
    <t>New York
(40.80229800000, -73.95240500000)</t>
  </si>
  <si>
    <t>Pole 19 - 113CStNk</t>
  </si>
  <si>
    <t>New York
(40.80054600000, -73.95242700000)</t>
  </si>
  <si>
    <t>pole 23: 116CStNk-7av</t>
  </si>
  <si>
    <t>New York
(40.80351100000, -73.95294200000)</t>
  </si>
  <si>
    <t>pole 18: 111NS2ELe</t>
  </si>
  <si>
    <t>New York
(40.79810200000, -73.95034900000)</t>
  </si>
  <si>
    <t>pole 17: 111C7av</t>
  </si>
  <si>
    <t>New York
(40.79992800000, -73.95454900000)</t>
  </si>
  <si>
    <t>pole 15 - 115NS1ELav</t>
  </si>
  <si>
    <t>New York
(40.80105300000, -73.95004200000)</t>
  </si>
  <si>
    <t>pole 13: 110SS3E5av</t>
  </si>
  <si>
    <t>New York
(40.79652800000, -73.94849200000)</t>
  </si>
  <si>
    <t>pole 12: 5avES5N112</t>
  </si>
  <si>
    <t>New York
(40.79915100000, -73.94749900000)</t>
  </si>
  <si>
    <t>pole 11: 116C5av</t>
  </si>
  <si>
    <t>New York
(40.80059200000, -73.94668500000)</t>
  </si>
  <si>
    <t>pole 10: 117C5av</t>
  </si>
  <si>
    <t>New York
(40.80135000000, -73.94575600000)</t>
  </si>
  <si>
    <t>pole 09: 119C5av</t>
  </si>
  <si>
    <t>New York
(40.80268400000, -73.94515800000)</t>
  </si>
  <si>
    <t>South side near Tavern on the Green</t>
  </si>
  <si>
    <t>New York
(40.77210000000, -73.97710000000)</t>
  </si>
  <si>
    <t>South side near Central Park Zoo</t>
  </si>
  <si>
    <t>New York
(40.76800000000, -73.97120000000)</t>
  </si>
  <si>
    <t>Brooklyn
(40.66309400000, -73.97629200000)</t>
  </si>
  <si>
    <t>Brooklyn
(40.66338100000, -73.97608300000)</t>
  </si>
  <si>
    <t>Railroad Park</t>
  </si>
  <si>
    <t>SE area off Garrett St</t>
  </si>
  <si>
    <t>Queens
(40.67597900000, -73.76536400000)</t>
  </si>
  <si>
    <t>NW area off 129th Ave</t>
  </si>
  <si>
    <t>Queens
(40.67947200000, -73.77069300000)</t>
  </si>
  <si>
    <t>NE area off 129th Ave</t>
  </si>
  <si>
    <t>Queens
(40.67996300000, -73.76775200000)</t>
  </si>
  <si>
    <t>West 79th Street Boat Basin</t>
  </si>
  <si>
    <t>Outdoor - Boat Basin Caf├⌐</t>
  </si>
  <si>
    <t>New York
(40.78595800000, -73.98507500000)</t>
  </si>
  <si>
    <t>Alfred E. Smith Playground</t>
  </si>
  <si>
    <t>Holcombe Rucker Park</t>
  </si>
  <si>
    <t>New York
(40.82920000000, -73.93610000000)</t>
  </si>
  <si>
    <t>Marcus Garvey Park</t>
  </si>
  <si>
    <t>New York
(40.80480000000, -73.94430000000)</t>
  </si>
  <si>
    <t>Multipurpose Room</t>
  </si>
  <si>
    <t>Basketball Court 1</t>
  </si>
  <si>
    <t>Basketball Court 2</t>
  </si>
  <si>
    <t>Alley Pond Park</t>
  </si>
  <si>
    <t>Tennis Courts and Ball Field</t>
  </si>
  <si>
    <t>Queens
(40.73935300000, -73.73682500000)</t>
  </si>
  <si>
    <t>Queens
(40.73954700000, -73.73592000000)</t>
  </si>
  <si>
    <t>Queens
(40.73973900000, -73.73504100000)</t>
  </si>
  <si>
    <t>Comfort Station and Ball Field</t>
  </si>
  <si>
    <t>Queens
(40.73990900000, -73.73458000000)</t>
  </si>
  <si>
    <t>The Battery</t>
  </si>
  <si>
    <t>Bosque Area</t>
  </si>
  <si>
    <t>New York
(40.70160000000, -74.01490000000)</t>
  </si>
  <si>
    <t>Ferry Landing</t>
  </si>
  <si>
    <t>New York
(40.70300000000, -74.01680000000)</t>
  </si>
  <si>
    <t>Queens
(40.74021400000, -73.73431100000)</t>
  </si>
  <si>
    <t>Bowne Playground</t>
  </si>
  <si>
    <t>Queens
(40.75797000000, -73.82524100000)</t>
  </si>
  <si>
    <t>Queens
(40.75858000000, -73.82507800000)</t>
  </si>
  <si>
    <t>Along Promenade</t>
  </si>
  <si>
    <t>Brooklyn
(40.69667500000, -73.99765600000)</t>
  </si>
  <si>
    <t>Brooklyn
(40.69698900000, -73.99748600000)</t>
  </si>
  <si>
    <t>Brooklyn
(40.69734400000, -73.99733300000)</t>
  </si>
  <si>
    <t>Brooklyn
(40.69766900000, -73.99718300000)</t>
  </si>
  <si>
    <t>Brooklyn
(40.69810300000, -73.99694400000)</t>
  </si>
  <si>
    <t>Cadman Plaza Park</t>
  </si>
  <si>
    <t>Brooklyn
(40.69673200000, -73.99034900000)</t>
  </si>
  <si>
    <t>Chelsea Park</t>
  </si>
  <si>
    <t>Front of Comfort Station and Playground</t>
  </si>
  <si>
    <t>New York
(40.74990800000, -74.00089000000)</t>
  </si>
  <si>
    <t>Battery Park City Library</t>
  </si>
  <si>
    <t>175 NORTH END AVENUE</t>
  </si>
  <si>
    <t>New York
(40.71548815440, -74.01621383590)</t>
  </si>
  <si>
    <t>Highlawn - Brooklyn Public Library</t>
  </si>
  <si>
    <t>1664 WEST 13 STREET</t>
  </si>
  <si>
    <t>Brooklyn
(40.60569034300, -73.98623162550)</t>
  </si>
  <si>
    <t>Mapleton - Brooklyn Public Library</t>
  </si>
  <si>
    <t>1702 60 STREET</t>
  </si>
  <si>
    <t>Brooklyn
(40.62306453440, -73.98944676720)</t>
  </si>
  <si>
    <t>Track and Soccer Field</t>
  </si>
  <si>
    <t>New York
(40.74978300000, -74.00071100000)</t>
  </si>
  <si>
    <t>Chelsea Recreation Center</t>
  </si>
  <si>
    <t>2nd Floor Lobby</t>
  </si>
  <si>
    <t>New York
(40.74827000000, -74.00206800000)</t>
  </si>
  <si>
    <t>3rd Floor Cardio Rm</t>
  </si>
  <si>
    <t>4th Floor Weight Rm</t>
  </si>
  <si>
    <t>City Hall Park</t>
  </si>
  <si>
    <t>North Pathway and Foutain Area</t>
  </si>
  <si>
    <t>New York
(40.71230700000, -74.00696100000)</t>
  </si>
  <si>
    <t>South Pathway and Foutain Area</t>
  </si>
  <si>
    <t>New York
(40.70935000000, -74.00990300000)</t>
  </si>
  <si>
    <t>Front area of the Lake Club Restaurant, Bridge and Parking Lot</t>
  </si>
  <si>
    <t>Staten Island
(40.61806400000, -74.10818600000)</t>
  </si>
  <si>
    <t>Queens Central Library</t>
  </si>
  <si>
    <t>89-11 MERRICK BOULEVARD</t>
  </si>
  <si>
    <t>Jamaica
(40.70787313180, -73.79467803990)</t>
  </si>
  <si>
    <t>72-31 METROPOLITAN AVENUE</t>
  </si>
  <si>
    <t>Middle Village
(40.71294357080, -73.88086427340)</t>
  </si>
  <si>
    <t>60-05 MAIN STREET</t>
  </si>
  <si>
    <t>Flushing
(40.74293094650, -73.82516996390)</t>
  </si>
  <si>
    <t>125th Street</t>
  </si>
  <si>
    <t>224 EAST 125 STREET</t>
  </si>
  <si>
    <t>New York
(40.80301816140, -73.93484756330)</t>
  </si>
  <si>
    <t>Brooklyn Central Library</t>
  </si>
  <si>
    <t>GRAND ARMY PLAZA</t>
  </si>
  <si>
    <t>Brooklyn
(40.67234352630, -73.96822438290)</t>
  </si>
  <si>
    <t>Sunset Park - Brooklyn Public Library</t>
  </si>
  <si>
    <t>5108 4 AVENUE</t>
  </si>
  <si>
    <t>Brooklyn
(40.64591212400, -74.01363000120)</t>
  </si>
  <si>
    <t>Aguilar</t>
  </si>
  <si>
    <t>174 EAST 110 STREET</t>
  </si>
  <si>
    <t>New York
(40.79421561290, -73.94345107960)</t>
  </si>
  <si>
    <t>Clinton Hill - Brooklyn Public Library</t>
  </si>
  <si>
    <t>380 WASHINGTON AVENUE</t>
  </si>
  <si>
    <t>Brooklyn
(40.68737909410, -73.96603066600)</t>
  </si>
  <si>
    <t>23 Fulton Street, New York, NY 10038, USA</t>
  </si>
  <si>
    <t>New York
(40.70719909960, -74.00370029960)</t>
  </si>
  <si>
    <t>19 Fulton Street, New York, NY 10038, USA</t>
  </si>
  <si>
    <t>New York
(40.70709989970, -74.00360110040)</t>
  </si>
  <si>
    <t>201 Front Street, New York, NY 10038, USA</t>
  </si>
  <si>
    <t>New York
(40.70700069970, -74.00350190030)</t>
  </si>
  <si>
    <t>mn-07-121335</t>
  </si>
  <si>
    <t>2040 BROADWAY</t>
  </si>
  <si>
    <t>LINK-000942</t>
  </si>
  <si>
    <t>New York
(40.77713700000, -73.98190400000)</t>
  </si>
  <si>
    <t>mn-07-121336</t>
  </si>
  <si>
    <t>2020 BROADWAY</t>
  </si>
  <si>
    <t>LINK-000937</t>
  </si>
  <si>
    <t>New York
(40.77631100000, -73.98193700000)</t>
  </si>
  <si>
    <t>mn-07-121337</t>
  </si>
  <si>
    <t>2008 BROADWAY</t>
  </si>
  <si>
    <t>LINK-000932</t>
  </si>
  <si>
    <t>New York
(40.77539000000, -73.98182900000)</t>
  </si>
  <si>
    <t>mn-07-121339</t>
  </si>
  <si>
    <t>1992 BROADWAY</t>
  </si>
  <si>
    <t>LINK-000926</t>
  </si>
  <si>
    <t>New York
(40.77472300000, -73.98200500000)</t>
  </si>
  <si>
    <t>mn-07-121346</t>
  </si>
  <si>
    <t>2060 BROADWAY</t>
  </si>
  <si>
    <t>LINK-003914</t>
  </si>
  <si>
    <t>New York
(40.77792100000, -73.98185300000)</t>
  </si>
  <si>
    <t>mn-07-122843</t>
  </si>
  <si>
    <t>1858 BROADWAY</t>
  </si>
  <si>
    <t>LINK-000919</t>
  </si>
  <si>
    <t>New York
(40.76956600000, -73.98184100000)</t>
  </si>
  <si>
    <t>mn-07-133391</t>
  </si>
  <si>
    <t>216 West 89st</t>
  </si>
  <si>
    <t>LINK-001484</t>
  </si>
  <si>
    <t>New York
(40.79005300000, -73.97476700000)</t>
  </si>
  <si>
    <t>mn-07-133393</t>
  </si>
  <si>
    <t>2245 BROADWAY</t>
  </si>
  <si>
    <t>LINK-000975</t>
  </si>
  <si>
    <t>New York
(40.78471200000, -73.97956400000)</t>
  </si>
  <si>
    <t>mn-07-133403</t>
  </si>
  <si>
    <t>2085 BROADWAY</t>
  </si>
  <si>
    <t>LINK-000946</t>
  </si>
  <si>
    <t>New York
(40.77909600000, -73.98205400000)</t>
  </si>
  <si>
    <t>mn-07-133404</t>
  </si>
  <si>
    <t>LINK-000959</t>
  </si>
  <si>
    <t>New York
(40.78184300000, -73.98083300000)</t>
  </si>
  <si>
    <t>mn-07-133406</t>
  </si>
  <si>
    <t>2130 BROADWAY</t>
  </si>
  <si>
    <t>LINK-000952</t>
  </si>
  <si>
    <t>New York
(40.78082600000, -73.98117300000)</t>
  </si>
  <si>
    <t>mn-07-133408</t>
  </si>
  <si>
    <t>2120 BROADWAY</t>
  </si>
  <si>
    <t>LINK-000951</t>
  </si>
  <si>
    <t>New York
(40.78032100000, -73.98131100000)</t>
  </si>
  <si>
    <t>mn-07-133410</t>
  </si>
  <si>
    <t>2095 BROADWAY</t>
  </si>
  <si>
    <t>LINK-000947</t>
  </si>
  <si>
    <t>New York
(40.77933100000, -73.98199000000)</t>
  </si>
  <si>
    <t>mn-07-133413</t>
  </si>
  <si>
    <t>2096 BROADWAY</t>
  </si>
  <si>
    <t>LINK-003916</t>
  </si>
  <si>
    <t>New York
(40.77838100000, -73.98166500000)</t>
  </si>
  <si>
    <t>mn-07-133415</t>
  </si>
  <si>
    <t>2298 BROADWAY</t>
  </si>
  <si>
    <t>LINK-000987</t>
  </si>
  <si>
    <t>New York
(40.78622300000, -73.97799300000)</t>
  </si>
  <si>
    <t>mn-07-133487</t>
  </si>
  <si>
    <t>2029 BROADWAY</t>
  </si>
  <si>
    <t>LINK-000939</t>
  </si>
  <si>
    <t>New York
(40.77647300000, -73.98243000000)</t>
  </si>
  <si>
    <t>mn-07-133488</t>
  </si>
  <si>
    <t>1972 BROADWAY</t>
  </si>
  <si>
    <t>LINK-000928</t>
  </si>
  <si>
    <t>New York
(40.77489400000, -73.98257100000)</t>
  </si>
  <si>
    <t>mn-07-133501</t>
  </si>
  <si>
    <t>1860 BROADWAY</t>
  </si>
  <si>
    <t>LINK-000920</t>
  </si>
  <si>
    <t>New York
(40.76981600000, -73.98192900000)</t>
  </si>
  <si>
    <t>mn-07-133518</t>
  </si>
  <si>
    <t>1855 BROADWAY</t>
  </si>
  <si>
    <t>LINK-000922</t>
  </si>
  <si>
    <t>New York
(40.76983900000, -73.98250200000)</t>
  </si>
  <si>
    <t>mn-07-133624</t>
  </si>
  <si>
    <t>2518 Broadway</t>
  </si>
  <si>
    <t>LINK-001501</t>
  </si>
  <si>
    <t>New York
(40.79318100000, -73.97264900000)</t>
  </si>
  <si>
    <t>mn-07-133628</t>
  </si>
  <si>
    <t>2618 Broadway</t>
  </si>
  <si>
    <t>LINK-001545</t>
  </si>
  <si>
    <t>New York
(40.79642500000, -73.97027900000)</t>
  </si>
  <si>
    <t>mn-07-133636</t>
  </si>
  <si>
    <t>2565 Broadway</t>
  </si>
  <si>
    <t>LINK-001505</t>
  </si>
  <si>
    <t>New York
(40.79489600000, -73.97185600000)</t>
  </si>
  <si>
    <t>mn-07-133638</t>
  </si>
  <si>
    <t>2601 Broadway</t>
  </si>
  <si>
    <t>LINK-001540</t>
  </si>
  <si>
    <t>New York
(40.79613800000, -73.97093100000)</t>
  </si>
  <si>
    <t>mn-07-133652</t>
  </si>
  <si>
    <t>2061 BROADWAY</t>
  </si>
  <si>
    <t>LINK-000944</t>
  </si>
  <si>
    <t>New York
(40.77811400000, -73.98225100000)</t>
  </si>
  <si>
    <t>mn-07-133671</t>
  </si>
  <si>
    <t>842 AMSTERDAM AVE</t>
  </si>
  <si>
    <t>LINK-003873</t>
  </si>
  <si>
    <t>New York
(40.79739100000, -73.96807000000)</t>
  </si>
  <si>
    <t>mn-07-133672</t>
  </si>
  <si>
    <t>816 AMSTERDAM AVE</t>
  </si>
  <si>
    <t>LINK-003799</t>
  </si>
  <si>
    <t>New York
(40.79653300000, -73.96868200000)</t>
  </si>
  <si>
    <t>mn-07-133810</t>
  </si>
  <si>
    <t>2321 BROADWAY</t>
  </si>
  <si>
    <t>LINK-000994</t>
  </si>
  <si>
    <t>New York
(40.78724700000, -73.97764600000)</t>
  </si>
  <si>
    <t>mn-07-134069</t>
  </si>
  <si>
    <t>2794 Broadway</t>
  </si>
  <si>
    <t>LINK-001603</t>
  </si>
  <si>
    <t>New York
(40.80273600000, -73.96746100000)</t>
  </si>
  <si>
    <t>mn-07-134106</t>
  </si>
  <si>
    <t>235 West 102st</t>
  </si>
  <si>
    <t>LINK-001554</t>
  </si>
  <si>
    <t>New York
(40.79865000000, -73.96909300000)</t>
  </si>
  <si>
    <t>mn-07-134274</t>
  </si>
  <si>
    <t>1967 BROADWAY</t>
  </si>
  <si>
    <t>LINK-000930</t>
  </si>
  <si>
    <t>New York
(40.77464600000, -73.98240000000)</t>
  </si>
  <si>
    <t>mn-07-134275</t>
  </si>
  <si>
    <t>LINK-000929</t>
  </si>
  <si>
    <t>New York
(40.77475700000, -73.98250700000)</t>
  </si>
  <si>
    <t>mn-07-134385</t>
  </si>
  <si>
    <t>2828 BROADWAY</t>
  </si>
  <si>
    <t>LINK-001606</t>
  </si>
  <si>
    <t>New York
(40.80386100000, -73.96670800000)</t>
  </si>
  <si>
    <t>mn-07-134388</t>
  </si>
  <si>
    <t>2780 Broadway</t>
  </si>
  <si>
    <t>LINK-001601</t>
  </si>
  <si>
    <t>New York
(40.80229800000, -73.96758500000)</t>
  </si>
  <si>
    <t>mn-07-134467</t>
  </si>
  <si>
    <t>LINK-000924</t>
  </si>
  <si>
    <t>New York
(40.77380600000, -73.98193000000)</t>
  </si>
  <si>
    <t>mn-07-134469</t>
  </si>
  <si>
    <t>2001 BROADWAY</t>
  </si>
  <si>
    <t>LINK-000934</t>
  </si>
  <si>
    <t>New York
(40.77579500000, -73.98235000000)</t>
  </si>
  <si>
    <t>mn-07-135046</t>
  </si>
  <si>
    <t>1981 BROADWAY</t>
  </si>
  <si>
    <t>LINK-000927</t>
  </si>
  <si>
    <t>New York
(40.77491300000, -73.98238800000)</t>
  </si>
  <si>
    <t>mn-07-135581</t>
  </si>
  <si>
    <t>782 AMSTERDAM AVE</t>
  </si>
  <si>
    <t>LINK-003482</t>
  </si>
  <si>
    <t>New York
(40.79554400000, -73.96941900000)</t>
  </si>
  <si>
    <t>mn-07-135865</t>
  </si>
  <si>
    <t>2596 Broadway</t>
  </si>
  <si>
    <t>LINK-001539</t>
  </si>
  <si>
    <t>New York
(40.79577400000, -73.97075200000)</t>
  </si>
  <si>
    <t>mn-07-136087</t>
  </si>
  <si>
    <t>852 AMSTERDAM AVE</t>
  </si>
  <si>
    <t>LINK-003874</t>
  </si>
  <si>
    <t>New York
(40.79770000000, -73.96784000000)</t>
  </si>
  <si>
    <t>mn-07-136130</t>
  </si>
  <si>
    <t>2114 BROADWAY</t>
  </si>
  <si>
    <t>LINK-000949</t>
  </si>
  <si>
    <t>New York
(40.78001900000, -73.98139600000)</t>
  </si>
  <si>
    <t>mn-07-136212</t>
  </si>
  <si>
    <t>222 BROADWAY</t>
  </si>
  <si>
    <t>LINK-000989</t>
  </si>
  <si>
    <t>New York
(40.78620700000, -73.97769800000)</t>
  </si>
  <si>
    <t>mn-07-136444</t>
  </si>
  <si>
    <t>2163 BROADWAY</t>
  </si>
  <si>
    <t>LINK-000960</t>
  </si>
  <si>
    <t>New York
(40.78198400000, -73.98118400000)</t>
  </si>
  <si>
    <t>mn-07-137400</t>
  </si>
  <si>
    <t>130 WEST 68 STREET</t>
  </si>
  <si>
    <t>LINK-012510</t>
  </si>
  <si>
    <t>New York
(40.77497000000, -73.98107900000)</t>
  </si>
  <si>
    <t>mn-07-138046</t>
  </si>
  <si>
    <t>155 WEST 68 STREET</t>
  </si>
  <si>
    <t>LINK-007145</t>
  </si>
  <si>
    <t>New York
(40.77599900000, -73.98324700000)</t>
  </si>
  <si>
    <t>mn-07-138882</t>
  </si>
  <si>
    <t>2260 BROADWAY</t>
  </si>
  <si>
    <t>LINK-000979</t>
  </si>
  <si>
    <t>New York
(40.78506600000, -73.97865800000)</t>
  </si>
  <si>
    <t>mn-07-143295</t>
  </si>
  <si>
    <t>2276 BROADWAY</t>
  </si>
  <si>
    <t>LINK-000986</t>
  </si>
  <si>
    <t>New York
(40.78561300000, -73.97843900000)</t>
  </si>
  <si>
    <t>mn-08-107963</t>
  </si>
  <si>
    <t>LINK-000877</t>
  </si>
  <si>
    <t>New York
(40.77860000000, -73.95399000000)</t>
  </si>
  <si>
    <t>mn-08-119821</t>
  </si>
  <si>
    <t>181 E 90ST</t>
  </si>
  <si>
    <t>LINK-000887</t>
  </si>
  <si>
    <t>New York
(40.78150300000, -73.95227900000)</t>
  </si>
  <si>
    <t>mn-08-119822</t>
  </si>
  <si>
    <t>1585 3 AVENUE</t>
  </si>
  <si>
    <t>LINK-000886</t>
  </si>
  <si>
    <t>New York
(40.78078200000, -73.95240000000)</t>
  </si>
  <si>
    <t>mn-08-119825</t>
  </si>
  <si>
    <t>170 E 87ST</t>
  </si>
  <si>
    <t>LINK-000882</t>
  </si>
  <si>
    <t>New York
(40.77953500000, -73.95371500000)</t>
  </si>
  <si>
    <t>mn-08-119826</t>
  </si>
  <si>
    <t>179 E 86ST</t>
  </si>
  <si>
    <t>LINK-000880</t>
  </si>
  <si>
    <t>New York
(40.77903800000, -73.95398000000)</t>
  </si>
  <si>
    <t>mn-08-119829</t>
  </si>
  <si>
    <t>1700 3 AVENUE</t>
  </si>
  <si>
    <t>LINK-000891</t>
  </si>
  <si>
    <t>New York
(40.78466300000, -73.94987400000)</t>
  </si>
  <si>
    <t>mn-08-119830</t>
  </si>
  <si>
    <t>1675 3 AVENUE</t>
  </si>
  <si>
    <t>LINK-000890</t>
  </si>
  <si>
    <t>New York
(40.78328900000, -73.95056200000)</t>
  </si>
  <si>
    <t>mn-07-120526</t>
  </si>
  <si>
    <t>755 AMSTERDAM AVE</t>
  </si>
  <si>
    <t>LINK-003480</t>
  </si>
  <si>
    <t>New York
(40.79460400000, -73.96983700000)</t>
  </si>
  <si>
    <t>mn-07-120534</t>
  </si>
  <si>
    <t>876 AMSTERDAM AVE</t>
  </si>
  <si>
    <t>LINK-003912</t>
  </si>
  <si>
    <t>New York
(40.79847700000, -73.96726500000)</t>
  </si>
  <si>
    <t>mn-07-120535</t>
  </si>
  <si>
    <t>856 AMSTERDAM AVE</t>
  </si>
  <si>
    <t>LINK-003875</t>
  </si>
  <si>
    <t>New York
(40.79782600000, -73.96774800000)</t>
  </si>
  <si>
    <t>mn-07-120536</t>
  </si>
  <si>
    <t>836 AMSTERDAM AVENUE</t>
  </si>
  <si>
    <t>LINK-003872</t>
  </si>
  <si>
    <t>New York
(40.79717800000, -73.96822300000)</t>
  </si>
  <si>
    <t>mn-08-119832</t>
  </si>
  <si>
    <t>1644 3 AVENUE</t>
  </si>
  <si>
    <t>LINK-000889</t>
  </si>
  <si>
    <t>New York
(40.78276600000, -73.95125700000)</t>
  </si>
  <si>
    <t>mn-08-119833</t>
  </si>
  <si>
    <t>1622 3 AVENUE</t>
  </si>
  <si>
    <t>LINK-000888</t>
  </si>
  <si>
    <t>New York
(40.78215900000, -73.95169900000)</t>
  </si>
  <si>
    <t>mn-08-120942</t>
  </si>
  <si>
    <t>21 EAST 66 STREET</t>
  </si>
  <si>
    <t>LINK-012513</t>
  </si>
  <si>
    <t>New York
(40.76809300000, -73.96836400000)</t>
  </si>
  <si>
    <t>qu-02-145787</t>
  </si>
  <si>
    <t>46-01 58 Street</t>
  </si>
  <si>
    <t>LINK-018155</t>
  </si>
  <si>
    <t>Queens
(40.74143300000, -73.90750900000)</t>
  </si>
  <si>
    <t>qu-02-145791</t>
  </si>
  <si>
    <t>LINK-018198</t>
  </si>
  <si>
    <t>Queens
(40.74707500000, -73.94279200000)</t>
  </si>
  <si>
    <t>qu-02-145792</t>
  </si>
  <si>
    <t>23-03 Jackson Ave</t>
  </si>
  <si>
    <t>LINK-018200</t>
  </si>
  <si>
    <t>Queens
(40.74608900000, -73.94524600000)</t>
  </si>
  <si>
    <t>qu-02-145795</t>
  </si>
  <si>
    <t>48-15 11th St</t>
  </si>
  <si>
    <t>LINK-018206</t>
  </si>
  <si>
    <t>Queens
(40.74332900000, -73.95091300000)</t>
  </si>
  <si>
    <t>qu-02-145849</t>
  </si>
  <si>
    <t>69-02 Queens Blvd</t>
  </si>
  <si>
    <t>LINK-018147</t>
  </si>
  <si>
    <t>QN50</t>
  </si>
  <si>
    <t>Elmhurst-Maspeth</t>
  </si>
  <si>
    <t>Queens
(40.73992200000, -73.89529600000)</t>
  </si>
  <si>
    <t>qu-03-111054</t>
  </si>
  <si>
    <t>87-15 ROOSEVELT AVENUE</t>
  </si>
  <si>
    <t>LINK-014406</t>
  </si>
  <si>
    <t>Queens
(40.74825300000, -73.87871600000)</t>
  </si>
  <si>
    <t>qu-03-125337</t>
  </si>
  <si>
    <t>82-03 ROOSEVELT AVENUE</t>
  </si>
  <si>
    <t>LINK-013597</t>
  </si>
  <si>
    <t>Queens
(40.74772900000, -73.88366500000)</t>
  </si>
  <si>
    <t>qu-03-133667</t>
  </si>
  <si>
    <t>81-03 ROOSEVELT AVENUE</t>
  </si>
  <si>
    <t>LINK-011103</t>
  </si>
  <si>
    <t>Queens
(40.74762700000, -73.88464400000)</t>
  </si>
  <si>
    <t>qu-03-134080</t>
  </si>
  <si>
    <t>77-01 ROOSEVELT AVENUE</t>
  </si>
  <si>
    <t>LINK-011172</t>
  </si>
  <si>
    <t>Queens
(40.74722300000, -73.88849200000)</t>
  </si>
  <si>
    <t>qu-03-136366</t>
  </si>
  <si>
    <t>95-31 ROOSEVELT AVENUE</t>
  </si>
  <si>
    <t>LINK-011115</t>
  </si>
  <si>
    <t>Queens
(40.74911200000, -73.87062400000)</t>
  </si>
  <si>
    <t>qu-03-139602</t>
  </si>
  <si>
    <t>37-69 78 STREET</t>
  </si>
  <si>
    <t>LINK-011259</t>
  </si>
  <si>
    <t>Queens
(40.74741200000, -73.88761500000)</t>
  </si>
  <si>
    <t>qu-03-143034</t>
  </si>
  <si>
    <t>72-01 ROOSEVELT AVENUE</t>
  </si>
  <si>
    <t>LINK-014139</t>
  </si>
  <si>
    <t>Queens
(40.74670700000, -73.89344800000)</t>
  </si>
  <si>
    <t>qu-04-111010</t>
  </si>
  <si>
    <t>72-30 ROOSEVELT AVENUE</t>
  </si>
  <si>
    <t>LINK-014405</t>
  </si>
  <si>
    <t>Queens
(40.74667000000, -73.89249000000)</t>
  </si>
  <si>
    <t>qu-04-111122</t>
  </si>
  <si>
    <t>95-36 ROOSEVELT AVENUE</t>
  </si>
  <si>
    <t>LINK-014407</t>
  </si>
  <si>
    <t>Queens
(40.74897100000, -73.87048900000)</t>
  </si>
  <si>
    <t>qu-04-124921</t>
  </si>
  <si>
    <t>89-02 Queens Blvd</t>
  </si>
  <si>
    <t>LINK-001140</t>
  </si>
  <si>
    <t>Queens
(40.73454500000, -73.87470500000)</t>
  </si>
  <si>
    <t>qu-04-124926</t>
  </si>
  <si>
    <t>77-20 QUEENS BLVD</t>
  </si>
  <si>
    <t>LINK-006867</t>
  </si>
  <si>
    <t>Queens
(40.73810900000, -73.88571700000)</t>
  </si>
  <si>
    <t>qu-04-125322</t>
  </si>
  <si>
    <t>90-02 ROOSEVELT AVENUE</t>
  </si>
  <si>
    <t>LINK-013596</t>
  </si>
  <si>
    <t>Queens
(40.74835000000, -73.87652300000)</t>
  </si>
  <si>
    <t>qu-04-125340</t>
  </si>
  <si>
    <t>81-18 ROOSEVELT AVENUE</t>
  </si>
  <si>
    <t>LINK-012917</t>
  </si>
  <si>
    <t>Queens
(40.74754300000, -73.88409800000)</t>
  </si>
  <si>
    <t>qu-04-128504</t>
  </si>
  <si>
    <t>80-20 ROOSEVELT AVENUE</t>
  </si>
  <si>
    <t>LINK-014352</t>
  </si>
  <si>
    <t>Queens
(40.74745100000, -73.88498700000)</t>
  </si>
  <si>
    <t>qu-04-132440</t>
  </si>
  <si>
    <t>77-06 Queens Blvd</t>
  </si>
  <si>
    <t>LINK-001147</t>
  </si>
  <si>
    <t>Queens
(40.73820800000, -73.88625300000)</t>
  </si>
  <si>
    <t>qu-04-134075</t>
  </si>
  <si>
    <t>73-02 ROOSEVELT AVENUE</t>
  </si>
  <si>
    <t>LINK-011092</t>
  </si>
  <si>
    <t>Queens
(40.74671100000, -73.89214500000)</t>
  </si>
  <si>
    <t>qu-04-136003</t>
  </si>
  <si>
    <t>40-02 73 STREET</t>
  </si>
  <si>
    <t>LINK-014604</t>
  </si>
  <si>
    <t>Queens
(40.74662400000, -73.89235600000)</t>
  </si>
  <si>
    <t>qu-04-136360</t>
  </si>
  <si>
    <t>74-04 ROOSEVELT AVENUE</t>
  </si>
  <si>
    <t>LINK-011194</t>
  </si>
  <si>
    <t>Queens
(40.74679800000, -73.89121500000)</t>
  </si>
  <si>
    <t>qu-04-136653</t>
  </si>
  <si>
    <t>77-14 ROOSEVELT AVENUE</t>
  </si>
  <si>
    <t>LINK-012611</t>
  </si>
  <si>
    <t>Queens
(40.74715300000, -73.88792600000)</t>
  </si>
  <si>
    <t>qu-04-136657</t>
  </si>
  <si>
    <t>94-26 ROOSEVELT AVENUE</t>
  </si>
  <si>
    <t>LINK-011116</t>
  </si>
  <si>
    <t>Queens
(40.74887800000, -73.87146300000)</t>
  </si>
  <si>
    <t>qu-04-137796</t>
  </si>
  <si>
    <t>76-22 ROOSEVELT AVENUE</t>
  </si>
  <si>
    <t>LINK-011086</t>
  </si>
  <si>
    <t>Queens
(40.74705900000, -73.88882000000)</t>
  </si>
  <si>
    <t>qu-04-137921</t>
  </si>
  <si>
    <t>75-20 ROOSEVELT AVENUE</t>
  </si>
  <si>
    <t>LINK-010993</t>
  </si>
  <si>
    <t>Queens
(40.74696600000, -73.88970500000)</t>
  </si>
  <si>
    <t>qu-04-142872</t>
  </si>
  <si>
    <t>82-10 QUEENS BLVD</t>
  </si>
  <si>
    <t>LINK-001144</t>
  </si>
  <si>
    <t>Queens
(40.73720600000, -73.88094000000)</t>
  </si>
  <si>
    <t>qu-04-145745</t>
  </si>
  <si>
    <t>86-10 Queens Blvd</t>
  </si>
  <si>
    <t>LINK-018142</t>
  </si>
  <si>
    <t>Queens
(40.73627300000, -73.87736400000)</t>
  </si>
  <si>
    <t>qu-04-145768</t>
  </si>
  <si>
    <t>90-20 Queens Blvd</t>
  </si>
  <si>
    <t>LINK-018137</t>
  </si>
  <si>
    <t>Queens
(40.73357900000, -73.87164800000)</t>
  </si>
  <si>
    <t>qu-04-145772</t>
  </si>
  <si>
    <t>89-30 Queens Blvd</t>
  </si>
  <si>
    <t>LINK-018140</t>
  </si>
  <si>
    <t>Queens
(40.73416200000, -73.87365800000)</t>
  </si>
  <si>
    <t>qu-04-145774</t>
  </si>
  <si>
    <t>90-02 Queens Blvd</t>
  </si>
  <si>
    <t>LINK-018138</t>
  </si>
  <si>
    <t>Queens
(40.73388900000, -73.87270900000)</t>
  </si>
  <si>
    <t>qu-04-145775</t>
  </si>
  <si>
    <t>87-20 55 Avenue</t>
  </si>
  <si>
    <t>LINK-018141</t>
  </si>
  <si>
    <t>Queens
(40.73538700000, -73.87625400000)</t>
  </si>
  <si>
    <t>qu-04-145776</t>
  </si>
  <si>
    <t>51-01 Goldsmith Street</t>
  </si>
  <si>
    <t>LINK-018143</t>
  </si>
  <si>
    <t>Queens
(40.73698200000, -73.88031500000)</t>
  </si>
  <si>
    <t>qu-04-145777</t>
  </si>
  <si>
    <t>79-14 Queens Blvd</t>
  </si>
  <si>
    <t>LINK-018144</t>
  </si>
  <si>
    <t>Queens
(40.73777700000, -73.88397800000)</t>
  </si>
  <si>
    <t>qu-04-145788</t>
  </si>
  <si>
    <t>LINK-018037</t>
  </si>
  <si>
    <t>Queens
(40.73334200000, -73.87083800000)</t>
  </si>
  <si>
    <t>qu-06-124180</t>
  </si>
  <si>
    <t>110-44 QUEENS BLVD</t>
  </si>
  <si>
    <t>LINK-001125</t>
  </si>
  <si>
    <t>Queens
(40.71929300000, -73.83974100000)</t>
  </si>
  <si>
    <t>qu-06-124181</t>
  </si>
  <si>
    <t>110-88 QUEENS BLVD</t>
  </si>
  <si>
    <t>LINK-006861</t>
  </si>
  <si>
    <t>Queens
(40.71860200000, -73.83818400000)</t>
  </si>
  <si>
    <t>qu-06-124182</t>
  </si>
  <si>
    <t>112-28 QUEENS BLVD</t>
  </si>
  <si>
    <t>LINK-001123</t>
  </si>
  <si>
    <t>Queens
(40.71766400000, -73.83626200000)</t>
  </si>
  <si>
    <t>qu-06-124184</t>
  </si>
  <si>
    <t>116-12 Queens Blvd</t>
  </si>
  <si>
    <t>LINK-001827</t>
  </si>
  <si>
    <t>Queens
(40.71575800000, -73.83351300000)</t>
  </si>
  <si>
    <t>qu-06-124194</t>
  </si>
  <si>
    <t>107-40 Queens Blvd</t>
  </si>
  <si>
    <t>LINK-001129</t>
  </si>
  <si>
    <t>Queens
(40.72152600000, -73.84488400000)</t>
  </si>
  <si>
    <t>qu-06-124200</t>
  </si>
  <si>
    <t>98-04 Queens Blvd</t>
  </si>
  <si>
    <t>LINK-001134</t>
  </si>
  <si>
    <t>Queens
(40.72829900000, -73.85807600000)</t>
  </si>
  <si>
    <t>qu-06-124204</t>
  </si>
  <si>
    <t>101-10 QUEENS BLVD</t>
  </si>
  <si>
    <t>LINK-001131</t>
  </si>
  <si>
    <t>Queens
(40.72624100000, -73.85251900000)</t>
  </si>
  <si>
    <t>qu-06-124227</t>
  </si>
  <si>
    <t>107-02 71 AVENUE</t>
  </si>
  <si>
    <t>LINK-013521</t>
  </si>
  <si>
    <t>Queens
(40.72024500000, -73.84464400000)</t>
  </si>
  <si>
    <t>qu-06-124230</t>
  </si>
  <si>
    <t>106-20 71 AVENUE</t>
  </si>
  <si>
    <t>LINK-013522</t>
  </si>
  <si>
    <t>Queens
(40.72001700000, -73.84478700000)</t>
  </si>
  <si>
    <t>qu-06-124234</t>
  </si>
  <si>
    <t>70-25 YELLOWSTONE BOULEVARD</t>
  </si>
  <si>
    <t>LINK-013607</t>
  </si>
  <si>
    <t>Queens
(40.72249900000, -73.85077700000)</t>
  </si>
  <si>
    <t>qu-06-128370</t>
  </si>
  <si>
    <t>101-20 Queens Blvd</t>
  </si>
  <si>
    <t>LINK-001130</t>
  </si>
  <si>
    <t>Queens
(40.72608200000, -73.85219700000)</t>
  </si>
  <si>
    <t>qu-06-145762</t>
  </si>
  <si>
    <t>110-72 QUEENS BLVD</t>
  </si>
  <si>
    <t>LINK-006876</t>
  </si>
  <si>
    <t>Queens
(40.71895300000, -73.83897600000)</t>
  </si>
  <si>
    <t>qu-06-145763</t>
  </si>
  <si>
    <t>118-10 QUEENS BLVD</t>
  </si>
  <si>
    <t>LINK-006885</t>
  </si>
  <si>
    <t>Queens
(40.71486100000, -73.83234100000)</t>
  </si>
  <si>
    <t>qu-06-145764</t>
  </si>
  <si>
    <t>98-108 Queens Blvd</t>
  </si>
  <si>
    <t>LINK-018042</t>
  </si>
  <si>
    <t>Queens
(40.72709500000, -73.85478900000)</t>
  </si>
  <si>
    <t>qu-06-145765</t>
  </si>
  <si>
    <t>97-14 66 AVE</t>
  </si>
  <si>
    <t>LINK-018043</t>
  </si>
  <si>
    <t>Queens
(40.72748900000, -73.85607100000)</t>
  </si>
  <si>
    <t>qu-06-145766</t>
  </si>
  <si>
    <t>98-38 Queens Blvd</t>
  </si>
  <si>
    <t>LINK-018045</t>
  </si>
  <si>
    <t>Queens
(40.72785000000, -73.85684800000)</t>
  </si>
  <si>
    <t>qu-06-145767</t>
  </si>
  <si>
    <t>98-22 Queens Blvd</t>
  </si>
  <si>
    <t>LINK-018046</t>
  </si>
  <si>
    <t>Queens
(40.72806700000, -73.85744600000)</t>
  </si>
  <si>
    <t>qu-06-145786</t>
  </si>
  <si>
    <t>112-04 QUEENS BLVD</t>
  </si>
  <si>
    <t>LINK-006880</t>
  </si>
  <si>
    <t>Queens
(40.71796000000, -73.83680500000)</t>
  </si>
  <si>
    <t>qu-06-145790</t>
  </si>
  <si>
    <t>113-14 QUEENS BLVD</t>
  </si>
  <si>
    <t>LINK-006882</t>
  </si>
  <si>
    <t>Queens
(40.71721200000, -73.83549600000)</t>
  </si>
  <si>
    <t>qu-06-145845</t>
  </si>
  <si>
    <t>108-36 QUEENS BLVD</t>
  </si>
  <si>
    <t>LINK-006873</t>
  </si>
  <si>
    <t>Queens
(40.72067100000, -73.84284500000)</t>
  </si>
  <si>
    <t>qu-06-145846</t>
  </si>
  <si>
    <t>100-26 Queens Blvd</t>
  </si>
  <si>
    <t>LINK-018040</t>
  </si>
  <si>
    <t>Queens
(40.72649500000, -73.85313800000)</t>
  </si>
  <si>
    <t>mn-02-123612</t>
  </si>
  <si>
    <t>87 BARROW STREET</t>
  </si>
  <si>
    <t>LINK-010871</t>
  </si>
  <si>
    <t>New York
(40.73159300000, -74.00640800000)</t>
  </si>
  <si>
    <t>mn-02-128511</t>
  </si>
  <si>
    <t>74 8 AVENUE</t>
  </si>
  <si>
    <t>LINK-000447</t>
  </si>
  <si>
    <t>New York
(40.73944700000, -74.00260000000)</t>
  </si>
  <si>
    <t>mn-02-133430</t>
  </si>
  <si>
    <t>183 Canal St</t>
  </si>
  <si>
    <t>LINK-012249</t>
  </si>
  <si>
    <t>New York
(40.71686900000, -73.99757800000)</t>
  </si>
  <si>
    <t>mn-02-133446</t>
  </si>
  <si>
    <t>835 BROADWAY</t>
  </si>
  <si>
    <t>LINK-003010</t>
  </si>
  <si>
    <t>New York
(40.73389200000, -73.99105600000)</t>
  </si>
  <si>
    <t>mn-02-133831</t>
  </si>
  <si>
    <t>62 EAST 13 STREET</t>
  </si>
  <si>
    <t>LINK-014316</t>
  </si>
  <si>
    <t>New York
(40.73403600000, -73.99120800000)</t>
  </si>
  <si>
    <t>mn-02-135935</t>
  </si>
  <si>
    <t>325 HUDSON STREET</t>
  </si>
  <si>
    <t>LINK-008202</t>
  </si>
  <si>
    <t>New York
(40.72688900000, -74.00748700000)</t>
  </si>
  <si>
    <t>mn-02-136396</t>
  </si>
  <si>
    <t>90 5Th Ave</t>
  </si>
  <si>
    <t>LINK-000193</t>
  </si>
  <si>
    <t>New York
(40.73620100000, -73.99360100000)</t>
  </si>
  <si>
    <t>mn-03-100726</t>
  </si>
  <si>
    <t>211 BOWERY</t>
  </si>
  <si>
    <t>LINK-008229</t>
  </si>
  <si>
    <t>New York
(40.72142500000, -73.99345400000)</t>
  </si>
  <si>
    <t>mn-03-107697</t>
  </si>
  <si>
    <t>121 2 AVENUE</t>
  </si>
  <si>
    <t>LINK-003236</t>
  </si>
  <si>
    <t>New York
(40.72815800000, -73.98812500000)</t>
  </si>
  <si>
    <t>mn-03-107871</t>
  </si>
  <si>
    <t>18 DELANCEY STREET</t>
  </si>
  <si>
    <t>LINK-014190</t>
  </si>
  <si>
    <t>New York
(40.72018800000, -73.99306800000)</t>
  </si>
  <si>
    <t>mn-03-107898</t>
  </si>
  <si>
    <t>208 1 AVENUE</t>
  </si>
  <si>
    <t>LINK-008307</t>
  </si>
  <si>
    <t>New York
(40.73030000000, -73.98319300000)</t>
  </si>
  <si>
    <t>mn-03-108162</t>
  </si>
  <si>
    <t>210 CANAL ST</t>
  </si>
  <si>
    <t>LINK-014226</t>
  </si>
  <si>
    <t>New York
(40.71716800000, -73.99907900000)</t>
  </si>
  <si>
    <t>mn-03-108238</t>
  </si>
  <si>
    <t>217 BOWERY</t>
  </si>
  <si>
    <t>LINK-003244</t>
  </si>
  <si>
    <t>New York
(40.72171600000, -73.99334300000)</t>
  </si>
  <si>
    <t>mn-03-108269</t>
  </si>
  <si>
    <t>145 1 AVENUE</t>
  </si>
  <si>
    <t>LINK-008303</t>
  </si>
  <si>
    <t>New York
(40.72812600000, -73.98508300000)</t>
  </si>
  <si>
    <t>mn-03-108323</t>
  </si>
  <si>
    <t>73 2 AVENUE</t>
  </si>
  <si>
    <t>LINK-003240</t>
  </si>
  <si>
    <t>New York
(40.72647100000, -73.98935100000)</t>
  </si>
  <si>
    <t>mn-03-108422</t>
  </si>
  <si>
    <t>113 BOWERY</t>
  </si>
  <si>
    <t>LINK-008230</t>
  </si>
  <si>
    <t>New York
(40.71792000000, -73.99494000000)</t>
  </si>
  <si>
    <t>mn-03-108516</t>
  </si>
  <si>
    <t>133 1 AVENUE</t>
  </si>
  <si>
    <t>LINK-008302</t>
  </si>
  <si>
    <t>New York
(40.72779400000, -73.98532500000)</t>
  </si>
  <si>
    <t>mn-03-108589</t>
  </si>
  <si>
    <t>169 BOWERY</t>
  </si>
  <si>
    <t>LINK-003249</t>
  </si>
  <si>
    <t>New York
(40.71990700000, -73.99406600000)</t>
  </si>
  <si>
    <t>mn-03-108607</t>
  </si>
  <si>
    <t>45 ORCHARD STREET</t>
  </si>
  <si>
    <t>LINK-014263</t>
  </si>
  <si>
    <t>New York
(40.71635500000, -73.99119800000)</t>
  </si>
  <si>
    <t>mn-03-115304</t>
  </si>
  <si>
    <t>19 1 AVENUE</t>
  </si>
  <si>
    <t>LINK-008296</t>
  </si>
  <si>
    <t>New York
(40.72358000000, -73.98839000000)</t>
  </si>
  <si>
    <t>mn-03-115305</t>
  </si>
  <si>
    <t>193 2 AVENUE</t>
  </si>
  <si>
    <t>LINK-003015</t>
  </si>
  <si>
    <t>New York
(40.73115700000, -73.98592800000)</t>
  </si>
  <si>
    <t>mn-03-121470</t>
  </si>
  <si>
    <t>224 2 AVE</t>
  </si>
  <si>
    <t>LINK-013720</t>
  </si>
  <si>
    <t>New York
(40.73220600000, -73.98482300000)</t>
  </si>
  <si>
    <t>mn-03-122031</t>
  </si>
  <si>
    <t>440 EAST 14 STREET</t>
  </si>
  <si>
    <t>LINK-013817</t>
  </si>
  <si>
    <t>New York
(40.73049600000, -73.98076800000)</t>
  </si>
  <si>
    <t>mn-03-122032</t>
  </si>
  <si>
    <t>418 E 14 ST</t>
  </si>
  <si>
    <t>LINK-011809</t>
  </si>
  <si>
    <t>New York
(40.73087800000, -73.98165900000)</t>
  </si>
  <si>
    <t>mn-03-122246</t>
  </si>
  <si>
    <t>2 ALLEN STREET</t>
  </si>
  <si>
    <t>LINK-010713</t>
  </si>
  <si>
    <t>New York
(40.71450800000, -73.99249000000)</t>
  </si>
  <si>
    <t>mn-03-123149</t>
  </si>
  <si>
    <t>145 4Th Ave</t>
  </si>
  <si>
    <t>LINK-000189</t>
  </si>
  <si>
    <t>New York
(40.73414100000, -73.98941200000)</t>
  </si>
  <si>
    <t>mn-03-123260</t>
  </si>
  <si>
    <t>72 2 AVENUE</t>
  </si>
  <si>
    <t>LINK-003239</t>
  </si>
  <si>
    <t>New York
(40.72626300000, -73.98924800000)</t>
  </si>
  <si>
    <t>mn-03-123265</t>
  </si>
  <si>
    <t>123 3Rd Ave</t>
  </si>
  <si>
    <t>LINK-000223</t>
  </si>
  <si>
    <t>New York
(40.73310700000, -73.98716200000)</t>
  </si>
  <si>
    <t>mn-03-123268</t>
  </si>
  <si>
    <t>160 2 AVENUE</t>
  </si>
  <si>
    <t>LINK-008221</t>
  </si>
  <si>
    <t>New York
(40.72983100000, -73.98665800000)</t>
  </si>
  <si>
    <t>mn-03-123269</t>
  </si>
  <si>
    <t>170 2 AVENUE</t>
  </si>
  <si>
    <t>LINK-003229</t>
  </si>
  <si>
    <t>New York
(40.73024900000, -73.98634800000)</t>
  </si>
  <si>
    <t>mn-03-123270</t>
  </si>
  <si>
    <t>190 2 AVENUE</t>
  </si>
  <si>
    <t>LINK-003228</t>
  </si>
  <si>
    <t>New York
(40.73088100000, -73.98588200000)</t>
  </si>
  <si>
    <t>mn-03-123273</t>
  </si>
  <si>
    <t>104 2 AVENUE</t>
  </si>
  <si>
    <t>LINK-003237</t>
  </si>
  <si>
    <t>New York
(40.72746000000, -73.98837200000)</t>
  </si>
  <si>
    <t>mn-03-123282</t>
  </si>
  <si>
    <t>223 2 AVE</t>
  </si>
  <si>
    <t>LINK-013970</t>
  </si>
  <si>
    <t>New York
(40.73224700000, -73.98513200000)</t>
  </si>
  <si>
    <t>mn-03-123288</t>
  </si>
  <si>
    <t>219 1 AVE</t>
  </si>
  <si>
    <t>LINK-013971</t>
  </si>
  <si>
    <t>New York
(40.73083300000, -73.98309800000)</t>
  </si>
  <si>
    <t>mn-03-123367</t>
  </si>
  <si>
    <t>84 DELANCEY STREET</t>
  </si>
  <si>
    <t>LINK-008295</t>
  </si>
  <si>
    <t>New York
(40.71921500000, -73.98985000000)</t>
  </si>
  <si>
    <t>mn-03-123464</t>
  </si>
  <si>
    <t>70 STANTON ST</t>
  </si>
  <si>
    <t>LINK-010802</t>
  </si>
  <si>
    <t>New York
(40.72177300000, -73.98942100000)</t>
  </si>
  <si>
    <t>mn-03-123791</t>
  </si>
  <si>
    <t>182 1 AVE</t>
  </si>
  <si>
    <t>LINK-012853</t>
  </si>
  <si>
    <t>New York
(40.72943600000, -73.98382400000)</t>
  </si>
  <si>
    <t>mn-03-123792</t>
  </si>
  <si>
    <t>162 1st Ave</t>
  </si>
  <si>
    <t>LINK-013068</t>
  </si>
  <si>
    <t>New York
(40.72863400000, -73.98444900000)</t>
  </si>
  <si>
    <t>mn-03-123794</t>
  </si>
  <si>
    <t>134 1 AVE</t>
  </si>
  <si>
    <t>LINK-010896</t>
  </si>
  <si>
    <t>New York
(40.72765000000, -73.98511900000)</t>
  </si>
  <si>
    <t>mn-03-123797</t>
  </si>
  <si>
    <t>410 E 6 ST</t>
  </si>
  <si>
    <t>LINK-012424</t>
  </si>
  <si>
    <t>New York
(40.72630400000, -73.98610400000)</t>
  </si>
  <si>
    <t>mn-03-123800</t>
  </si>
  <si>
    <t>344 E 14 ST</t>
  </si>
  <si>
    <t>LINK-014014</t>
  </si>
  <si>
    <t>New York
(40.73153900000, -73.98324600000)</t>
  </si>
  <si>
    <t>mn-03-123803</t>
  </si>
  <si>
    <t>226 E 14 ST</t>
  </si>
  <si>
    <t>LINK-014438</t>
  </si>
  <si>
    <t>New York
(40.73274700000, -73.98610700000)</t>
  </si>
  <si>
    <t>mn-03-123812</t>
  </si>
  <si>
    <t>146 2 AVENUE</t>
  </si>
  <si>
    <t>LINK-003230</t>
  </si>
  <si>
    <t>New York
(40.72923600000, -73.98708100000)</t>
  </si>
  <si>
    <t>mn-03-123814</t>
  </si>
  <si>
    <t>118 2 AVENUE</t>
  </si>
  <si>
    <t>LINK-003235</t>
  </si>
  <si>
    <t>New York
(40.72802700000, -73.98796500000)</t>
  </si>
  <si>
    <t>mn-03-123816</t>
  </si>
  <si>
    <t>91 3 AVENUE</t>
  </si>
  <si>
    <t>LINK-008227</t>
  </si>
  <si>
    <t>New York
(40.73203900000, -73.98793800000)</t>
  </si>
  <si>
    <t>mn-03-123820</t>
  </si>
  <si>
    <t>54 2 AVENUE</t>
  </si>
  <si>
    <t>LINK-003242</t>
  </si>
  <si>
    <t>New York
(40.72564100000, -73.98969800000)</t>
  </si>
  <si>
    <t>mn-03-128751</t>
  </si>
  <si>
    <t>124 2 AVENUE</t>
  </si>
  <si>
    <t>LINK-003234</t>
  </si>
  <si>
    <t>New York
(40.72823200000, -73.98781800000)</t>
  </si>
  <si>
    <t>mn-03-131017</t>
  </si>
  <si>
    <t>131 2 AVENUE</t>
  </si>
  <si>
    <t>LINK-003232</t>
  </si>
  <si>
    <t>New York
(40.72848000000, -73.98787600000)</t>
  </si>
  <si>
    <t>mn-03-133426</t>
  </si>
  <si>
    <t>178 Canal St</t>
  </si>
  <si>
    <t>LINK-012235</t>
  </si>
  <si>
    <t>New York
(40.71665200000, -73.99764600000)</t>
  </si>
  <si>
    <t>mn-03-133442</t>
  </si>
  <si>
    <t>LINK-000194</t>
  </si>
  <si>
    <t>New York
(40.73412700000, -73.98977800000)</t>
  </si>
  <si>
    <t>mn-03-133516</t>
  </si>
  <si>
    <t>83 3 AVENUE</t>
  </si>
  <si>
    <t>LINK-008226</t>
  </si>
  <si>
    <t>New York
(40.73177700000, -73.98813500000)</t>
  </si>
  <si>
    <t>mn-03-136018</t>
  </si>
  <si>
    <t>LINK-012730</t>
  </si>
  <si>
    <t>New York
(40.73067200000, -73.98924700000)</t>
  </si>
  <si>
    <t>mn-03-136971</t>
  </si>
  <si>
    <t>344 E 11 ST</t>
  </si>
  <si>
    <t>LINK-012396</t>
  </si>
  <si>
    <t>New York
(40.72942700000, -73.98424300000)</t>
  </si>
  <si>
    <t>mn-03-137104</t>
  </si>
  <si>
    <t>66 3 AVENUE</t>
  </si>
  <si>
    <t>LINK-008225</t>
  </si>
  <si>
    <t>New York
(40.73157000000, -73.98857900000)</t>
  </si>
  <si>
    <t>mn-03-137173</t>
  </si>
  <si>
    <t>145 ORCHARD ST</t>
  </si>
  <si>
    <t>LINK-012317</t>
  </si>
  <si>
    <t>New York
(40.72048600000, -73.98908300000)</t>
  </si>
  <si>
    <t>mn-03-137382</t>
  </si>
  <si>
    <t>68 2 AVENUE</t>
  </si>
  <si>
    <t>LINK-003241</t>
  </si>
  <si>
    <t>New York
(40.72604900000, -73.98940300000)</t>
  </si>
  <si>
    <t>mn-03-137963</t>
  </si>
  <si>
    <t>122B ORCHARD ST</t>
  </si>
  <si>
    <t>LINK-010872</t>
  </si>
  <si>
    <t>New York
(40.71950400000, -73.98947400000)</t>
  </si>
  <si>
    <t>mn-03-138508</t>
  </si>
  <si>
    <t>55 3 AVENUE</t>
  </si>
  <si>
    <t>LINK-008224</t>
  </si>
  <si>
    <t>New York
(40.73101500000, -73.98868500000)</t>
  </si>
  <si>
    <t>mn-03-138537</t>
  </si>
  <si>
    <t>35 3 AVENUE</t>
  </si>
  <si>
    <t>LINK-008245</t>
  </si>
  <si>
    <t>New York
(40.73023200000, -73.98926200000)</t>
  </si>
  <si>
    <t>mn-03-138573</t>
  </si>
  <si>
    <t>175 2 AVENUE</t>
  </si>
  <si>
    <t>LINK-003227</t>
  </si>
  <si>
    <t>New York
(40.73053700000, -73.98638900000)</t>
  </si>
  <si>
    <t>mn-03-138575</t>
  </si>
  <si>
    <t>192 2 AVENUE</t>
  </si>
  <si>
    <t>LINK-003226</t>
  </si>
  <si>
    <t>New York
(40.73108000000, -73.98573900000)</t>
  </si>
  <si>
    <t>mn-03-139623</t>
  </si>
  <si>
    <t>401 E 12 ST</t>
  </si>
  <si>
    <t>LINK-010803</t>
  </si>
  <si>
    <t>New York
(40.72996300000, -73.98328100000)</t>
  </si>
  <si>
    <t>mn-04-107977</t>
  </si>
  <si>
    <t>221 8 Avenue</t>
  </si>
  <si>
    <t>LINK-000464</t>
  </si>
  <si>
    <t>New York
(40.74426000000, -73.99939800000)</t>
  </si>
  <si>
    <t>mn-04-108002</t>
  </si>
  <si>
    <t>233 8 Avenue</t>
  </si>
  <si>
    <t>LINK-000466</t>
  </si>
  <si>
    <t>New York
(40.74458400000, -73.99916000000)</t>
  </si>
  <si>
    <t>mn-04-108109</t>
  </si>
  <si>
    <t>523 8 Avenue</t>
  </si>
  <si>
    <t>LINK-000513</t>
  </si>
  <si>
    <t>New York
(40.75364200000, -73.99256300000)</t>
  </si>
  <si>
    <t>mn-04-108137</t>
  </si>
  <si>
    <t>403 8Th Av</t>
  </si>
  <si>
    <t>LINK-000501</t>
  </si>
  <si>
    <t>New York
(40.74982700000, -73.99552500000)</t>
  </si>
  <si>
    <t>mn-04-108148</t>
  </si>
  <si>
    <t>787 8 Avenue</t>
  </si>
  <si>
    <t>LINK-000533</t>
  </si>
  <si>
    <t>New York
(40.76107300000, -73.98725100000)</t>
  </si>
  <si>
    <t>mn-04-108485</t>
  </si>
  <si>
    <t>705 8 Avenue</t>
  </si>
  <si>
    <t>LINK-000528</t>
  </si>
  <si>
    <t>New York
(40.75883100000, -73.98878000000)</t>
  </si>
  <si>
    <t>mn-04-108509</t>
  </si>
  <si>
    <t>238 8 Avenue</t>
  </si>
  <si>
    <t>LINK-000468</t>
  </si>
  <si>
    <t>New York
(40.74475000000, -73.99873600000)</t>
  </si>
  <si>
    <t>mn-04-108537</t>
  </si>
  <si>
    <t>159 8 Avenue</t>
  </si>
  <si>
    <t>LINK-000453</t>
  </si>
  <si>
    <t>New York
(40.74229700000, -74.00094000000)</t>
  </si>
  <si>
    <t>mn-04-111683</t>
  </si>
  <si>
    <t>101 West 14Th St</t>
  </si>
  <si>
    <t>LINK-000191</t>
  </si>
  <si>
    <t>New York
(40.73756100000, -73.99684100000)</t>
  </si>
  <si>
    <t>mn-04-122068</t>
  </si>
  <si>
    <t>519 8 Avenue</t>
  </si>
  <si>
    <t>LINK-000511</t>
  </si>
  <si>
    <t>New York
(40.75342500000, -73.99271800000)</t>
  </si>
  <si>
    <t>mn-04-122075</t>
  </si>
  <si>
    <t>615 8 Avenue</t>
  </si>
  <si>
    <t>LINK-000525</t>
  </si>
  <si>
    <t>New York
(40.75587800000, -73.99093300000)</t>
  </si>
  <si>
    <t>mn-04-122078</t>
  </si>
  <si>
    <t>589 8 Avenue</t>
  </si>
  <si>
    <t>LINK-000522</t>
  </si>
  <si>
    <t>New York
(40.75528100000, -73.99137100000)</t>
  </si>
  <si>
    <t>mn-04-122299</t>
  </si>
  <si>
    <t>80 8 Avenue</t>
  </si>
  <si>
    <t>LINK-000537</t>
  </si>
  <si>
    <t>New York
(40.73984600000, -74.00230500000)</t>
  </si>
  <si>
    <t>mn-04-122427</t>
  </si>
  <si>
    <t>125 West 14Th St</t>
  </si>
  <si>
    <t>LINK-000206</t>
  </si>
  <si>
    <t>New York
(40.73790600000, -73.99792100000)</t>
  </si>
  <si>
    <t>mn-04-122503</t>
  </si>
  <si>
    <t>300 West 57Th St</t>
  </si>
  <si>
    <t>LINK-000484</t>
  </si>
  <si>
    <t>New York
(40.76663800000, -73.98309200000)</t>
  </si>
  <si>
    <t>mn-04-122565</t>
  </si>
  <si>
    <t>557 8 Avenue</t>
  </si>
  <si>
    <t>LINK-000518</t>
  </si>
  <si>
    <t>New York
(40.75466600000, -73.99181600000)</t>
  </si>
  <si>
    <t>mn-04-122567</t>
  </si>
  <si>
    <t>302 West 37St</t>
  </si>
  <si>
    <t>LINK-000489</t>
  </si>
  <si>
    <t>New York
(40.75414000000, -73.99234000000)</t>
  </si>
  <si>
    <t>mn-04-122579</t>
  </si>
  <si>
    <t>300 West 46Th St</t>
  </si>
  <si>
    <t>LINK-000562</t>
  </si>
  <si>
    <t>New York
(40.75974600000, -73.98811400000)</t>
  </si>
  <si>
    <t>mn-04-122580</t>
  </si>
  <si>
    <t>739 8 Avenue</t>
  </si>
  <si>
    <t>LINK-000568</t>
  </si>
  <si>
    <t>New York
(40.75993700000, -73.98797200000)</t>
  </si>
  <si>
    <t>mn-04-122583</t>
  </si>
  <si>
    <t>713 8 Avenue</t>
  </si>
  <si>
    <t>LINK-000529</t>
  </si>
  <si>
    <t>New York
(40.75910700000, -73.98857900000)</t>
  </si>
  <si>
    <t>mn-04-122595</t>
  </si>
  <si>
    <t>825 8 Avenue</t>
  </si>
  <si>
    <t>LINK-000539</t>
  </si>
  <si>
    <t>New York
(40.76224600000, -73.98629300000)</t>
  </si>
  <si>
    <t>mn-04-122598</t>
  </si>
  <si>
    <t>LINK-000567</t>
  </si>
  <si>
    <t>New York
(40.76181600000, -73.98660600000)</t>
  </si>
  <si>
    <t>mn-04-122605</t>
  </si>
  <si>
    <t>308 West 51St</t>
  </si>
  <si>
    <t>LINK-000491</t>
  </si>
  <si>
    <t>New York
(40.76305100000, -73.98583000000)</t>
  </si>
  <si>
    <t>mn-04-122616</t>
  </si>
  <si>
    <t>911 8 Avenue</t>
  </si>
  <si>
    <t>LINK-000554</t>
  </si>
  <si>
    <t>New York
(40.76493300000, -73.98433300000)</t>
  </si>
  <si>
    <t>mn-04-122620</t>
  </si>
  <si>
    <t>891 8 Avenue</t>
  </si>
  <si>
    <t>LINK-000549</t>
  </si>
  <si>
    <t>New York
(40.76433800000, -73.98476700000)</t>
  </si>
  <si>
    <t>mn-04-122621</t>
  </si>
  <si>
    <t>302 West 57Th St</t>
  </si>
  <si>
    <t>LINK-000487</t>
  </si>
  <si>
    <t>New York
(40.76696300000, -73.98285300000)</t>
  </si>
  <si>
    <t>mn-04-122623</t>
  </si>
  <si>
    <t>947 8 Avenue</t>
  </si>
  <si>
    <t>LINK-000558</t>
  </si>
  <si>
    <t>New York
(40.76601100000, -73.98354800000)</t>
  </si>
  <si>
    <t>mn-04-122625</t>
  </si>
  <si>
    <t>933 8 Avenue</t>
  </si>
  <si>
    <t>LINK-000556</t>
  </si>
  <si>
    <t>New York
(40.76560100000, -73.98384500000)</t>
  </si>
  <si>
    <t>mn-04-122691</t>
  </si>
  <si>
    <t>413 8 Avenue</t>
  </si>
  <si>
    <t>LINK-000503</t>
  </si>
  <si>
    <t>New York
(40.75022700000, -73.99505100000)</t>
  </si>
  <si>
    <t>mn-04-123500</t>
  </si>
  <si>
    <t>210 7 AVENUE</t>
  </si>
  <si>
    <t>LINK-013992</t>
  </si>
  <si>
    <t>New York
(40.74356400000, -73.99616800000)</t>
  </si>
  <si>
    <t>mn-04-123501</t>
  </si>
  <si>
    <t>232 8 Avenue</t>
  </si>
  <si>
    <t>LINK-000465</t>
  </si>
  <si>
    <t>New York
(40.74440300000, -73.99899300000)</t>
  </si>
  <si>
    <t>mn-04-123508</t>
  </si>
  <si>
    <t>199 8 Avenue</t>
  </si>
  <si>
    <t>LINK-000462</t>
  </si>
  <si>
    <t>New York
(40.74357900000, -73.99989400000)</t>
  </si>
  <si>
    <t>mn-04-123535</t>
  </si>
  <si>
    <t>133 West 14Th St</t>
  </si>
  <si>
    <t>LINK-000198</t>
  </si>
  <si>
    <t>New York
(40.73807400000, -73.99831900000)</t>
  </si>
  <si>
    <t>mn-04-123541</t>
  </si>
  <si>
    <t>LINK-000538</t>
  </si>
  <si>
    <t>New York
(40.73971900000, -74.00221700000)</t>
  </si>
  <si>
    <t>mn-04-123646</t>
  </si>
  <si>
    <t>261 West 23St</t>
  </si>
  <si>
    <t>LINK-000473</t>
  </si>
  <si>
    <t>New York
(40.74544300000, -73.99861900000)</t>
  </si>
  <si>
    <t>mn-04-123656</t>
  </si>
  <si>
    <t>327 8 Avenue</t>
  </si>
  <si>
    <t>LINK-000493</t>
  </si>
  <si>
    <t>New York
(40.74737700000, -73.99712700000)</t>
  </si>
  <si>
    <t>mn-04-133373</t>
  </si>
  <si>
    <t>301 West 57Th St</t>
  </si>
  <si>
    <t>LINK-000486</t>
  </si>
  <si>
    <t>New York
(40.76694000000, -73.98315500000)</t>
  </si>
  <si>
    <t>mn-04-133655</t>
  </si>
  <si>
    <t>252 8 Avenue</t>
  </si>
  <si>
    <t>LINK-000471</t>
  </si>
  <si>
    <t>New York
(40.74503900000, -73.99852900000)</t>
  </si>
  <si>
    <t>mn-04-134551</t>
  </si>
  <si>
    <t>139 8 Avenue</t>
  </si>
  <si>
    <t>LINK-000450</t>
  </si>
  <si>
    <t>New York
(40.74162100000, -74.00132100000)</t>
  </si>
  <si>
    <t>mn-04-134912</t>
  </si>
  <si>
    <t>211 8 Avenue</t>
  </si>
  <si>
    <t>LINK-000463</t>
  </si>
  <si>
    <t>New York
(40.74391900000, -73.99964500000)</t>
  </si>
  <si>
    <t>mn-04-135037</t>
  </si>
  <si>
    <t>176 8 Avenue</t>
  </si>
  <si>
    <t>LINK-000457</t>
  </si>
  <si>
    <t>New York
(40.74268900000, -74.00023800000)</t>
  </si>
  <si>
    <t>mn-04-135039</t>
  </si>
  <si>
    <t>104 8 Avenue</t>
  </si>
  <si>
    <t>LINK-000444</t>
  </si>
  <si>
    <t>New York
(40.74053100000, -74.00180700000)</t>
  </si>
  <si>
    <t>mn-04-135231</t>
  </si>
  <si>
    <t>158 8 Avenue</t>
  </si>
  <si>
    <t>LINK-000452</t>
  </si>
  <si>
    <t>New York
(40.74204600000, -74.00071100000)</t>
  </si>
  <si>
    <t>mn-04-136455</t>
  </si>
  <si>
    <t>142 8 Avenue</t>
  </si>
  <si>
    <t>LINK-000451</t>
  </si>
  <si>
    <t>New York
(40.74151000000, -74.00108800000)</t>
  </si>
  <si>
    <t>mn-04-136625</t>
  </si>
  <si>
    <t>306 WEST 57 STREET</t>
  </si>
  <si>
    <t>LINK-012227</t>
  </si>
  <si>
    <t>New York
(40.76686100000, -73.98344200000)</t>
  </si>
  <si>
    <t>mn-04-136691</t>
  </si>
  <si>
    <t>505 8 Avenue</t>
  </si>
  <si>
    <t>LINK-000509</t>
  </si>
  <si>
    <t>New York
(40.75310700000, -73.99294700000)</t>
  </si>
  <si>
    <t>mn-04-136982</t>
  </si>
  <si>
    <t>601 8 Avenue</t>
  </si>
  <si>
    <t>LINK-000524</t>
  </si>
  <si>
    <t>New York
(40.75550000000, -73.99142500000)</t>
  </si>
  <si>
    <t>mn-04-137007</t>
  </si>
  <si>
    <t>126 8 Avenue</t>
  </si>
  <si>
    <t>LINK-000448</t>
  </si>
  <si>
    <t>New York
(40.74112300000, -74.00137000000)</t>
  </si>
  <si>
    <t>mn-04-139167</t>
  </si>
  <si>
    <t>282 8 Avenue</t>
  </si>
  <si>
    <t>LINK-000483</t>
  </si>
  <si>
    <t>New York
(40.74592400000, -73.99775700000)</t>
  </si>
  <si>
    <t>mn-04-139205</t>
  </si>
  <si>
    <t>771 8 Avenue</t>
  </si>
  <si>
    <t>LINK-000560</t>
  </si>
  <si>
    <t>New York
(40.76056300000, -73.98751500000)</t>
  </si>
  <si>
    <t>mn-04-139460</t>
  </si>
  <si>
    <t>907 8 Avenue</t>
  </si>
  <si>
    <t>LINK-000552</t>
  </si>
  <si>
    <t>New York
(40.76474400000, -73.98447000000)</t>
  </si>
  <si>
    <t>mn-04-140298</t>
  </si>
  <si>
    <t>281 11 AVENUE</t>
  </si>
  <si>
    <t>LINK-010616</t>
  </si>
  <si>
    <t>New York
(40.75219800000, -74.00475600000)</t>
  </si>
  <si>
    <t>mn-04-140358</t>
  </si>
  <si>
    <t>311 11 AVENUE</t>
  </si>
  <si>
    <t>LINK-010615</t>
  </si>
  <si>
    <t>New York
(40.75280400000, -74.00431300000)</t>
  </si>
  <si>
    <t>mn-04-140359</t>
  </si>
  <si>
    <t>LINK-010617</t>
  </si>
  <si>
    <t>New York
(40.75196900000, -74.00491200000)</t>
  </si>
  <si>
    <t>mn-04-140360</t>
  </si>
  <si>
    <t>241 11 AVENUE</t>
  </si>
  <si>
    <t>LINK-010646</t>
  </si>
  <si>
    <t>New York
(40.75074600000, -74.00581600000)</t>
  </si>
  <si>
    <t>mn-04-142000</t>
  </si>
  <si>
    <t>301 8 Avenue</t>
  </si>
  <si>
    <t>LINK-000563</t>
  </si>
  <si>
    <t>New York
(40.76243100000, -73.98615600000)</t>
  </si>
  <si>
    <t>mn-04-142001</t>
  </si>
  <si>
    <t>701 8 Avenue</t>
  </si>
  <si>
    <t>LINK-000527</t>
  </si>
  <si>
    <t>New York
(40.75866600000, -73.98890000000)</t>
  </si>
  <si>
    <t>mn-04-143655</t>
  </si>
  <si>
    <t>LINK-010618</t>
  </si>
  <si>
    <t>New York
(40.75123400000, -74.00514600000)</t>
  </si>
  <si>
    <t>mn-04-144139</t>
  </si>
  <si>
    <t>4 Columbus Circle</t>
  </si>
  <si>
    <t>LINK-000498</t>
  </si>
  <si>
    <t>New York
(40.76735800000, -73.98256400000)</t>
  </si>
  <si>
    <t>mn-05-107760</t>
  </si>
  <si>
    <t>3 WEST 31 STREET</t>
  </si>
  <si>
    <t>LINK-008840</t>
  </si>
  <si>
    <t>New York
(40.74670900000, -73.98620700000)</t>
  </si>
  <si>
    <t>mn-05-107796</t>
  </si>
  <si>
    <t>6 WEST 32 STREET</t>
  </si>
  <si>
    <t>LINK-014179</t>
  </si>
  <si>
    <t>New York
(40.74739100000, -73.98618300000)</t>
  </si>
  <si>
    <t>mn-05-107818</t>
  </si>
  <si>
    <t>670 8 AVENUE</t>
  </si>
  <si>
    <t>LINK-000475</t>
  </si>
  <si>
    <t>New York
(40.75754400000, -73.98940900000)</t>
  </si>
  <si>
    <t>mn-05-107819</t>
  </si>
  <si>
    <t>740 8 Avenue</t>
  </si>
  <si>
    <t>LINK-000569</t>
  </si>
  <si>
    <t>New York
(40.75965600000, -73.98777200000)</t>
  </si>
  <si>
    <t>mn-05-108039</t>
  </si>
  <si>
    <t>1149 Broadway</t>
  </si>
  <si>
    <t>LINK-000116</t>
  </si>
  <si>
    <t>New York
(40.74424300000, -73.98901600000)</t>
  </si>
  <si>
    <t>mn-05-108040</t>
  </si>
  <si>
    <t>131 East 27 Street</t>
  </si>
  <si>
    <t>LINK-000612</t>
  </si>
  <si>
    <t>New York
(40.74213900000, -73.98304800000)</t>
  </si>
  <si>
    <t>mn-05-108433</t>
  </si>
  <si>
    <t>550 8 Avenue</t>
  </si>
  <si>
    <t>LINK-000516</t>
  </si>
  <si>
    <t>New York
(40.75417100000, -73.99187100000)</t>
  </si>
  <si>
    <t>mn-05-108471</t>
  </si>
  <si>
    <t>494 8 Avenue</t>
  </si>
  <si>
    <t>LINK-000505</t>
  </si>
  <si>
    <t>New York
(40.75270600000, -73.99275200000)</t>
  </si>
  <si>
    <t>mn-05-121354</t>
  </si>
  <si>
    <t>270 West 43St</t>
  </si>
  <si>
    <t>LINK-000480</t>
  </si>
  <si>
    <t>New York
(40.75775300000, -73.98925200000)</t>
  </si>
  <si>
    <t>mn-05-121481</t>
  </si>
  <si>
    <t>142 Lexington Ave</t>
  </si>
  <si>
    <t>LINK-000638</t>
  </si>
  <si>
    <t>New York
(40.74338400000, -73.98203900000)</t>
  </si>
  <si>
    <t>mn-05-121491</t>
  </si>
  <si>
    <t>68 Lexington Ave</t>
  </si>
  <si>
    <t>LINK-000603</t>
  </si>
  <si>
    <t>New York
(40.74101200000, -73.98376700000)</t>
  </si>
  <si>
    <t>mn-05-121567</t>
  </si>
  <si>
    <t>101 EAST 31 STREET</t>
  </si>
  <si>
    <t>LINK-013736</t>
  </si>
  <si>
    <t>New York
(40.74514200000, -73.98250600000)</t>
  </si>
  <si>
    <t>mn-05-121596</t>
  </si>
  <si>
    <t>360 Lexington Ave</t>
  </si>
  <si>
    <t>LINK-000663</t>
  </si>
  <si>
    <t>New York
(40.75027900000, -73.97701200000)</t>
  </si>
  <si>
    <t>mn-05-121611</t>
  </si>
  <si>
    <t>1 EAST 32 STREET</t>
  </si>
  <si>
    <t>LINK-008842</t>
  </si>
  <si>
    <t>New York
(40.74711400000, -73.98524500000)</t>
  </si>
  <si>
    <t>mn-05-121613</t>
  </si>
  <si>
    <t>1 EAST 33 STREET</t>
  </si>
  <si>
    <t>LINK-008843</t>
  </si>
  <si>
    <t>New York
(40.74773700000, -73.98483300000)</t>
  </si>
  <si>
    <t>mn-05-121624</t>
  </si>
  <si>
    <t>2 EAST 31 STREET</t>
  </si>
  <si>
    <t>LINK-010684</t>
  </si>
  <si>
    <t>New York
(40.74642600000, -73.98581600000)</t>
  </si>
  <si>
    <t>mn-05-121626</t>
  </si>
  <si>
    <t>63 Madison Ave</t>
  </si>
  <si>
    <t>LINK-011982</t>
  </si>
  <si>
    <t>New York
(40.74349300000, -73.98597200000)</t>
  </si>
  <si>
    <t>mn-05-121630</t>
  </si>
  <si>
    <t>31 EAST 26 STREET</t>
  </si>
  <si>
    <t>LINK-010807</t>
  </si>
  <si>
    <t>New York
(40.74276000000, -73.98642000000)</t>
  </si>
  <si>
    <t>mn-05-121631</t>
  </si>
  <si>
    <t>41 MADISON AVE</t>
  </si>
  <si>
    <t>LINK-013755</t>
  </si>
  <si>
    <t>New York
(40.74257300000, -73.98664800000)</t>
  </si>
  <si>
    <t>mn-05-121632</t>
  </si>
  <si>
    <t>21 EAST 31 STREET</t>
  </si>
  <si>
    <t>LINK-012858</t>
  </si>
  <si>
    <t>New York
(40.74598600000, -73.98449200000)</t>
  </si>
  <si>
    <t>mn-05-121634</t>
  </si>
  <si>
    <t>15 EAST 29 STREET</t>
  </si>
  <si>
    <t>LINK-008837</t>
  </si>
  <si>
    <t>New York
(40.74474200000, -73.98536700000)</t>
  </si>
  <si>
    <t>mn-05-121640</t>
  </si>
  <si>
    <t>24 EAST 32 STREET</t>
  </si>
  <si>
    <t>LINK-013750</t>
  </si>
  <si>
    <t>New York
(40.74651100000, -73.98409900000)</t>
  </si>
  <si>
    <t>mn-05-121662</t>
  </si>
  <si>
    <t>330 Madison Ave</t>
  </si>
  <si>
    <t>LINK-000731</t>
  </si>
  <si>
    <t>New York
(40.75300300000, -73.97924600000)</t>
  </si>
  <si>
    <t>mn-05-121900</t>
  </si>
  <si>
    <t>722 Lexington Ave</t>
  </si>
  <si>
    <t>LINK-000697</t>
  </si>
  <si>
    <t>New York
(40.76173100000, -73.96880200000)</t>
  </si>
  <si>
    <t>mn-05-121950</t>
  </si>
  <si>
    <t>32 EAST 50 STREET</t>
  </si>
  <si>
    <t>LINK-013801</t>
  </si>
  <si>
    <t>New York
(40.75773400000, -73.97543400000)</t>
  </si>
  <si>
    <t>mn-05-121959</t>
  </si>
  <si>
    <t>LINK-000748</t>
  </si>
  <si>
    <t>New York
(40.75863300000, -73.97534100000)</t>
  </si>
  <si>
    <t>mn-05-121964</t>
  </si>
  <si>
    <t>551 Madison Ave</t>
  </si>
  <si>
    <t>LINK-000755</t>
  </si>
  <si>
    <t>New York
(40.76096300000, -73.97310100000)</t>
  </si>
  <si>
    <t>mn-05-121966</t>
  </si>
  <si>
    <t>527 Madison Ave</t>
  </si>
  <si>
    <t>LINK-000753</t>
  </si>
  <si>
    <t>New York
(40.76024900000, -73.97363300000)</t>
  </si>
  <si>
    <t>mn-05-121967</t>
  </si>
  <si>
    <t>515 Madison Ave</t>
  </si>
  <si>
    <t>LINK-000752</t>
  </si>
  <si>
    <t>New York
(40.75971200000, -73.97400800000)</t>
  </si>
  <si>
    <t>mn-05-121973</t>
  </si>
  <si>
    <t>43 E 57 St</t>
  </si>
  <si>
    <t>LINK-000703</t>
  </si>
  <si>
    <t>New York
(40.76232400000, -73.97220300000)</t>
  </si>
  <si>
    <t>mn-05-121991</t>
  </si>
  <si>
    <t>550 7 AVE</t>
  </si>
  <si>
    <t>LINK-013805</t>
  </si>
  <si>
    <t>New York
(40.75431100000, -73.98833000000)</t>
  </si>
  <si>
    <t>mn-05-121993</t>
  </si>
  <si>
    <t>535 7 AVE</t>
  </si>
  <si>
    <t>LINK-013806</t>
  </si>
  <si>
    <t>New York
(40.75397800000, -73.98832200000)</t>
  </si>
  <si>
    <t>mn-05-121998</t>
  </si>
  <si>
    <t>207 W 34 ST</t>
  </si>
  <si>
    <t>LINK-013808</t>
  </si>
  <si>
    <t>New York
(40.75127400000, -73.99106900000)</t>
  </si>
  <si>
    <t>mn-05-122053</t>
  </si>
  <si>
    <t>1250 Broadway</t>
  </si>
  <si>
    <t>LINK-000134</t>
  </si>
  <si>
    <t>New York
(40.74813900000, -73.98810100000)</t>
  </si>
  <si>
    <t>mn-05-122056</t>
  </si>
  <si>
    <t>Greenly Sq. W 32St</t>
  </si>
  <si>
    <t>LINK-000184</t>
  </si>
  <si>
    <t>New York
(40.74853900000, -73.98821800000)</t>
  </si>
  <si>
    <t>mn-05-122057</t>
  </si>
  <si>
    <t>1375 Broadway</t>
  </si>
  <si>
    <t>LINK-000146</t>
  </si>
  <si>
    <t>New York
(40.75233900000, -73.98757400000)</t>
  </si>
  <si>
    <t>mn-05-122061</t>
  </si>
  <si>
    <t>400 8 Avenue</t>
  </si>
  <si>
    <t>LINK-000499</t>
  </si>
  <si>
    <t>New York
(40.74953700000, -73.99524500000)</t>
  </si>
  <si>
    <t>mn-05-122088</t>
  </si>
  <si>
    <t>LINK-000164</t>
  </si>
  <si>
    <t>New York
(40.76064600000, -73.98442000000)</t>
  </si>
  <si>
    <t>mn-05-122092</t>
  </si>
  <si>
    <t>724 8 Avenue</t>
  </si>
  <si>
    <t>LINK-000531</t>
  </si>
  <si>
    <t>New York
(40.75922100000, -73.98818700000)</t>
  </si>
  <si>
    <t>mn-05-122095</t>
  </si>
  <si>
    <t>699 7TH AVENUE</t>
  </si>
  <si>
    <t>LINK-007084</t>
  </si>
  <si>
    <t>New York
(40.75663800000, -73.98663400000)</t>
  </si>
  <si>
    <t>mn-05-122096</t>
  </si>
  <si>
    <t>LINK-007082</t>
  </si>
  <si>
    <t>New York
(40.75786900000, -73.98570300000)</t>
  </si>
  <si>
    <t>mn-05-122148</t>
  </si>
  <si>
    <t>719 7 AVENUE</t>
  </si>
  <si>
    <t>LINK-003311</t>
  </si>
  <si>
    <t>New York
(40.75971300000, -73.98413100000)</t>
  </si>
  <si>
    <t>mn-05-122166</t>
  </si>
  <si>
    <t>132 WEST 40 STREET</t>
  </si>
  <si>
    <t>LINK-007244</t>
  </si>
  <si>
    <t>New York
(40.75414400000, -73.98658100000)</t>
  </si>
  <si>
    <t>mn-05-122169</t>
  </si>
  <si>
    <t>1431 Broadway</t>
  </si>
  <si>
    <t>LINK-000155</t>
  </si>
  <si>
    <t>New York
(40.75449300000, -73.98693500000)</t>
  </si>
  <si>
    <t>mn-05-122171</t>
  </si>
  <si>
    <t>1450 Broadway</t>
  </si>
  <si>
    <t>LINK-000158</t>
  </si>
  <si>
    <t>New York
(40.75485100000, -73.98635900000)</t>
  </si>
  <si>
    <t>mn-05-122175</t>
  </si>
  <si>
    <t>1407 Broadway</t>
  </si>
  <si>
    <t>LINK-000151</t>
  </si>
  <si>
    <t>New York
(40.75305900000, -73.98738600000)</t>
  </si>
  <si>
    <t>pole 01: MavC111</t>
  </si>
  <si>
    <t>New York
(40.79655400000, -73.94747400000)</t>
  </si>
  <si>
    <t>Ball field on Union Turn Pike between 193rd and 194th St</t>
  </si>
  <si>
    <t>Queens
(40.73042300000, -73.77712900000)</t>
  </si>
  <si>
    <t>E WING CORRIDOR DROP CEILING</t>
  </si>
  <si>
    <t>Pacific - Brooklyn Public Library</t>
  </si>
  <si>
    <t>25 4 AVENUE</t>
  </si>
  <si>
    <t>Brooklyn
(40.68345883250, -73.97854147550)</t>
  </si>
  <si>
    <t>2900 BROADWAY</t>
  </si>
  <si>
    <t>New York
(40.80609081560, -73.96476206030)</t>
  </si>
  <si>
    <t>Dongan Hills</t>
  </si>
  <si>
    <t>1617 RICHMOND ROAD</t>
  </si>
  <si>
    <t>Staten Island
(40.59039133600, -74.10113728940)</t>
  </si>
  <si>
    <t>Flatbush - Brooklyn Public Library</t>
  </si>
  <si>
    <t>22 LINDEN BOULEVARD</t>
  </si>
  <si>
    <t>Brooklyn
(40.65192508100, -73.95824218250)</t>
  </si>
  <si>
    <t>191-05 LINDEN BOULEVARD</t>
  </si>
  <si>
    <t>Saint Albans</t>
  </si>
  <si>
    <t>Saint Albans
(40.69252805320, -73.76010878800)</t>
  </si>
  <si>
    <t>High Bridge</t>
  </si>
  <si>
    <t>78 WEST 168 STREET</t>
  </si>
  <si>
    <t>Bronx
(40.83795891170, -73.92353961290)</t>
  </si>
  <si>
    <t>Bedford - Brooklyn Public Library</t>
  </si>
  <si>
    <t>496 FRANKLIN AVENUE</t>
  </si>
  <si>
    <t>Brooklyn
(40.68181019740, -73.95610851440)</t>
  </si>
  <si>
    <t>East Flatbush - Brooklyn Public Library</t>
  </si>
  <si>
    <t>9612 CHURCH AVENUE</t>
  </si>
  <si>
    <t>BK96</t>
  </si>
  <si>
    <t>Rugby-Remsen Village</t>
  </si>
  <si>
    <t>Brooklyn
(40.65571020140, -73.91493838560)</t>
  </si>
  <si>
    <t>2411FDB</t>
  </si>
  <si>
    <t>New York
(40.81287100000, -73.94934600000)</t>
  </si>
  <si>
    <t>203 West 117 St. Adam Clayton Side _NYCHA</t>
  </si>
  <si>
    <t>New York
(40.80416900000, -73.95213300000)</t>
  </si>
  <si>
    <t>pole 24: 118CStNk</t>
  </si>
  <si>
    <t>New York
(40.80530200000, -73.95305400000)</t>
  </si>
  <si>
    <t>bx-01-123216</t>
  </si>
  <si>
    <t>3015 3 AVENUE</t>
  </si>
  <si>
    <t>LINK-011425</t>
  </si>
  <si>
    <t>Bronx
(40.81948800000, -73.91366800000)</t>
  </si>
  <si>
    <t>19th between 9th and 10th r</t>
  </si>
  <si>
    <t>New York
(40.74457030860, -74.00458853680)</t>
  </si>
  <si>
    <t>The High Line</t>
  </si>
  <si>
    <t>Near W 23rd St</t>
  </si>
  <si>
    <t>New York
(40.74740000000, -74.00510000000)</t>
  </si>
  <si>
    <t>18th between 9th and 10th</t>
  </si>
  <si>
    <t>New York
(40.74412756090, -74.00504350710)</t>
  </si>
  <si>
    <t>C/O MIDDLETOWN RD /ROBERTSON PL</t>
  </si>
  <si>
    <t>Bronx
(40.84710000000, -73.82299200000)</t>
  </si>
  <si>
    <t>Jamaica Bay - Brooklyn Public Library</t>
  </si>
  <si>
    <t>9727 SEAVIEW AVENUE</t>
  </si>
  <si>
    <t>Brooklyn
(40.63447460520, -73.88930464860)</t>
  </si>
  <si>
    <t>Chatham Square</t>
  </si>
  <si>
    <t>33 EAST BROADWAY</t>
  </si>
  <si>
    <t>New York
(40.71333307050, -73.99648986640)</t>
  </si>
  <si>
    <t>mn-06-121854</t>
  </si>
  <si>
    <t>LINK-000352</t>
  </si>
  <si>
    <t>New York
(40.75882000000, -73.96841700000)</t>
  </si>
  <si>
    <t>pole 58: LeWS1N129</t>
  </si>
  <si>
    <t>New York
(40.81053200000, -73.94367100000)</t>
  </si>
  <si>
    <t>CRC Room</t>
  </si>
  <si>
    <t>W Area off MacDougal St</t>
  </si>
  <si>
    <t>New York
(40.73025500000, -73.99799100000)</t>
  </si>
  <si>
    <t>INSIDE PARK, WEST OF CHARLOTTE ST (BESIDE FLAG POLE)</t>
  </si>
  <si>
    <t>Bronx
(40.83697200000, -73.89377000000)</t>
  </si>
  <si>
    <t>CROTONA PARK-CROTONA AV 1/P/S/O CROTONA PARK NORTH</t>
  </si>
  <si>
    <t>Bronx
(40.84204600000, -73.89409400000)</t>
  </si>
  <si>
    <t>Winthrop St (2,5)</t>
  </si>
  <si>
    <t>SN 355</t>
  </si>
  <si>
    <t>Brooklyn
(40.65665200000, -73.95020000000)</t>
  </si>
  <si>
    <t>SPEAKER POLE EAST OF TRACK AND FIELD ( SOUTH )</t>
  </si>
  <si>
    <t>Bronx
(40.82755200000, -73.92915800000)</t>
  </si>
  <si>
    <t>C/O MIDDLETOWN RD /DWIGHT PL</t>
  </si>
  <si>
    <t>Bronx
(40.84660600000, -73.82395200000)</t>
  </si>
  <si>
    <t>Riverdale</t>
  </si>
  <si>
    <t>5540 MOSHOLU AVENUE</t>
  </si>
  <si>
    <t>Bronx
(40.90372277710, -73.90277254280)</t>
  </si>
  <si>
    <t>Francis Martin</t>
  </si>
  <si>
    <t>2150 UNIVERSITY AVENUE</t>
  </si>
  <si>
    <t>Bronx
(40.85742189420, -73.90931635030)</t>
  </si>
  <si>
    <t>Sedgwick</t>
  </si>
  <si>
    <t>1701 MARTIN LUTHER KING JR BOULEVARD</t>
  </si>
  <si>
    <t>Bronx
(40.84949408060, -73.91757752720)</t>
  </si>
  <si>
    <t>86-01 BROADWAY</t>
  </si>
  <si>
    <t>Elmhurst
(40.73858145740, -73.87675876640)</t>
  </si>
  <si>
    <t>pole 59: 7avNWC128</t>
  </si>
  <si>
    <t>New York
(40.81097500000, -73.94702900000)</t>
  </si>
  <si>
    <t>bk-06-GF33421</t>
  </si>
  <si>
    <t>459 Bergen Street</t>
  </si>
  <si>
    <t>LINK-021683</t>
  </si>
  <si>
    <t>Brooklyn
(40.68103900000, -73.97573000000)</t>
  </si>
  <si>
    <t>Queens
(40.73915400000, -73.73771800000)</t>
  </si>
  <si>
    <t>Beach 86 - Comfort Station and Beach</t>
  </si>
  <si>
    <t>Queens
(40.58448500000, -73.81121700000)</t>
  </si>
  <si>
    <t>SOUTH OF PLAYGROUND INSIDE PARK, CROTONA PK EAST</t>
  </si>
  <si>
    <t>Bronx
(40.83718400000, -73.89039500000)</t>
  </si>
  <si>
    <t>HAMMERSLEY AV 3/P/W/O ELY AV</t>
  </si>
  <si>
    <t>Bronx
(40.87293600000, -73.83867100000)</t>
  </si>
  <si>
    <t>50th St. ΓÇô 8th Avenue - C, E</t>
  </si>
  <si>
    <t>50th Street - 8th Avenue</t>
  </si>
  <si>
    <t>SN 162</t>
  </si>
  <si>
    <t>New York
(40.76245600000, -73.98598400000)</t>
  </si>
  <si>
    <t>IND - 167th Street - Grand Concourse (D)</t>
  </si>
  <si>
    <t>167th Street  - Grand Concourse</t>
  </si>
  <si>
    <t>SN 218</t>
  </si>
  <si>
    <t>Bronx
(40.83377300000, -73.91843800000)</t>
  </si>
  <si>
    <t>mn-05-121798</t>
  </si>
  <si>
    <t>133 E 55 St</t>
  </si>
  <si>
    <t>LINK-000626</t>
  </si>
  <si>
    <t>New York
(40.75980700000, -73.97036900000)</t>
  </si>
  <si>
    <t>Fulton St (G)</t>
  </si>
  <si>
    <t>SN 292</t>
  </si>
  <si>
    <t>Brooklyn
(40.68711900000, -73.97537500000)</t>
  </si>
  <si>
    <t>mn-10-120024</t>
  </si>
  <si>
    <t>100 WEST 125 STREET</t>
  </si>
  <si>
    <t>LINK-013359</t>
  </si>
  <si>
    <t>New York
(40.80781800000, -73.94583000000)</t>
  </si>
  <si>
    <t>mn-10-120039</t>
  </si>
  <si>
    <t>163 WEST 125 STREET</t>
  </si>
  <si>
    <t>LINK-013360</t>
  </si>
  <si>
    <t>New York
(40.80893900000, -73.94801100000)</t>
  </si>
  <si>
    <t>mn-10-120042</t>
  </si>
  <si>
    <t>2013 ADAM CLAYTON POWELL JR BOULEVARD</t>
  </si>
  <si>
    <t>LINK-014655</t>
  </si>
  <si>
    <t>New York
(40.80624900000, -73.95009500000)</t>
  </si>
  <si>
    <t>mn-10-120046</t>
  </si>
  <si>
    <t>2215 ADAM CLAYTON POWELL JR BOULEVARD</t>
  </si>
  <si>
    <t>LINK-014651</t>
  </si>
  <si>
    <t>New York
(40.81261100000, -73.94545800000)</t>
  </si>
  <si>
    <t>mn-10-120049</t>
  </si>
  <si>
    <t>166 WEST 125 STREET</t>
  </si>
  <si>
    <t>LINK-013234</t>
  </si>
  <si>
    <t>New York
(40.80879300000, -73.94812500000)</t>
  </si>
  <si>
    <t>66th Street ΓÇô (Lincoln Center) - 1</t>
  </si>
  <si>
    <t>66th St. ΓÇô Broadway (Lincoln Center)</t>
  </si>
  <si>
    <t>SN 314</t>
  </si>
  <si>
    <t>New York
(40.77344000000, -73.98220900000)</t>
  </si>
  <si>
    <t>72nd St. ΓÇô Broadway - 1, 2, 3</t>
  </si>
  <si>
    <t>72nd Street - Broadway</t>
  </si>
  <si>
    <t>SN 313</t>
  </si>
  <si>
    <t>New York
(40.77845300000, -73.98197000000)</t>
  </si>
  <si>
    <t>72nd Street - Central Park West - B, C</t>
  </si>
  <si>
    <t>72nd Street - Central Park West</t>
  </si>
  <si>
    <t>SN 160</t>
  </si>
  <si>
    <t>New York
(40.77559400000, -73.97641000000)</t>
  </si>
  <si>
    <t>79th Street - 1</t>
  </si>
  <si>
    <t>79th Street - Broadway</t>
  </si>
  <si>
    <t>SN 312</t>
  </si>
  <si>
    <t>New York
(40.78393400000, -73.97991700000)</t>
  </si>
  <si>
    <t>7th Avenue - B, D, E</t>
  </si>
  <si>
    <t>7th Avenue - 53rd Street</t>
  </si>
  <si>
    <t>SN 277</t>
  </si>
  <si>
    <t>New York
(40.76286200000, -73.98163700000)</t>
  </si>
  <si>
    <t>8 Avenue - L</t>
  </si>
  <si>
    <t>8 Avenue and West 14th Street</t>
  </si>
  <si>
    <t>SN 115</t>
  </si>
  <si>
    <t>New York
(40.73977700000, -74.00257800000)</t>
  </si>
  <si>
    <t>81st Street - Museum of Natural History - B, C</t>
  </si>
  <si>
    <t>81st Street - Museum of Natural History</t>
  </si>
  <si>
    <t>SN 159</t>
  </si>
  <si>
    <t>New York
(40.78143300000, -73.97214300000)</t>
  </si>
  <si>
    <t>86th Street - 1</t>
  </si>
  <si>
    <t>86th Street - Broadway</t>
  </si>
  <si>
    <t>SN 311</t>
  </si>
  <si>
    <t>New York
(40.78864400000, -73.97621800000)</t>
  </si>
  <si>
    <t>86th Street - Central Park West - B, C</t>
  </si>
  <si>
    <t>86th Street - Central Park West</t>
  </si>
  <si>
    <t>SN 158</t>
  </si>
  <si>
    <t>New York
(40.78586800000, -73.96891600000)</t>
  </si>
  <si>
    <t>96th Street - Central Park West - B, C</t>
  </si>
  <si>
    <t>96th Street - Central Park West</t>
  </si>
  <si>
    <t>SN 157</t>
  </si>
  <si>
    <t>New York
(40.79164400000, -73.96469400000)</t>
  </si>
  <si>
    <t>96th Street - Broadway - 1, 2, 3</t>
  </si>
  <si>
    <t>96th Street - Broadway</t>
  </si>
  <si>
    <t>SN 310</t>
  </si>
  <si>
    <t>New York
(40.79391900000, -73.97232300000)</t>
  </si>
  <si>
    <t>Grand Central - 7</t>
  </si>
  <si>
    <t>Lexington Avenue and East 42 Street</t>
  </si>
  <si>
    <t>SN 465</t>
  </si>
  <si>
    <t>New York
(40.75143100000, -73.97604100000)</t>
  </si>
  <si>
    <t>Grand Central - 4, 5, 6</t>
  </si>
  <si>
    <t>SN 402</t>
  </si>
  <si>
    <t>New York
(40.75177600000, -73.97684800000)</t>
  </si>
  <si>
    <t>Grand Central Shuttle  - S</t>
  </si>
  <si>
    <t>Times Square - 42nd Street</t>
  </si>
  <si>
    <t>SN 468</t>
  </si>
  <si>
    <t>New York
(40.75598300000, -73.98622900000)</t>
  </si>
  <si>
    <t>Times Square - 7</t>
  </si>
  <si>
    <t>SN 467</t>
  </si>
  <si>
    <t>New York
(40.75547700000, -73.98769100000)</t>
  </si>
  <si>
    <t>Times Square - N, Q, R</t>
  </si>
  <si>
    <t>SN 11</t>
  </si>
  <si>
    <t>New York
(40.75467200000, -73.98675400000)</t>
  </si>
  <si>
    <t>Times Square - 1, 2, 3</t>
  </si>
  <si>
    <t>SN 317</t>
  </si>
  <si>
    <t>New York
(40.75529000000, -73.98749500000)</t>
  </si>
  <si>
    <t>Times Square Shuttle - S</t>
  </si>
  <si>
    <t>Times Square Shuttle ΓÇô 42nd Street</t>
  </si>
  <si>
    <t>SN 469</t>
  </si>
  <si>
    <t>New York
(40.75276900000, -73.97918900000)</t>
  </si>
  <si>
    <t>21ST - L. I.CITY - QUEENSBRIDGE</t>
  </si>
  <si>
    <t>IND-F-21ST ST - QUEENSBRIDGE</t>
  </si>
  <si>
    <t>SN 221</t>
  </si>
  <si>
    <t>Queens
(40.75420300000, -73.94283600000)</t>
  </si>
  <si>
    <t>VERNON - JACKSON AVENUE</t>
  </si>
  <si>
    <t>IRT-7-VERNON BLVD-JACKSON AVE</t>
  </si>
  <si>
    <t>SN 464</t>
  </si>
  <si>
    <t>Queens
(40.74262600000, -73.95358100000)</t>
  </si>
  <si>
    <t>HUNTERS POINT</t>
  </si>
  <si>
    <t>IRT-7-HUNTERSPOINT AVE</t>
  </si>
  <si>
    <t>SN 463</t>
  </si>
  <si>
    <t>Queens
(40.74221600000, -73.94891600000)</t>
  </si>
  <si>
    <t>23RD - ELY AVENUE</t>
  </si>
  <si>
    <t>IND-E-V-23RD ST - ELY AV</t>
  </si>
  <si>
    <t>SN 274</t>
  </si>
  <si>
    <t>Queens
(40.74784600000, -73.94600000000)</t>
  </si>
  <si>
    <t>COURT SQ. - LONG ISLAND CITY</t>
  </si>
  <si>
    <t>IND-G-LONG ISLAND CITY/COURT SQ</t>
  </si>
  <si>
    <t>SN 281</t>
  </si>
  <si>
    <t>Queens
(40.74655400000, -73.94383200000)</t>
  </si>
  <si>
    <t>21ST STREET - VAN ALST (21st Street &amp; Jackson Avenue)</t>
  </si>
  <si>
    <t>IND-G-21ST ST</t>
  </si>
  <si>
    <t>SN 282</t>
  </si>
  <si>
    <t>Queens
(40.74406500000, -73.94972400000)</t>
  </si>
  <si>
    <t>65TH STREET</t>
  </si>
  <si>
    <t>IND-E-G-R-V-65TH ST</t>
  </si>
  <si>
    <t>SN 268</t>
  </si>
  <si>
    <t>Queens
(40.74966900000, -73.89845300000)</t>
  </si>
  <si>
    <t>WOODHAVEN BLVD - QUEENS MALL</t>
  </si>
  <si>
    <t>IND-E-G-R-V-WOODHAVEN BLVD</t>
  </si>
  <si>
    <t>SN 264</t>
  </si>
  <si>
    <t>Queens
(40.73310600000, -73.86922900000)</t>
  </si>
  <si>
    <t>46TH STREET</t>
  </si>
  <si>
    <t>IND-E-G-R-V-46TH ST</t>
  </si>
  <si>
    <t>SN 270</t>
  </si>
  <si>
    <t>Queens
(40.75631200000, -73.91333300000)</t>
  </si>
  <si>
    <t>NORTHERN BOULEVARD</t>
  </si>
  <si>
    <t>IND-E-G-R-V-NORTHERN BLVD</t>
  </si>
  <si>
    <t>SN 269</t>
  </si>
  <si>
    <t>Queens
(40.75288500000, -73.90600600000)</t>
  </si>
  <si>
    <t>ELMHURST AVENUE</t>
  </si>
  <si>
    <t>IRT-7-90TH ST - ELMHURST AV</t>
  </si>
  <si>
    <t>SN 452</t>
  </si>
  <si>
    <t>Queens
(40.74245400000, -73.88201700000)</t>
  </si>
  <si>
    <t>VAN WYCK BLVD - BRIARWOOD</t>
  </si>
  <si>
    <t>IND-E-F-BRIARWOOD / VAN WYCK BLVD</t>
  </si>
  <si>
    <t>SN 258</t>
  </si>
  <si>
    <t>Queens
(40.70917900000, -73.82057400000)</t>
  </si>
  <si>
    <t>71 AV - CONTINENTAL AVE - FOREST HILLS</t>
  </si>
  <si>
    <t>334A IND NR 71 AV</t>
  </si>
  <si>
    <t>SN 261</t>
  </si>
  <si>
    <t>Queens
(40.72169100000, -73.84452100000)</t>
  </si>
  <si>
    <t>SUTPHIN BOULEVARD</t>
  </si>
  <si>
    <t>338B IND NR SUTPHN</t>
  </si>
  <si>
    <t>SN 257</t>
  </si>
  <si>
    <t>Queens
(40.70546000000, -73.81070800000)</t>
  </si>
  <si>
    <t>PARSONS - ARCHER (JAMAICA CENTER)</t>
  </si>
  <si>
    <t>IND-E-J-Z-JAMAICA CENTER - PARSONS / ARCHER</t>
  </si>
  <si>
    <t>SN 278</t>
  </si>
  <si>
    <t>Queens
(40.70214700000, -73.80110900000)</t>
  </si>
  <si>
    <t>179TH STREET - JAMAICA</t>
  </si>
  <si>
    <t>IND-F-JAMAICA - 179TH ST</t>
  </si>
  <si>
    <t>SN 254</t>
  </si>
  <si>
    <t>Queens
(40.71264600000, -73.78381700000)</t>
  </si>
  <si>
    <t>GRAND AVENUE - NEWTOWN</t>
  </si>
  <si>
    <t>IND-E-G-R-V-GRAND AVE - NEWTOWN</t>
  </si>
  <si>
    <t>SN 265</t>
  </si>
  <si>
    <t>Queens
(40.73701500000, -73.87722300000)</t>
  </si>
  <si>
    <t>36 STREET (NORTHERN BLVD)</t>
  </si>
  <si>
    <t>IND-E-G-R-V-36TH ST</t>
  </si>
  <si>
    <t>SN 272</t>
  </si>
  <si>
    <t>Queens
(40.75203900000, -73.92878100000)</t>
  </si>
  <si>
    <t>QUEENS PLAZA (IND)</t>
  </si>
  <si>
    <t>IND-E-G-R-V-QUEENS PLZ</t>
  </si>
  <si>
    <t>SN 273</t>
  </si>
  <si>
    <t>Queens
(40.74897300000, -73.93724300000)</t>
  </si>
  <si>
    <t>STEINWAY STREET</t>
  </si>
  <si>
    <t>IND-E-G-R-V-STEINWAY ST</t>
  </si>
  <si>
    <t>SN 271</t>
  </si>
  <si>
    <t>Queens
(40.75687900000, -73.92074000000)</t>
  </si>
  <si>
    <t>PARSONS BOULEVARD</t>
  </si>
  <si>
    <t>STATIONLAB 339A IND NR PARSNS</t>
  </si>
  <si>
    <t>SN 256</t>
  </si>
  <si>
    <t>Queens
(40.70756400000, -73.80332600000)</t>
  </si>
  <si>
    <t>169TH STREET</t>
  </si>
  <si>
    <t>340A IND NR 169 ST</t>
  </si>
  <si>
    <t>SN 255</t>
  </si>
  <si>
    <t>Queens
(40.71047000000, -73.79360400000)</t>
  </si>
  <si>
    <t>63RD DRIVE - REGO PARK</t>
  </si>
  <si>
    <t>330B IND NR 63 DR</t>
  </si>
  <si>
    <t>SN 263</t>
  </si>
  <si>
    <t>Queens
(40.72984600000, -73.86160400000)</t>
  </si>
  <si>
    <t>67TH AVENUE</t>
  </si>
  <si>
    <t>IND-E-G-R-V-67TH AVE</t>
  </si>
  <si>
    <t>SN 262</t>
  </si>
  <si>
    <t>Queens
(40.72652300000, -73.85271900000)</t>
  </si>
  <si>
    <t>SUTPHIN BLVD - ARCHER - JFK AIRPORT</t>
  </si>
  <si>
    <t>IND-E-J-Z-SUTPHIN BLVD - ARCHER AV</t>
  </si>
  <si>
    <t>SN 279</t>
  </si>
  <si>
    <t>Queens
(40.70048600000, -73.80796900000)</t>
  </si>
  <si>
    <t>75TH AVENUE</t>
  </si>
  <si>
    <t>IND-E-F-75TH AVE</t>
  </si>
  <si>
    <t>SN 260</t>
  </si>
  <si>
    <t>Queens
(40.71833100000, -73.83732400000)</t>
  </si>
  <si>
    <t>UNION TURNPIKE (Kew Gardens)</t>
  </si>
  <si>
    <t>IND-E-F-KEW GARDENS - UNION TPKE</t>
  </si>
  <si>
    <t>SN 259</t>
  </si>
  <si>
    <t>Queens
(40.71444100000, -73.83100800000)</t>
  </si>
  <si>
    <t>ROOSEVELT AVENUE (JACKSON HEIGHTS)</t>
  </si>
  <si>
    <t>IND-E-F-G-R-V-JACKSON HTS-ROOSEVELT AV</t>
  </si>
  <si>
    <t>SN 267</t>
  </si>
  <si>
    <t>Queens
(40.74664400000, -73.89133800000)</t>
  </si>
  <si>
    <t>103 St (1)</t>
  </si>
  <si>
    <t>SN 309</t>
  </si>
  <si>
    <t>New York
(40.79944600000, -73.96837900000)</t>
  </si>
  <si>
    <t>103 St (6)</t>
  </si>
  <si>
    <t>SN 395</t>
  </si>
  <si>
    <t>New York
(40.79060000000, -73.94747800000)</t>
  </si>
  <si>
    <t>103 St (B,C)</t>
  </si>
  <si>
    <t>SN 156</t>
  </si>
  <si>
    <t>New York
(40.79609200000, -73.96145400000)</t>
  </si>
  <si>
    <t>110 St (6) (4, 6)</t>
  </si>
  <si>
    <t>110 St (6)</t>
  </si>
  <si>
    <t>SN 394</t>
  </si>
  <si>
    <t>New York
(40.79502000000, -73.94425000000)</t>
  </si>
  <si>
    <t>116 St (2,3)</t>
  </si>
  <si>
    <t>SN 440</t>
  </si>
  <si>
    <t>New York
(40.80209800000, -73.94962500000)</t>
  </si>
  <si>
    <t>116 St (6) (4, 6)</t>
  </si>
  <si>
    <t>116 St (6)</t>
  </si>
  <si>
    <t>SN 393</t>
  </si>
  <si>
    <t>New York
(40.79862900000, -73.94161700000)</t>
  </si>
  <si>
    <t>116 St (A, B,C)</t>
  </si>
  <si>
    <t>SN 154</t>
  </si>
  <si>
    <t>New York
(40.80508500000, -73.95488200000)</t>
  </si>
  <si>
    <t>116 St-Columbia University (1)</t>
  </si>
  <si>
    <t>SN 307</t>
  </si>
  <si>
    <t>New York
(40.80772200000, -73.96411000000)</t>
  </si>
  <si>
    <t>125 St (2,3)</t>
  </si>
  <si>
    <t>SN 439</t>
  </si>
  <si>
    <t>New York
(40.80774500000, -73.94550200000)</t>
  </si>
  <si>
    <t>125 St (4,5,6) (6)</t>
  </si>
  <si>
    <t>125 St (4,5,6)</t>
  </si>
  <si>
    <t>SN 392</t>
  </si>
  <si>
    <t>New York
(40.80413800000, -73.93759400000)</t>
  </si>
  <si>
    <t>125 St (A,B,C,D)</t>
  </si>
  <si>
    <t>SN 153</t>
  </si>
  <si>
    <t>New York
(40.81110900000, -73.95234300000)</t>
  </si>
  <si>
    <t>135 St (2,3)</t>
  </si>
  <si>
    <t>SN 438</t>
  </si>
  <si>
    <t>New York
(40.81422900000, -73.94077000000)</t>
  </si>
  <si>
    <t>135 St (B,C)</t>
  </si>
  <si>
    <t>135 St (A, B,C)</t>
  </si>
  <si>
    <t>SN 152</t>
  </si>
  <si>
    <t>New York
(40.81789400000, -73.94764900000)</t>
  </si>
  <si>
    <t>137 St-City College (1)</t>
  </si>
  <si>
    <t>SN 305</t>
  </si>
  <si>
    <t>New York
(40.82200800000, -73.95367600000)</t>
  </si>
  <si>
    <t>IRT-4-5-6-86TH ST - GRAND CONCOURSE</t>
  </si>
  <si>
    <t>86 Street [4,5,6]</t>
  </si>
  <si>
    <t>SN 397</t>
  </si>
  <si>
    <t>New York
(40.77949200000, -73.95558900000)</t>
  </si>
  <si>
    <t>145 St (1)</t>
  </si>
  <si>
    <t>SN 304</t>
  </si>
  <si>
    <t>New York
(40.82655100000, -73.95036000000)</t>
  </si>
  <si>
    <t>145 St (3)</t>
  </si>
  <si>
    <t>SN 437</t>
  </si>
  <si>
    <t>New York
(40.82042100000, -73.93624500000)</t>
  </si>
  <si>
    <t>145 St (A,B,C,D)</t>
  </si>
  <si>
    <t>SN 151</t>
  </si>
  <si>
    <t>New York
(40.82478300000, -73.94421600000)</t>
  </si>
  <si>
    <t>155 St (B,D)</t>
  </si>
  <si>
    <t>SN 220</t>
  </si>
  <si>
    <t>New York
(40.83013500000, -73.93820900000)</t>
  </si>
  <si>
    <t>155 St (C)</t>
  </si>
  <si>
    <t>SN 150</t>
  </si>
  <si>
    <t>New York
(40.83051800000, -73.94151400000)</t>
  </si>
  <si>
    <t>157 St (1)</t>
  </si>
  <si>
    <t>SN 303</t>
  </si>
  <si>
    <t>New York
(40.83404100000, -73.94489000000)</t>
  </si>
  <si>
    <t>161 St-Yankee Stadium (B,D,4)</t>
  </si>
  <si>
    <t>SN 21</t>
  </si>
  <si>
    <t>New York
(40.71068800000, -74.01102900000)</t>
  </si>
  <si>
    <t>163 St-Amsterdam Av (C)</t>
  </si>
  <si>
    <t>SN 149</t>
  </si>
  <si>
    <t>New York
(40.83601300000, -73.93989200000)</t>
  </si>
  <si>
    <t>175 St (A)</t>
  </si>
  <si>
    <t>SN 147</t>
  </si>
  <si>
    <t>New York
(40.84739100000, -73.93970400000)</t>
  </si>
  <si>
    <t>181 St (A)</t>
  </si>
  <si>
    <t>SN 146</t>
  </si>
  <si>
    <t>MN35</t>
  </si>
  <si>
    <t>Washington Heights North</t>
  </si>
  <si>
    <t>New York
(40.85169500000, -73.93796900000)</t>
  </si>
  <si>
    <t>191 St (1)</t>
  </si>
  <si>
    <t>SN 300</t>
  </si>
  <si>
    <t>New York
(40.85522500000, -73.92941200000)</t>
  </si>
  <si>
    <t>68 St-Hunter College (6) (4, 6)</t>
  </si>
  <si>
    <t>68 St-Hunter College (6)</t>
  </si>
  <si>
    <t>SN 399</t>
  </si>
  <si>
    <t>New York
(40.76814100000, -73.96387000000)</t>
  </si>
  <si>
    <t>77 St (6)</t>
  </si>
  <si>
    <t>SN 398</t>
  </si>
  <si>
    <t>New York
(40.77362000000, -73.95987400000)</t>
  </si>
  <si>
    <t>96 St (6)</t>
  </si>
  <si>
    <t>SN 396</t>
  </si>
  <si>
    <t>New York
(40.78567200000, -73.95107000000)</t>
  </si>
  <si>
    <t>IRT - Brook Av (6)</t>
  </si>
  <si>
    <t>Brook Av (6)</t>
  </si>
  <si>
    <t>SN 376</t>
  </si>
  <si>
    <t>Bronx
(40.80756600000, -73.91924000000)</t>
  </si>
  <si>
    <t>Cathedral Pkwy-110 St (1)</t>
  </si>
  <si>
    <t>SN 308</t>
  </si>
  <si>
    <t>New York
(40.80396700000, -73.96684700000)</t>
  </si>
  <si>
    <t>Cathedral Pkwy-110 St (B,C)</t>
  </si>
  <si>
    <t>SN 155</t>
  </si>
  <si>
    <t>New York
(40.80060500000, -73.95815900000)</t>
  </si>
  <si>
    <t>Central Park North-110 St (2,3)</t>
  </si>
  <si>
    <t>Central Av (M)</t>
  </si>
  <si>
    <t>SN 441</t>
  </si>
  <si>
    <t>New York
(40.79907500000, -73.95182200000)</t>
  </si>
  <si>
    <t>IRT - Cypress Av (6)</t>
  </si>
  <si>
    <t>Cypress Av (6)</t>
  </si>
  <si>
    <t>SN 375</t>
  </si>
  <si>
    <t>Bronx
(40.80536800000, -73.91404200000)</t>
  </si>
  <si>
    <t>Delancey St (F)/Essex St (J,M,Z) (Delancey Street)</t>
  </si>
  <si>
    <t>Delancey St (F)/Essex St (J,M,Z)</t>
  </si>
  <si>
    <t>SN 233</t>
  </si>
  <si>
    <t>New York
(40.71861100000, -73.98811400000)</t>
  </si>
  <si>
    <t>Delancey St (F)/Essex St (J,M,Z) (Essex Street)</t>
  </si>
  <si>
    <t>SN 102</t>
  </si>
  <si>
    <t>New York
(40.71831500000, -73.98743700000)</t>
  </si>
  <si>
    <t>Dyckman St (A) (1 Line)</t>
  </si>
  <si>
    <t>Dyckman St (1)</t>
  </si>
  <si>
    <t>SN 144</t>
  </si>
  <si>
    <t>New York
(40.86549100000, -73.92727100000)</t>
  </si>
  <si>
    <t>IRT - East 143 St-St Mary's St (6)</t>
  </si>
  <si>
    <t>East 143 St-St Mary's St (6)</t>
  </si>
  <si>
    <t>SN 374</t>
  </si>
  <si>
    <t>Bronx
(40.80871900000, -73.90765700000)</t>
  </si>
  <si>
    <t>IRT - East 149 St (6)</t>
  </si>
  <si>
    <t>East 149 St (6)</t>
  </si>
  <si>
    <t>SN 373</t>
  </si>
  <si>
    <t>Bronx
(40.81211800000, -73.90409800000)</t>
  </si>
  <si>
    <t>East Broadway (F)</t>
  </si>
  <si>
    <t>SN 234</t>
  </si>
  <si>
    <t>New York
(40.71371500000, -73.99017300000)</t>
  </si>
  <si>
    <t>Flushing-Main St (7)</t>
  </si>
  <si>
    <t>SN 447</t>
  </si>
  <si>
    <t>Queens
(40.75960000000, -73.83003000000)</t>
  </si>
  <si>
    <t>Fulton St (J,M,Z,2,3,4,5)/Bway-Nassau St (A,C) (Fulton St [J,Z])</t>
  </si>
  <si>
    <t>Fulton St (A,C,J,Z,2,3,4,5)</t>
  </si>
  <si>
    <t>SN 106</t>
  </si>
  <si>
    <t>New York
(40.71037400000, -74.00758200000)</t>
  </si>
  <si>
    <t>Fulton St (J,M,Z,2,3,4,5)/Bway-Nassau St (A,C) (2-3) Line</t>
  </si>
  <si>
    <t>SN 332</t>
  </si>
  <si>
    <t>New York
(40.70941600000, -74.00657100000)</t>
  </si>
  <si>
    <t>Fulton St (J,M,Z,2,3,4,5)/Bway-Nassau St (A,C) (4-5)</t>
  </si>
  <si>
    <t>SN 412</t>
  </si>
  <si>
    <t>New York
(40.71036800000, -74.00950900000)</t>
  </si>
  <si>
    <t>SN 412A</t>
  </si>
  <si>
    <t>New York
(40.71417000000, -73.99915300000)</t>
  </si>
  <si>
    <t>Fulton St (J,M,Z,2,3,4,5)/Bway-Nassau St (A,C) (A,C)</t>
  </si>
  <si>
    <t>SN 172</t>
  </si>
  <si>
    <t>New York
(40.71019700000, -74.00769100000)</t>
  </si>
  <si>
    <t>Harlem-148 St (3)</t>
  </si>
  <si>
    <t>SN 436</t>
  </si>
  <si>
    <t>New York
(40.82388000000, -73.93647000000)</t>
  </si>
  <si>
    <t>Inwood-207 St (A)</t>
  </si>
  <si>
    <t>SN 143</t>
  </si>
  <si>
    <t>New York
(40.86807200000, -73.91989900000)</t>
  </si>
  <si>
    <t>Jamaica-Van Wyck (E)</t>
  </si>
  <si>
    <t>SN 280</t>
  </si>
  <si>
    <t>Queens
(40.70256600000, -73.81685900000)</t>
  </si>
  <si>
    <t>IRT - Longwood Av (6)</t>
  </si>
  <si>
    <t>Longwood Av (6)</t>
  </si>
  <si>
    <t>SN 372</t>
  </si>
  <si>
    <t>Bronx
(40.81610400000, -73.89643500000)</t>
  </si>
  <si>
    <t>Lower East Side-2 Av (F,V)</t>
  </si>
  <si>
    <t>2 Av (F)</t>
  </si>
  <si>
    <t>SN 232</t>
  </si>
  <si>
    <t>New York
(40.72340200000, -73.98993800000)</t>
  </si>
  <si>
    <t>IND -Norwood - 205 Street (D) 6 Av Express</t>
  </si>
  <si>
    <t>Norwood - 205 Street (D)</t>
  </si>
  <si>
    <t>SN 210</t>
  </si>
  <si>
    <t>Bronx
(40.87481100000, -73.87885500000)</t>
  </si>
  <si>
    <t>IND - Bedford Park Blvd - Grand Concourse (B) (D)</t>
  </si>
  <si>
    <t>Bedford Park Blvd - Grand Concourse</t>
  </si>
  <si>
    <t>SN 211</t>
  </si>
  <si>
    <t>Bronx
(40.87324400000, -73.88713800000)</t>
  </si>
  <si>
    <t>IND - Kingbridge Road - Grand Concourse (B) (D)</t>
  </si>
  <si>
    <t>Kingbridge Road - Grand Concourse</t>
  </si>
  <si>
    <t>SN 212</t>
  </si>
  <si>
    <t>Bronx
(40.86697800000, -73.89350900000)</t>
  </si>
  <si>
    <t>IND - 170th Street - Grand Concourse (D)</t>
  </si>
  <si>
    <t>170th Street - Grand Concourse</t>
  </si>
  <si>
    <t>SN 217</t>
  </si>
  <si>
    <t>Bronx
(40.83930600000, -73.91340000000)</t>
  </si>
  <si>
    <t>IRT - Hunts Point Avenue (6)</t>
  </si>
  <si>
    <t>Hunts Point Avenue (6)</t>
  </si>
  <si>
    <t>SN 425</t>
  </si>
  <si>
    <t>Bronx
(40.82094800000, -73.89054900000)</t>
  </si>
  <si>
    <t>Lexington Ave - 59th St (N,R,W)/59 St (4,5,6)</t>
  </si>
  <si>
    <t>Lexington Ave</t>
  </si>
  <si>
    <t>SN 7</t>
  </si>
  <si>
    <t>New York
(40.76266000000, -73.96725800000)</t>
  </si>
  <si>
    <t>Tremont Ave (B,D)</t>
  </si>
  <si>
    <t>Tremont Ave</t>
  </si>
  <si>
    <t>SN 215</t>
  </si>
  <si>
    <t>Bronx
(40.85041000000, -73.90522700000)</t>
  </si>
  <si>
    <t>174-175 Sts (B,D)</t>
  </si>
  <si>
    <t>174th St</t>
  </si>
  <si>
    <t>SN 216</t>
  </si>
  <si>
    <t>Bronx
(40.84590000000, -73.91013600000)</t>
  </si>
  <si>
    <t>161st St</t>
  </si>
  <si>
    <t>SN 219</t>
  </si>
  <si>
    <t>Bronx
(40.82790500000, -73.92565100000)</t>
  </si>
  <si>
    <t>Lexington Av-53rd St (E)/51 St (6)</t>
  </si>
  <si>
    <t>Lexington Ave - 53rd St</t>
  </si>
  <si>
    <t>SN 275</t>
  </si>
  <si>
    <t>New York
(40.75755200000, -73.96905500000)</t>
  </si>
  <si>
    <t>Lexington Av (N,R,W)/59 St (4,5,6)</t>
  </si>
  <si>
    <t>59th St</t>
  </si>
  <si>
    <t>SN 400</t>
  </si>
  <si>
    <t>New York
(40.76252600000, -73.96796700000)</t>
  </si>
  <si>
    <t>Lexington Av -53 St (E)/51 St(6)</t>
  </si>
  <si>
    <t>51st St</t>
  </si>
  <si>
    <t>SN 401</t>
  </si>
  <si>
    <t>New York
(40.75710700000, -73.97192000000)</t>
  </si>
  <si>
    <t>Fordham Rd (B,D)</t>
  </si>
  <si>
    <t>Fordham Rd</t>
  </si>
  <si>
    <t>SN 213</t>
  </si>
  <si>
    <t>Bronx
(40.86129600000, -73.89774900000)</t>
  </si>
  <si>
    <t>182-183 Sts (B,D)</t>
  </si>
  <si>
    <t>SN 214</t>
  </si>
  <si>
    <t>Bronx
(40.85609300000, -73.90074100000)</t>
  </si>
  <si>
    <t>Bedford Avenue (L)</t>
  </si>
  <si>
    <t>SN 120</t>
  </si>
  <si>
    <t>Brooklyn
(40.71730400000, -73.95687200000)</t>
  </si>
  <si>
    <t>Graham Avenue (L)</t>
  </si>
  <si>
    <t>SN 122</t>
  </si>
  <si>
    <t>Brooklyn
(40.71456500000, -73.94405300000)</t>
  </si>
  <si>
    <t>Greenpoint Avenue  (G)</t>
  </si>
  <si>
    <t>SN 283</t>
  </si>
  <si>
    <t>Brooklyn
(40.73135200000, -73.95444900000)</t>
  </si>
  <si>
    <t>Nassau Avenue (G)</t>
  </si>
  <si>
    <t>SN 284</t>
  </si>
  <si>
    <t>Brooklyn
(40.72463500000, -73.95127700000)</t>
  </si>
  <si>
    <t>Prince St (N,R)</t>
  </si>
  <si>
    <t>SN 17</t>
  </si>
  <si>
    <t>New York
(40.72432900000, -73.99770200000)</t>
  </si>
  <si>
    <t>Christopher St-Sheridan Sq (1)</t>
  </si>
  <si>
    <t>SN 323</t>
  </si>
  <si>
    <t>New York
(40.73342200000, -74.00290600000)</t>
  </si>
  <si>
    <t>Houston St (1)</t>
  </si>
  <si>
    <t>SN 324</t>
  </si>
  <si>
    <t>New York
(40.72825100000, -74.00536700000)</t>
  </si>
  <si>
    <t>8 St-New York University (N,R)</t>
  </si>
  <si>
    <t>SN 16</t>
  </si>
  <si>
    <t>New York
(40.73032800000, -73.99262900000)</t>
  </si>
  <si>
    <t>Canal St (J,M,N,Q,R,Z,6)</t>
  </si>
  <si>
    <t>SN 18</t>
  </si>
  <si>
    <t>New York
(40.71952700000, -74.00177500000)</t>
  </si>
  <si>
    <t>SN 19</t>
  </si>
  <si>
    <t>New York
(40.71838300000, -74.00046000000)</t>
  </si>
  <si>
    <t>City Hall (R)</t>
  </si>
  <si>
    <t>SN 20</t>
  </si>
  <si>
    <t>New York
(40.71328200000, -74.00697800000)</t>
  </si>
  <si>
    <t>Bowery (J,M,Z)</t>
  </si>
  <si>
    <t>SN 103</t>
  </si>
  <si>
    <t>New York
(40.72028000000, -73.99391500000)</t>
  </si>
  <si>
    <t>SN 104</t>
  </si>
  <si>
    <t>New York
(40.71809200000, -73.99989200000)</t>
  </si>
  <si>
    <t>3 Av (L)</t>
  </si>
  <si>
    <t>SN 118</t>
  </si>
  <si>
    <t>New York
(40.73284900000, -73.98612200000)</t>
  </si>
  <si>
    <t>1 Av (L)</t>
  </si>
  <si>
    <t>SN 119</t>
  </si>
  <si>
    <t>New York
(40.73095300000, -73.98162800000)</t>
  </si>
  <si>
    <t>West 4 St (A,B,C,D,E,F)</t>
  </si>
  <si>
    <t>SN 167</t>
  </si>
  <si>
    <t>New York
(40.73233800000, -74.00049500000)</t>
  </si>
  <si>
    <t>Spring St (C,E)</t>
  </si>
  <si>
    <t>SN 168</t>
  </si>
  <si>
    <t>New York
(40.72622700000, -74.00373900000)</t>
  </si>
  <si>
    <t>Canal St (A,C,E)</t>
  </si>
  <si>
    <t>SN 169</t>
  </si>
  <si>
    <t>New York
(40.72082400000, -74.00522900000)</t>
  </si>
  <si>
    <t>Chambers St-WTC (A,C,E)/Park Pl (2,3)</t>
  </si>
  <si>
    <t>SN 170</t>
  </si>
  <si>
    <t>New York
(40.71411100000, -74.00858500000)</t>
  </si>
  <si>
    <t>World Trade Center</t>
  </si>
  <si>
    <t>SN 171</t>
  </si>
  <si>
    <t>New York
(40.71258200000, -74.00978100000)</t>
  </si>
  <si>
    <t>Grand St (B,D)</t>
  </si>
  <si>
    <t>SN 231</t>
  </si>
  <si>
    <t>New York
(40.71826700000, -73.99375300000)</t>
  </si>
  <si>
    <t>Canal St (1)</t>
  </si>
  <si>
    <t>SN 325</t>
  </si>
  <si>
    <t>New York
(40.72285400000, -74.00627700000)</t>
  </si>
  <si>
    <t>Franklin St (1)</t>
  </si>
  <si>
    <t>SN 326</t>
  </si>
  <si>
    <t>New York
(40.71931800000, -74.00688600000)</t>
  </si>
  <si>
    <t>Chambers St (1,2,3)</t>
  </si>
  <si>
    <t>SN 327</t>
  </si>
  <si>
    <t>New York
(40.71547800000, -74.00926600000)</t>
  </si>
  <si>
    <t>Rector St (1)</t>
  </si>
  <si>
    <t>SN 329</t>
  </si>
  <si>
    <t>New York
(40.70751300000, -74.01378300000)</t>
  </si>
  <si>
    <t>SN 331</t>
  </si>
  <si>
    <t>New York
(40.71305100000, -74.00881100000)</t>
  </si>
  <si>
    <t>Wall St (2,3)</t>
  </si>
  <si>
    <t>SN 333</t>
  </si>
  <si>
    <t>New York
(40.70682100000, -74.00910000000)</t>
  </si>
  <si>
    <t>Spring St (6)</t>
  </si>
  <si>
    <t>SN 409</t>
  </si>
  <si>
    <t>New York
(40.72230100000, -73.99714100000)</t>
  </si>
  <si>
    <t>SN 410</t>
  </si>
  <si>
    <t>New York
(40.71880300000, -74.00019300000)</t>
  </si>
  <si>
    <t>Metropolitan Av (G)/Lorimer St (L)</t>
  </si>
  <si>
    <t>SN 285</t>
  </si>
  <si>
    <t>Brooklyn
(40.71279200000, -73.95141800000)</t>
  </si>
  <si>
    <t>SN 121</t>
  </si>
  <si>
    <t>Brooklyn
(40.71406300000, -73.95027500000)</t>
  </si>
  <si>
    <t>Rector St (R)</t>
  </si>
  <si>
    <t>SN 22</t>
  </si>
  <si>
    <t>New York
(40.70722000000, -74.01334200000)</t>
  </si>
  <si>
    <t>Chambers St (J,M,Z)/Bklyn Bridge-City Hall (4,5,6)</t>
  </si>
  <si>
    <t>SN 105</t>
  </si>
  <si>
    <t>New York
(40.71324300000, -74.00340100000)</t>
  </si>
  <si>
    <t>Broadway-Lafayette St (B,D,F)/Bleecker St (6)</t>
  </si>
  <si>
    <t>SN 408</t>
  </si>
  <si>
    <t>New York
(40.72591500000, -73.99465900000)</t>
  </si>
  <si>
    <t>Wall St (4,5)</t>
  </si>
  <si>
    <t>SN 413</t>
  </si>
  <si>
    <t>New York
(40.70755700000, -74.01186200000)</t>
  </si>
  <si>
    <t>Broad St (J,Z)</t>
  </si>
  <si>
    <t>SN 107</t>
  </si>
  <si>
    <t>New York
(40.70647600000, -74.01105600000)</t>
  </si>
  <si>
    <t>SN 230</t>
  </si>
  <si>
    <t>New York
(40.72529700000, -73.99620400000)</t>
  </si>
  <si>
    <t>SN 411</t>
  </si>
  <si>
    <t>New York
(40.71306500000, -74.00413100000)</t>
  </si>
  <si>
    <t>Court St (M,R)/Borough Hall (2,3,4,5)</t>
  </si>
  <si>
    <t>SN 24</t>
  </si>
  <si>
    <t>Brooklyn
(40.69410000000, -73.99177700000)</t>
  </si>
  <si>
    <t>Lawrence St (M,R)</t>
  </si>
  <si>
    <t>SN 25</t>
  </si>
  <si>
    <t>Brooklyn
(40.69218000000, -73.98594200000)</t>
  </si>
  <si>
    <t>DeKalb Av (B,M,Q,R)</t>
  </si>
  <si>
    <t>SN 26</t>
  </si>
  <si>
    <t>Brooklyn
(40.69063500000, -73.98182400000)</t>
  </si>
  <si>
    <t>Atlantic Av (B,Q,2,3,4,5)/Pacific St (D,M,N,R)</t>
  </si>
  <si>
    <t>SN 27</t>
  </si>
  <si>
    <t>Brooklyn
(40.68366600000, -73.97881000000)</t>
  </si>
  <si>
    <t>Union St (M,R)</t>
  </si>
  <si>
    <t>SN 28</t>
  </si>
  <si>
    <t>Brooklyn
(40.67731600000, -73.98311000000)</t>
  </si>
  <si>
    <t>4 Av (F)/9 St (M,R)</t>
  </si>
  <si>
    <t>SN 29</t>
  </si>
  <si>
    <t>Brooklyn
(40.67084700000, -73.98830200000)</t>
  </si>
  <si>
    <t>36 St (D,M,N,R)</t>
  </si>
  <si>
    <t>SN 32</t>
  </si>
  <si>
    <t>Brooklyn
(40.65514400000, -74.00354900000)</t>
  </si>
  <si>
    <t>45 St (R)</t>
  </si>
  <si>
    <t>SN 33</t>
  </si>
  <si>
    <t>Brooklyn
(40.64893900000, -74.01000600000)</t>
  </si>
  <si>
    <t>SN 40</t>
  </si>
  <si>
    <t>Brooklyn
(40.68446000000, -73.97689000000)</t>
  </si>
  <si>
    <t>7 Av (B,Q)</t>
  </si>
  <si>
    <t>SN 41</t>
  </si>
  <si>
    <t>Brooklyn
(40.67705000000, -73.97236700000)</t>
  </si>
  <si>
    <t>Grand St (L)</t>
  </si>
  <si>
    <t>SN 123</t>
  </si>
  <si>
    <t>Brooklyn
(40.71192600000, -73.94067000000)</t>
  </si>
  <si>
    <t>Morgan Av (L)</t>
  </si>
  <si>
    <t>SN 125</t>
  </si>
  <si>
    <t>Brooklyn
(40.70615200000, -73.93314700000)</t>
  </si>
  <si>
    <t>Jefferson St (L)</t>
  </si>
  <si>
    <t>SN 126</t>
  </si>
  <si>
    <t>Brooklyn
(40.70660700000, -73.92291300000)</t>
  </si>
  <si>
    <t>DeKalb Av (L)</t>
  </si>
  <si>
    <t>SN 127</t>
  </si>
  <si>
    <t>Brooklyn
(40.70381100000, -73.91842500000)</t>
  </si>
  <si>
    <t>Myrtle-Wyckoff Avs (L,M)</t>
  </si>
  <si>
    <t>SN 128</t>
  </si>
  <si>
    <t>Brooklyn
(40.69981400000, -73.91158600000)</t>
  </si>
  <si>
    <t>Halsey St (L)</t>
  </si>
  <si>
    <t>SN 129</t>
  </si>
  <si>
    <t>Brooklyn
(40.69560200000, -73.90408400000)</t>
  </si>
  <si>
    <t>Wilson Av (L)</t>
  </si>
  <si>
    <t>SN 130</t>
  </si>
  <si>
    <t>Brooklyn
(40.68876400000, -73.90404600000)</t>
  </si>
  <si>
    <t>Bushwick Av-Aberdeen St (L)</t>
  </si>
  <si>
    <t>SN 131</t>
  </si>
  <si>
    <t>Brooklyn
(40.68282900000, -73.90524900000)</t>
  </si>
  <si>
    <t>High St (A,C)</t>
  </si>
  <si>
    <t>SN 173</t>
  </si>
  <si>
    <t>Brooklyn
(40.69933700000, -73.99053100000)</t>
  </si>
  <si>
    <t>Jay St-Borough Hall (A,C,F)</t>
  </si>
  <si>
    <t>SN 174</t>
  </si>
  <si>
    <t>Brooklyn
(40.69233800000, -73.98734200000)</t>
  </si>
  <si>
    <t>Hoyt-Schermerhorn Sts (A,C,G)</t>
  </si>
  <si>
    <t>SN 175</t>
  </si>
  <si>
    <t>Brooklyn
(40.68848400000, -73.98500100000)</t>
  </si>
  <si>
    <t>Lafayette Av (C)</t>
  </si>
  <si>
    <t>SN 176</t>
  </si>
  <si>
    <t>Brooklyn
(40.68611300000, -73.97394600000)</t>
  </si>
  <si>
    <t>Clinton-Washington Avs (C)</t>
  </si>
  <si>
    <t>SN 177</t>
  </si>
  <si>
    <t>Brooklyn
(40.68326300000, -73.96583800000)</t>
  </si>
  <si>
    <t>Franklin Av (C,S)</t>
  </si>
  <si>
    <t>SN 178</t>
  </si>
  <si>
    <t>Brooklyn
(40.68138000000, -73.95684800000)</t>
  </si>
  <si>
    <t>Nostrand Av (A,C)</t>
  </si>
  <si>
    <t>SN 179</t>
  </si>
  <si>
    <t>Brooklyn
(40.68043800000, -73.95042600000)</t>
  </si>
  <si>
    <t>Kingston-Throop Avs (C)</t>
  </si>
  <si>
    <t>SN 180</t>
  </si>
  <si>
    <t>Brooklyn
(40.67992100000, -73.94085900000)</t>
  </si>
  <si>
    <t>Utica Av (A,C)</t>
  </si>
  <si>
    <t>SN 181</t>
  </si>
  <si>
    <t>Brooklyn
(40.67936400000, -73.93072900000)</t>
  </si>
  <si>
    <t>Ralph Av (C)</t>
  </si>
  <si>
    <t>SN 182</t>
  </si>
  <si>
    <t>Brooklyn
(40.67882200000, -73.92078600000)</t>
  </si>
  <si>
    <t>Rockaway Av (C)</t>
  </si>
  <si>
    <t>SN 183</t>
  </si>
  <si>
    <t>Brooklyn
(40.67834000000, -73.91194600000)</t>
  </si>
  <si>
    <t>Liberty Av (C)</t>
  </si>
  <si>
    <t>SN 185</t>
  </si>
  <si>
    <t>Brooklyn
(40.67454200000, -73.89654800000)</t>
  </si>
  <si>
    <t>Van Siclen Av (C)</t>
  </si>
  <si>
    <t>SN 186</t>
  </si>
  <si>
    <t>Brooklyn
(40.67271000000, -73.89035800000)</t>
  </si>
  <si>
    <t>Shepherd Av (C)</t>
  </si>
  <si>
    <t>SN 187</t>
  </si>
  <si>
    <t>Brooklyn
(40.67413000000, -73.88075000000)</t>
  </si>
  <si>
    <t>Euclid Av (A,C)</t>
  </si>
  <si>
    <t>SN 188</t>
  </si>
  <si>
    <t>Brooklyn
(40.67537700000, -73.87210600000)</t>
  </si>
  <si>
    <t>Grant Av (A)</t>
  </si>
  <si>
    <t>SN 189</t>
  </si>
  <si>
    <t>Brooklyn
(40.67704400000, -73.86505000000)</t>
  </si>
  <si>
    <t>York St (F)</t>
  </si>
  <si>
    <t>SN 235</t>
  </si>
  <si>
    <t>Brooklyn
(40.69974300000, -73.98688500000)</t>
  </si>
  <si>
    <t>Bergen St (F,G)</t>
  </si>
  <si>
    <t>SN 236</t>
  </si>
  <si>
    <t>Brooklyn
(40.68614500000, -73.99086200000)</t>
  </si>
  <si>
    <t>Carroll St (F,G)</t>
  </si>
  <si>
    <t>SN 237</t>
  </si>
  <si>
    <t>Brooklyn
(40.68030300000, -73.99504800000)</t>
  </si>
  <si>
    <t>15 St-Prospect Park (F)</t>
  </si>
  <si>
    <t>SN 241</t>
  </si>
  <si>
    <t>Brooklyn
(40.66036500000, -73.97949300000)</t>
  </si>
  <si>
    <t>Fort Hamilton Pkwy (F)</t>
  </si>
  <si>
    <t>SN 242</t>
  </si>
  <si>
    <t>Brooklyn
(40.65078200000, -73.97577600000)</t>
  </si>
  <si>
    <t>Broadway (G)</t>
  </si>
  <si>
    <t>SN 286</t>
  </si>
  <si>
    <t>Brooklyn
(40.70609200000, -73.95030800000)</t>
  </si>
  <si>
    <t>Flushing Av (G)</t>
  </si>
  <si>
    <t>SN 287</t>
  </si>
  <si>
    <t>Brooklyn
(40.70037700000, -73.95023400000)</t>
  </si>
  <si>
    <t>Myrtle-Willoughby Avs (G)</t>
  </si>
  <si>
    <t>SN 288</t>
  </si>
  <si>
    <t>Brooklyn
(40.69456800000, -73.94904600000)</t>
  </si>
  <si>
    <t>Bedford-Nostrand Avs (G)</t>
  </si>
  <si>
    <t>SN 289</t>
  </si>
  <si>
    <t>Brooklyn
(40.68962700000, -73.95352200000)</t>
  </si>
  <si>
    <t>Classon Av (G)</t>
  </si>
  <si>
    <t>SN 290</t>
  </si>
  <si>
    <t>Brooklyn
(40.68887300000, -73.96007000000)</t>
  </si>
  <si>
    <t>Clinton-Washington Avs (G)</t>
  </si>
  <si>
    <t>SN 291</t>
  </si>
  <si>
    <t>Brooklyn
(40.68808900000, -73.96683900000)</t>
  </si>
  <si>
    <t>SN 335</t>
  </si>
  <si>
    <t>Brooklyn
(40.69321900000, -73.98999800000)</t>
  </si>
  <si>
    <t>Hoyt St (2,3)</t>
  </si>
  <si>
    <t>SN 336</t>
  </si>
  <si>
    <t>Brooklyn
(40.69054500000, -73.98506500000)</t>
  </si>
  <si>
    <t>SN 338</t>
  </si>
  <si>
    <t>Brooklyn
(40.68435900000, -73.97766600000)</t>
  </si>
  <si>
    <t>Grand Army Plaza (2,3)</t>
  </si>
  <si>
    <t>SN 340</t>
  </si>
  <si>
    <t>Brooklyn
(40.67523500000, -73.97104600000)</t>
  </si>
  <si>
    <t>Eastern Pkwy-Brooklyn Museum (2,3)</t>
  </si>
  <si>
    <t>SN 341</t>
  </si>
  <si>
    <t>Brooklyn
(40.67198700000, -73.96437500000)</t>
  </si>
  <si>
    <t>Franklin Av (2,3,4,5)/Botanic Garden (S)</t>
  </si>
  <si>
    <t>SN 342</t>
  </si>
  <si>
    <t>Brooklyn
(40.67068200000, -73.95813100000)</t>
  </si>
  <si>
    <t>Nostrand Av (3)</t>
  </si>
  <si>
    <t>SN 343</t>
  </si>
  <si>
    <t>Brooklyn
(40.66984700000, -73.95046600000)</t>
  </si>
  <si>
    <t>Kingston Av (3)</t>
  </si>
  <si>
    <t>SN 344</t>
  </si>
  <si>
    <t>Brooklyn
(40.66939900000, -73.94216100000)</t>
  </si>
  <si>
    <t>Crown Heights-Utica Av (3,4)</t>
  </si>
  <si>
    <t>SN 345</t>
  </si>
  <si>
    <t>Brooklyn
(40.66889700000, -73.93294200000)</t>
  </si>
  <si>
    <t>President St (2,5)</t>
  </si>
  <si>
    <t>SN 353</t>
  </si>
  <si>
    <t>Brooklyn
(40.66788300000, -73.95068300000)</t>
  </si>
  <si>
    <t>Sterling St (2,5)</t>
  </si>
  <si>
    <t>SN 354</t>
  </si>
  <si>
    <t>Brooklyn
(40.66274200000, -73.95085000000)</t>
  </si>
  <si>
    <t>Church Av (2,5)</t>
  </si>
  <si>
    <t>SN 356</t>
  </si>
  <si>
    <t>Brooklyn
(40.65084300000, -73.94957500000)</t>
  </si>
  <si>
    <t>Beverly Rd (2,5)</t>
  </si>
  <si>
    <t>SN 357</t>
  </si>
  <si>
    <t>Brooklyn
(40.64509800000, -73.94895900000)</t>
  </si>
  <si>
    <t>Newkirk Av (2,5)</t>
  </si>
  <si>
    <t>SN 358</t>
  </si>
  <si>
    <t>Brooklyn
(40.63996700000, -73.94841100000)</t>
  </si>
  <si>
    <t>Brooklyn College-Flatbush Av (2,5)</t>
  </si>
  <si>
    <t>SN 359</t>
  </si>
  <si>
    <t>Brooklyn
(40.63283600000, -73.94764200000)</t>
  </si>
  <si>
    <t>Astor Place (6)</t>
  </si>
  <si>
    <t>SN 407</t>
  </si>
  <si>
    <t>New York
(40.73005400000, -73.99107000000)</t>
  </si>
  <si>
    <t>SN 415</t>
  </si>
  <si>
    <t>Brooklyn
(40.69240400000, -73.99015100000)</t>
  </si>
  <si>
    <t>Bowling Green (4,5)</t>
  </si>
  <si>
    <t>SN 414</t>
  </si>
  <si>
    <t>New York
(40.70481700000, -74.01406500000)</t>
  </si>
  <si>
    <t>Montrose Av (L)</t>
  </si>
  <si>
    <t>SN 124</t>
  </si>
  <si>
    <t>Brooklyn
(40.70773900000, -73.93985000000)</t>
  </si>
  <si>
    <t>34 St-Penn Station (A,C,E)</t>
  </si>
  <si>
    <t>SN 164</t>
  </si>
  <si>
    <t>New York
(40.75228700000, -73.99339100000)</t>
  </si>
  <si>
    <t>34 St-Penn Station (1,2,3)</t>
  </si>
  <si>
    <t>SN 318</t>
  </si>
  <si>
    <t>New York
(40.75037300000, -73.99105700000)</t>
  </si>
  <si>
    <t>SN 15</t>
  </si>
  <si>
    <t>New York
(40.73573600000, -73.99056800000)</t>
  </si>
  <si>
    <t>Whitehall St (R)</t>
  </si>
  <si>
    <t>SN 23</t>
  </si>
  <si>
    <t>New York
(40.70308700000, -74.01299400000)</t>
  </si>
  <si>
    <t>25 St (M,R)</t>
  </si>
  <si>
    <t>SN 31</t>
  </si>
  <si>
    <t>Brooklyn
(40.66039700000, -73.99809100000)</t>
  </si>
  <si>
    <t>59 St (N,R)</t>
  </si>
  <si>
    <t>SN 35</t>
  </si>
  <si>
    <t>Brooklyn
(40.64136200000, -74.01788100000)</t>
  </si>
  <si>
    <t>77 St (R)</t>
  </si>
  <si>
    <t>SN 37</t>
  </si>
  <si>
    <t>Brooklyn
(40.62974200000, -74.02551000000)</t>
  </si>
  <si>
    <t>86 St (R)</t>
  </si>
  <si>
    <t>SN 38</t>
  </si>
  <si>
    <t>Brooklyn
(40.62268700000, -74.02839800000)</t>
  </si>
  <si>
    <t>Bay Ridge-95 St (R)</t>
  </si>
  <si>
    <t>SN 39</t>
  </si>
  <si>
    <t>Brooklyn
(40.61662200000, -74.03087600000)</t>
  </si>
  <si>
    <t>SN 117</t>
  </si>
  <si>
    <t>New York
(40.73478900000, -73.99073000000)</t>
  </si>
  <si>
    <t>168 St-Washington Heights (A,C,1)</t>
  </si>
  <si>
    <t>SN 148</t>
  </si>
  <si>
    <t>New York
(40.84071900000, -73.93956100000)</t>
  </si>
  <si>
    <t>7 Av (F)</t>
  </si>
  <si>
    <t>SN 240</t>
  </si>
  <si>
    <t>Brooklyn
(40.66627100000, -73.98030500000)</t>
  </si>
  <si>
    <t>Church Av (F)</t>
  </si>
  <si>
    <t>SN 243</t>
  </si>
  <si>
    <t>Brooklyn
(40.64404100000, -73.97967800000)</t>
  </si>
  <si>
    <t>181 St (1)</t>
  </si>
  <si>
    <t>SN 301</t>
  </si>
  <si>
    <t>New York
(40.84950500000, -73.93359600000)</t>
  </si>
  <si>
    <t>SN 302</t>
  </si>
  <si>
    <t>New York
(40.84055600000, -73.94013300000)</t>
  </si>
  <si>
    <t>Nevins St (2,3,4,5)</t>
  </si>
  <si>
    <t>SN 337</t>
  </si>
  <si>
    <t>Brooklyn
(40.68824600000, -73.98049200000)</t>
  </si>
  <si>
    <t>mn-10-120055</t>
  </si>
  <si>
    <t>2361 ADAM CLAYTON POWELL JR BOULEVARD</t>
  </si>
  <si>
    <t>LINK-014648</t>
  </si>
  <si>
    <t>New York
(40.81726400000, -73.94205600000)</t>
  </si>
  <si>
    <t>mn-10-120062</t>
  </si>
  <si>
    <t>201 WEST 145 STREET</t>
  </si>
  <si>
    <t>LINK-013104</t>
  </si>
  <si>
    <t>New York
(40.82182800000, -73.93928600000)</t>
  </si>
  <si>
    <t>mn-10-120621</t>
  </si>
  <si>
    <t>320 ST. NICHOLAS AVE</t>
  </si>
  <si>
    <t>LINK-013381</t>
  </si>
  <si>
    <t>New York
(40.81132500000, -73.95205300000)</t>
  </si>
  <si>
    <t>mn-10-123361</t>
  </si>
  <si>
    <t>83 WEST 125 STREET</t>
  </si>
  <si>
    <t>LINK-013111</t>
  </si>
  <si>
    <t>New York
(40.80777900000, -73.94525300000)</t>
  </si>
  <si>
    <t>mn-10-131051</t>
  </si>
  <si>
    <t>2097 FREDERICK DOUGLASS BLVD</t>
  </si>
  <si>
    <t>LINK-014399</t>
  </si>
  <si>
    <t>New York
(40.80260700000, -73.95679600000)</t>
  </si>
  <si>
    <t>mn-10-136677</t>
  </si>
  <si>
    <t>2079 FREDRICK DOUGLASS BLVD</t>
  </si>
  <si>
    <t>LINK-013160</t>
  </si>
  <si>
    <t>New York
(40.80235000000, -73.95698000000)</t>
  </si>
  <si>
    <t>mn-10-137181</t>
  </si>
  <si>
    <t>2346 FREDERICK DOUGLASS BLVD</t>
  </si>
  <si>
    <t>LINK-013171</t>
  </si>
  <si>
    <t>New York
(40.81069000000, -73.95065800000)</t>
  </si>
  <si>
    <t>mn-10-137182</t>
  </si>
  <si>
    <t>2321 ADAM CLAYTON POWELL JR BOULEVARD</t>
  </si>
  <si>
    <t>LINK-013162</t>
  </si>
  <si>
    <t>New York
(40.81644600000, -73.94264900000)</t>
  </si>
  <si>
    <t>mn-10-137208</t>
  </si>
  <si>
    <t>2640 FREDERICK DOUGLASS BOULEVARD</t>
  </si>
  <si>
    <t>LINK-013169</t>
  </si>
  <si>
    <t>New York
(40.82012200000, -73.94377600000)</t>
  </si>
  <si>
    <t>mn-10-137385</t>
  </si>
  <si>
    <t>2401 ADAM CLAYTON POWELL JR BOULEVARD</t>
  </si>
  <si>
    <t>LINK-013161</t>
  </si>
  <si>
    <t>New York
(40.81850500000, -73.94115200000)</t>
  </si>
  <si>
    <t>mn-10-137852</t>
  </si>
  <si>
    <t>1995 ADAM CLAYTON POWELL JR BOULEVARD</t>
  </si>
  <si>
    <t>LINK-013172</t>
  </si>
  <si>
    <t>New York
(40.80561500000, -73.95055700000)</t>
  </si>
  <si>
    <t>mn-10-138120</t>
  </si>
  <si>
    <t>2491 FREDERICK DOUGLASS BOULEVARD</t>
  </si>
  <si>
    <t>LINK-013170</t>
  </si>
  <si>
    <t>New York
(40.81537600000, -73.94750300000)</t>
  </si>
  <si>
    <t>mn-10-138528</t>
  </si>
  <si>
    <t>99 WEST 116 STREET</t>
  </si>
  <si>
    <t>LINK-013157</t>
  </si>
  <si>
    <t>New York
(40.80194900000, -73.94925900000)</t>
  </si>
  <si>
    <t>mn-10-142513</t>
  </si>
  <si>
    <t>2197 ADAM CLAYTON POWELL JR BOULEVARD</t>
  </si>
  <si>
    <t>LINK-010349</t>
  </si>
  <si>
    <t>New York
(40.81197300000, -73.94591700000)</t>
  </si>
  <si>
    <t>mn-10-142515</t>
  </si>
  <si>
    <t>2001 ADAM CLAYTON POWELL JR BOULEVARD</t>
  </si>
  <si>
    <t>LINK-010345</t>
  </si>
  <si>
    <t>New York
(40.80582700000, -73.95040700000)</t>
  </si>
  <si>
    <t>mn-10-142554</t>
  </si>
  <si>
    <t>2570 ADAM CLAYTON POWELL JR BOULEVARD</t>
  </si>
  <si>
    <t>LINK-010405</t>
  </si>
  <si>
    <t>New York
(40.82408100000, -73.93750800000)</t>
  </si>
  <si>
    <t>mn-10-142632</t>
  </si>
  <si>
    <t>2327 FREDERICK DOUGLASS BLVD</t>
  </si>
  <si>
    <t>LINK-010406</t>
  </si>
  <si>
    <t>New York
(40.81002300000, -73.95141300000)</t>
  </si>
  <si>
    <t>mn-10-142812</t>
  </si>
  <si>
    <t>2307 FREDERICK DOUGLASS BLVD</t>
  </si>
  <si>
    <t>LINK-010341</t>
  </si>
  <si>
    <t>New York
(40.80943700000, -73.95184000000)</t>
  </si>
  <si>
    <t>mn-10-142813</t>
  </si>
  <si>
    <t>2306 FREDERICK DOUGLASS BLVD</t>
  </si>
  <si>
    <t>LINK-010346</t>
  </si>
  <si>
    <t>New York
(40.80926800000, -73.95170800000)</t>
  </si>
  <si>
    <t>mn-10-142814</t>
  </si>
  <si>
    <t>2293 FREDERICK DOUGLASS BLVD</t>
  </si>
  <si>
    <t>LINK-010357</t>
  </si>
  <si>
    <t>New York
(40.80899600000, -73.95214900000)</t>
  </si>
  <si>
    <t>mn-10-142855</t>
  </si>
  <si>
    <t>2480 FREDERICK DOUGLASS BOULEVARD</t>
  </si>
  <si>
    <t>LINK-010356</t>
  </si>
  <si>
    <t>New York
(40.81486300000, -73.94787700000)</t>
  </si>
  <si>
    <t>mn-10-142858</t>
  </si>
  <si>
    <t>2070 FREDRICK DOUGLASS BLVD</t>
  </si>
  <si>
    <t>LINK-010350</t>
  </si>
  <si>
    <t>New York
(40.80193800000, -73.95706700000)</t>
  </si>
  <si>
    <t>mn-11-100200</t>
  </si>
  <si>
    <t>1403 5 AVENUE</t>
  </si>
  <si>
    <t>LINK-012163</t>
  </si>
  <si>
    <t>New York
(40.80007000000, -73.94676200000)</t>
  </si>
  <si>
    <t>mn-11-100223</t>
  </si>
  <si>
    <t>1413 5 AVENUE</t>
  </si>
  <si>
    <t>LINK-010191</t>
  </si>
  <si>
    <t>New York
(40.80044600000, -73.94648400000)</t>
  </si>
  <si>
    <t>mn-11-107218</t>
  </si>
  <si>
    <t>2120 3 AVENUE</t>
  </si>
  <si>
    <t>LINK-000907</t>
  </si>
  <si>
    <t>New York
(40.79783500000, -73.94025600000)</t>
  </si>
  <si>
    <t>mn-11-107836</t>
  </si>
  <si>
    <t>1786 3 AVENUE</t>
  </si>
  <si>
    <t>LINK-000893</t>
  </si>
  <si>
    <t>New York
(40.78730900000, -73.94794400000)</t>
  </si>
  <si>
    <t>mn-11-107915</t>
  </si>
  <si>
    <t>2022 3 AVENUE</t>
  </si>
  <si>
    <t>LINK-000905</t>
  </si>
  <si>
    <t>New York
(40.79491100000, -73.94239700000)</t>
  </si>
  <si>
    <t>mn-11-107943</t>
  </si>
  <si>
    <t>2166 3RD AVENUE</t>
  </si>
  <si>
    <t>LINK-006026</t>
  </si>
  <si>
    <t>New York
(40.79950500000, -73.93903600000)</t>
  </si>
  <si>
    <t>mn-11-108257</t>
  </si>
  <si>
    <t>95 EAST 116 STREET</t>
  </si>
  <si>
    <t>LINK-014236</t>
  </si>
  <si>
    <t>New York
(40.79952800000, -73.94352700000)</t>
  </si>
  <si>
    <t>mn-11-116230</t>
  </si>
  <si>
    <t>2119 3 AVENUE</t>
  </si>
  <si>
    <t>LINK-000908</t>
  </si>
  <si>
    <t>New York
(40.79770900000, -73.94003500000)</t>
  </si>
  <si>
    <t>mn-11-120070</t>
  </si>
  <si>
    <t>1421 5 AVENUE</t>
  </si>
  <si>
    <t>LINK-010897</t>
  </si>
  <si>
    <t>New York
(40.80078100000, -73.94624100000)</t>
  </si>
  <si>
    <t>mn-11-120180</t>
  </si>
  <si>
    <t>25 EAST 116 STREET</t>
  </si>
  <si>
    <t>LINK-011337</t>
  </si>
  <si>
    <t>New York
(40.80014200000, -73.94496600000)</t>
  </si>
  <si>
    <t>mn-11-120199</t>
  </si>
  <si>
    <t>2240 2 AVENUE</t>
  </si>
  <si>
    <t>LINK-011315</t>
  </si>
  <si>
    <t>New York
(40.79630600000, -73.93808800000)</t>
  </si>
  <si>
    <t>mn-11-120214</t>
  </si>
  <si>
    <t>1888 3 AVENUE</t>
  </si>
  <si>
    <t>LINK-000896</t>
  </si>
  <si>
    <t>New York
(40.78960800000, -73.94626200000)</t>
  </si>
  <si>
    <t>mn-11-120218</t>
  </si>
  <si>
    <t>175 E 96 ST</t>
  </si>
  <si>
    <t>LINK-000892</t>
  </si>
  <si>
    <t>New York
(40.78581800000, -73.94903100000)</t>
  </si>
  <si>
    <t>mn-11-120221</t>
  </si>
  <si>
    <t>1966 3 AVENUE</t>
  </si>
  <si>
    <t>LINK-000903</t>
  </si>
  <si>
    <t>New York
(40.79300900000, -73.94378400000)</t>
  </si>
  <si>
    <t>mn-11-120222</t>
  </si>
  <si>
    <t>1945 3 AVENUE</t>
  </si>
  <si>
    <t>LINK-000902</t>
  </si>
  <si>
    <t>New York
(40.79229700000, -73.94398800000)</t>
  </si>
  <si>
    <t>mn-11-120224</t>
  </si>
  <si>
    <t>1918 3 AVENUE</t>
  </si>
  <si>
    <t>LINK-000899</t>
  </si>
  <si>
    <t>New York
(40.79148100000, -73.94489500000)</t>
  </si>
  <si>
    <t>mn-11-120225</t>
  </si>
  <si>
    <t>1896 3 AVENUE</t>
  </si>
  <si>
    <t>LINK-000898</t>
  </si>
  <si>
    <t>New York
(40.79086200000, -73.94534800000)</t>
  </si>
  <si>
    <t>mn-11-120226</t>
  </si>
  <si>
    <t>1882 3 AVENUE</t>
  </si>
  <si>
    <t>LINK-000897</t>
  </si>
  <si>
    <t>New York
(40.79040100000, -73.94568300000)</t>
  </si>
  <si>
    <t>mn-11-120229</t>
  </si>
  <si>
    <t>2105 3 AVENUE</t>
  </si>
  <si>
    <t>LINK-000906</t>
  </si>
  <si>
    <t>New York
(40.79730300000, -73.94033700000)</t>
  </si>
  <si>
    <t>mn-11-120232</t>
  </si>
  <si>
    <t>2004 3 AVENUE</t>
  </si>
  <si>
    <t>LINK-000904</t>
  </si>
  <si>
    <t>New York
(40.79427300000, -73.94285900000)</t>
  </si>
  <si>
    <t>mn-11-120235</t>
  </si>
  <si>
    <t>2246 3 AVENUE</t>
  </si>
  <si>
    <t>LINK-000912</t>
  </si>
  <si>
    <t>New York
(40.80189900000, -73.93728900000)</t>
  </si>
  <si>
    <t>mn-11-120240</t>
  </si>
  <si>
    <t>2126 3 AVENUE</t>
  </si>
  <si>
    <t>LINK-000909</t>
  </si>
  <si>
    <t>New York
(40.79813900000, -73.94003600000)</t>
  </si>
  <si>
    <t>mn-11-120250</t>
  </si>
  <si>
    <t>145 EAST 116 STREET</t>
  </si>
  <si>
    <t>LINK-013370</t>
  </si>
  <si>
    <t>New York
(40.79864600000, -73.94142200000)</t>
  </si>
  <si>
    <t>mn-11-120314</t>
  </si>
  <si>
    <t>2256 2ND AVENUE</t>
  </si>
  <si>
    <t>LINK-011378</t>
  </si>
  <si>
    <t>New York
(40.79682500000, -73.93776600000)</t>
  </si>
  <si>
    <t>mn-11-132876</t>
  </si>
  <si>
    <t>1915 3RD AVENUE</t>
  </si>
  <si>
    <t>LINK-006027</t>
  </si>
  <si>
    <t>New York
(40.79120300000, -73.94478400000)</t>
  </si>
  <si>
    <t>mn-11-132877</t>
  </si>
  <si>
    <t>1915 3 AVENUE</t>
  </si>
  <si>
    <t>LINK-000900</t>
  </si>
  <si>
    <t>New York
(40.79128200000, -73.94421800000)</t>
  </si>
  <si>
    <t>mn-11-137841</t>
  </si>
  <si>
    <t>2239 3 AVENUE</t>
  </si>
  <si>
    <t>LINK-000911</t>
  </si>
  <si>
    <t>New York
(40.80154000000, -73.93724900000)</t>
  </si>
  <si>
    <t>mn-11-142952</t>
  </si>
  <si>
    <t>2266 3 AVENUE</t>
  </si>
  <si>
    <t>LINK-000913</t>
  </si>
  <si>
    <t>New York
(40.80266300000, -73.93672100000)</t>
  </si>
  <si>
    <t>mn-11-143074</t>
  </si>
  <si>
    <t>1950 3 AVENUE</t>
  </si>
  <si>
    <t>LINK-000901</t>
  </si>
  <si>
    <t>New York
(40.79239400000, -73.94423000000)</t>
  </si>
  <si>
    <t>mn-11-143437</t>
  </si>
  <si>
    <t>2277 3 AVENUE</t>
  </si>
  <si>
    <t>LINK-000914</t>
  </si>
  <si>
    <t>New York
(40.80287000000, -73.93627000000)</t>
  </si>
  <si>
    <t>mn-11-143675</t>
  </si>
  <si>
    <t>160 E 125 ST</t>
  </si>
  <si>
    <t>LINK-000915</t>
  </si>
  <si>
    <t>New York
(40.80351600000, -73.93610700000)</t>
  </si>
  <si>
    <t>mn-11-144673</t>
  </si>
  <si>
    <t>LINK-000916</t>
  </si>
  <si>
    <t>New York
(40.80373100000, -73.93613900000)</t>
  </si>
  <si>
    <t>mn-11-144674</t>
  </si>
  <si>
    <t>186 EAST 125 STREET</t>
  </si>
  <si>
    <t>LINK-005932</t>
  </si>
  <si>
    <t>New York
(40.80377300000, -73.93624000000)</t>
  </si>
  <si>
    <t>mn-12-100263</t>
  </si>
  <si>
    <t>1988 AMSTERDAM AVE</t>
  </si>
  <si>
    <t>LINK-006040</t>
  </si>
  <si>
    <t>New York
(40.83386100000, -73.94144700000)</t>
  </si>
  <si>
    <t>mn-12-111556</t>
  </si>
  <si>
    <t>3816 BROADWAY</t>
  </si>
  <si>
    <t>LINK-002079</t>
  </si>
  <si>
    <t>New York
(40.83513500000, -73.94387300000)</t>
  </si>
  <si>
    <t>mn-12-111735</t>
  </si>
  <si>
    <t>3800 BROADWAY</t>
  </si>
  <si>
    <t>LINK-002076</t>
  </si>
  <si>
    <t>New York
(40.83472200000, -73.94417600000)</t>
  </si>
  <si>
    <t>mn-12-111803</t>
  </si>
  <si>
    <t>2002 AMSTERDAM AVE</t>
  </si>
  <si>
    <t>LINK-006041</t>
  </si>
  <si>
    <t>New York
(40.83424500000, -73.94115900000)</t>
  </si>
  <si>
    <t>mn-12-111956</t>
  </si>
  <si>
    <t>1952 AMSTERDAM AVE</t>
  </si>
  <si>
    <t>LINK-006038</t>
  </si>
  <si>
    <t>New York
(40.83273100000, -73.94226600000)</t>
  </si>
  <si>
    <t>mn-12-120347</t>
  </si>
  <si>
    <t>3 EDWARD MORGAN PLACE</t>
  </si>
  <si>
    <t>LINK-011358</t>
  </si>
  <si>
    <t>New York
(40.83497400000, -73.94543600000)</t>
  </si>
  <si>
    <t>mn-12-120348</t>
  </si>
  <si>
    <t>3779 BROADWAY</t>
  </si>
  <si>
    <t>LINK-012539</t>
  </si>
  <si>
    <t>New York
(40.83418900000, -73.94545000000)</t>
  </si>
  <si>
    <t>mn-12-120445</t>
  </si>
  <si>
    <t>581 WEST 161 STREET</t>
  </si>
  <si>
    <t>LINK-002084</t>
  </si>
  <si>
    <t>New York
(40.83650100000, -73.94278700000)</t>
  </si>
  <si>
    <t>mn-12-120450</t>
  </si>
  <si>
    <t>3778 BROADWAY</t>
  </si>
  <si>
    <t>LINK-002074</t>
  </si>
  <si>
    <t>New York
(40.83391100000, -73.94477200000)</t>
  </si>
  <si>
    <t>mn-12-120451</t>
  </si>
  <si>
    <t>580 WEST 156 STREET</t>
  </si>
  <si>
    <t>LINK-011438</t>
  </si>
  <si>
    <t>New York
(40.83328500000, -73.94509200000)</t>
  </si>
  <si>
    <t>mn-12-120457</t>
  </si>
  <si>
    <t>2017 AMSTERDAM AVE</t>
  </si>
  <si>
    <t>LINK-006043</t>
  </si>
  <si>
    <t>New York
(40.83481500000, -73.94047700000)</t>
  </si>
  <si>
    <t>mn-12-120458</t>
  </si>
  <si>
    <t>481 WEST 159 STREET</t>
  </si>
  <si>
    <t>LINK-006042</t>
  </si>
  <si>
    <t>New York
(40.83407800000, -73.94091900000)</t>
  </si>
  <si>
    <t>mn-12-120460</t>
  </si>
  <si>
    <t>1976 AMSTERDAM AVE</t>
  </si>
  <si>
    <t>LINK-006039</t>
  </si>
  <si>
    <t>New York
(40.83344700000, -73.94174000000)</t>
  </si>
  <si>
    <t>mn-12-120461</t>
  </si>
  <si>
    <t>470 WEST 157 STREET</t>
  </si>
  <si>
    <t>LINK-010956</t>
  </si>
  <si>
    <t>New York
(40.83274900000, -73.94188700000)</t>
  </si>
  <si>
    <t>mn-12-120463</t>
  </si>
  <si>
    <t>1941 AMSTERDAM AVE</t>
  </si>
  <si>
    <t>LINK-006037</t>
  </si>
  <si>
    <t>New York
(40.83228300000, -73.94232700000)</t>
  </si>
  <si>
    <t>mn-12-120468</t>
  </si>
  <si>
    <t>450 WEST 162 STREET</t>
  </si>
  <si>
    <t>LINK-012026</t>
  </si>
  <si>
    <t>New York
(40.83558600000, -73.93958900000)</t>
  </si>
  <si>
    <t>mn-12-120469</t>
  </si>
  <si>
    <t>2048 AMSTERDAM AVENUE</t>
  </si>
  <si>
    <t>LINK-011295</t>
  </si>
  <si>
    <t>New York
(40.83572900000, -73.94007500000)</t>
  </si>
  <si>
    <t>qu-01-102099</t>
  </si>
  <si>
    <t>34-02 Queens Blvd</t>
  </si>
  <si>
    <t>LINK-001195</t>
  </si>
  <si>
    <t>Queens
(40.74427800000, -73.93039900000)</t>
  </si>
  <si>
    <t>qu-01-108373</t>
  </si>
  <si>
    <t>29-01 Broadway</t>
  </si>
  <si>
    <t>LINK-014249</t>
  </si>
  <si>
    <t>Queens
(40.76272000000, -73.92680800000)</t>
  </si>
  <si>
    <t>qu-01-125071</t>
  </si>
  <si>
    <t>48-12 BROADWAY</t>
  </si>
  <si>
    <t>LINK-011415</t>
  </si>
  <si>
    <t>Queens
(40.75576400000, -73.91233600000)</t>
  </si>
  <si>
    <t>qu-01-125077</t>
  </si>
  <si>
    <t>37-17 BROADWAY</t>
  </si>
  <si>
    <t>LINK-013545</t>
  </si>
  <si>
    <t>Queens
(40.75949000000, -73.91992600000)</t>
  </si>
  <si>
    <t>qu-01-125081</t>
  </si>
  <si>
    <t>38-04 BROADWAY</t>
  </si>
  <si>
    <t>LINK-011417</t>
  </si>
  <si>
    <t>Queens
(40.75919900000, -73.91964900000)</t>
  </si>
  <si>
    <t>qu-01-125084</t>
  </si>
  <si>
    <t>29-19 BROADWAY</t>
  </si>
  <si>
    <t>LINK-012888</t>
  </si>
  <si>
    <t>Queens
(40.76246400000, -73.92626200000)</t>
  </si>
  <si>
    <t>qu-01-125085</t>
  </si>
  <si>
    <t>31-01 BROADWAY</t>
  </si>
  <si>
    <t>LINK-013628</t>
  </si>
  <si>
    <t>Queens
(40.76189700000, -73.92505000000)</t>
  </si>
  <si>
    <t>qu-01-125086</t>
  </si>
  <si>
    <t>32-21 BROADWAY</t>
  </si>
  <si>
    <t>LINK-012889</t>
  </si>
  <si>
    <t>Queens
(40.76134100000, -73.92387000000)</t>
  </si>
  <si>
    <t>qu-01-125088</t>
  </si>
  <si>
    <t>34-02 BROADWAY</t>
  </si>
  <si>
    <t>LINK-013546</t>
  </si>
  <si>
    <t>Queens
(40.76071300000, -73.92287900000)</t>
  </si>
  <si>
    <t>qu-01-125092</t>
  </si>
  <si>
    <t>23-55 BROADWAY</t>
  </si>
  <si>
    <t>LINK-012887</t>
  </si>
  <si>
    <t>Queens
(40.76355300000, -73.92851400000)</t>
  </si>
  <si>
    <t>qu-01-125095</t>
  </si>
  <si>
    <t>25-14 BROADWAY</t>
  </si>
  <si>
    <t>LINK-011770</t>
  </si>
  <si>
    <t>Queens
(40.76310000000, -73.92793500000)</t>
  </si>
  <si>
    <t>qu-01-125105</t>
  </si>
  <si>
    <t>45-02 30 AVENUE</t>
  </si>
  <si>
    <t>LINK-011599</t>
  </si>
  <si>
    <t>Queens
(40.76191300000, -73.91093900000)</t>
  </si>
  <si>
    <t>qu-01-125113</t>
  </si>
  <si>
    <t>37-28 30 AVENUE</t>
  </si>
  <si>
    <t>LINK-013508</t>
  </si>
  <si>
    <t>Queens
(40.76427300000, -73.91595800000)</t>
  </si>
  <si>
    <t>qu-01-125114</t>
  </si>
  <si>
    <t>40-17 30 AVENUE</t>
  </si>
  <si>
    <t>LINK-011912</t>
  </si>
  <si>
    <t>Queens
(40.76362100000, -73.91425900000)</t>
  </si>
  <si>
    <t>qu-01-125116</t>
  </si>
  <si>
    <t>42-02 30 AVENUE</t>
  </si>
  <si>
    <t>LINK-013082</t>
  </si>
  <si>
    <t>Queens
(40.76300000000, -73.91325900000)</t>
  </si>
  <si>
    <t>qu-01-125118</t>
  </si>
  <si>
    <t>43-02 30 AVENUE</t>
  </si>
  <si>
    <t>LINK-011446</t>
  </si>
  <si>
    <t>Queens
(40.76266300000, -73.91254100000)</t>
  </si>
  <si>
    <t>qu-01-125127</t>
  </si>
  <si>
    <t>30-20 30 AVENUE</t>
  </si>
  <si>
    <t>LINK-014561</t>
  </si>
  <si>
    <t>Queens
(40.76689400000, -73.92154600000)</t>
  </si>
  <si>
    <t>qu-01-125131</t>
  </si>
  <si>
    <t>31-02 30 AVENUE</t>
  </si>
  <si>
    <t>LINK-011469</t>
  </si>
  <si>
    <t>Queens
(40.76676600000, -73.92127600000)</t>
  </si>
  <si>
    <t>qu-01-125132</t>
  </si>
  <si>
    <t>32-04 30 AVENUE</t>
  </si>
  <si>
    <t>LINK-013203</t>
  </si>
  <si>
    <t>Queens
(40.76638600000, -73.92045900000)</t>
  </si>
  <si>
    <t>qu-01-125145</t>
  </si>
  <si>
    <t>31-90 STEINWAY STREET</t>
  </si>
  <si>
    <t>LINK-013629</t>
  </si>
  <si>
    <t>Queens
(40.75916900000, -73.91895000000)</t>
  </si>
  <si>
    <t>qu-01-125148</t>
  </si>
  <si>
    <t>30-01 STEINWAY STREET</t>
  </si>
  <si>
    <t>LINK-013594</t>
  </si>
  <si>
    <t>Queens
(40.76368600000, -73.91505100000)</t>
  </si>
  <si>
    <t>qu-01-125170</t>
  </si>
  <si>
    <t>21-01 BROADWAY</t>
  </si>
  <si>
    <t>LINK-013527</t>
  </si>
  <si>
    <t>Queens
(40.76516000000, -73.93142800000)</t>
  </si>
  <si>
    <t>qu-01-130522</t>
  </si>
  <si>
    <t>31-14 BROADWAY</t>
  </si>
  <si>
    <t>LINK-010558</t>
  </si>
  <si>
    <t>Queens
(40.76164600000, -73.92485600000)</t>
  </si>
  <si>
    <t>qu-01-133224</t>
  </si>
  <si>
    <t>30-01 33 STREET</t>
  </si>
  <si>
    <t>LINK-014602</t>
  </si>
  <si>
    <t>Queens
(40.76593000000, -73.91988200000)</t>
  </si>
  <si>
    <t>qu-01-140339</t>
  </si>
  <si>
    <t>47-16 BROADWAY</t>
  </si>
  <si>
    <t>LINK-014133</t>
  </si>
  <si>
    <t>Queens
(40.75607300000, -73.91297500000)</t>
  </si>
  <si>
    <t>qu-01-142694</t>
  </si>
  <si>
    <t>21-34 BROADWAY</t>
  </si>
  <si>
    <t>LINK-010501</t>
  </si>
  <si>
    <t>Queens
(40.76453800000, -73.93059900000)</t>
  </si>
  <si>
    <t>qu-01-142852</t>
  </si>
  <si>
    <t>35-01 BROADWAY</t>
  </si>
  <si>
    <t>LINK-010336</t>
  </si>
  <si>
    <t>Queens
(40.76047300000, -73.92201900000)</t>
  </si>
  <si>
    <t>qu-01-142874</t>
  </si>
  <si>
    <t>36-01 BROADWAY</t>
  </si>
  <si>
    <t>LINK-010337</t>
  </si>
  <si>
    <t>Queens
(40.76009500000, -73.92121600000)</t>
  </si>
  <si>
    <t>qu-01-143435</t>
  </si>
  <si>
    <t>41-01 BROADWAY</t>
  </si>
  <si>
    <t>LINK-010338</t>
  </si>
  <si>
    <t>Queens
(40.75859100000, -73.91801600000)</t>
  </si>
  <si>
    <t>qu-02-124939</t>
  </si>
  <si>
    <t>59-40 Queens Blvd</t>
  </si>
  <si>
    <t>LINK-001149</t>
  </si>
  <si>
    <t>Queens
(40.74128800000, -73.90465600000)</t>
  </si>
  <si>
    <t>qu-02-124947</t>
  </si>
  <si>
    <t>46-02 Queens Blvd</t>
  </si>
  <si>
    <t>LINK-001152</t>
  </si>
  <si>
    <t>Queens
(40.74291200000, -73.91854000000)</t>
  </si>
  <si>
    <t>qu-02-124952</t>
  </si>
  <si>
    <t>32-44 QUEENS BLVD</t>
  </si>
  <si>
    <t>LINK-002674</t>
  </si>
  <si>
    <t>Queens
(40.74445000000, -73.93187500000)</t>
  </si>
  <si>
    <t>qu-02-124955</t>
  </si>
  <si>
    <t>38-02 QUEENS BLVD</t>
  </si>
  <si>
    <t>LINK-001160</t>
  </si>
  <si>
    <t>Queens
(40.74387700000, -73.92692600000)</t>
  </si>
  <si>
    <t>qu-02-124987</t>
  </si>
  <si>
    <t>45-23 GREENPOINT AVENUE</t>
  </si>
  <si>
    <t>LINK-012925</t>
  </si>
  <si>
    <t>Queens
(40.74221100000, -73.91899500000)</t>
  </si>
  <si>
    <t>qu-02-124993</t>
  </si>
  <si>
    <t>45-06 GREENPOINT AVENUE</t>
  </si>
  <si>
    <t>LINK-013616</t>
  </si>
  <si>
    <t>Queens
(40.74184600000, -73.91969000000)</t>
  </si>
  <si>
    <t>qu-02-124996</t>
  </si>
  <si>
    <t>46-02 GREENPOINT AVENUE</t>
  </si>
  <si>
    <t>LINK-012975</t>
  </si>
  <si>
    <t>Queens
(40.74218000000, -73.91873300000)</t>
  </si>
  <si>
    <t>qu-02-125014</t>
  </si>
  <si>
    <t>10-63 JACKSON AVE</t>
  </si>
  <si>
    <t>LINK-007136</t>
  </si>
  <si>
    <t>Queens
(40.74291900000, -73.95212700000)</t>
  </si>
  <si>
    <t>qu-02-125016</t>
  </si>
  <si>
    <t>51-04 VERNON BLVD</t>
  </si>
  <si>
    <t>LINK-006860</t>
  </si>
  <si>
    <t>Queens
(40.74188200000, -73.95448000000)</t>
  </si>
  <si>
    <t>qu-02-128387</t>
  </si>
  <si>
    <t>45-02 44 STREET</t>
  </si>
  <si>
    <t>LINK-001154</t>
  </si>
  <si>
    <t>Queens
(40.74306300000, -73.92068200000)</t>
  </si>
  <si>
    <t>qu-02-141148</t>
  </si>
  <si>
    <t>10-93 Jackson Ave</t>
  </si>
  <si>
    <t>LINK-001290</t>
  </si>
  <si>
    <t>Queens
(40.74318400000, -73.95161700000)</t>
  </si>
  <si>
    <t>qu-02-142124</t>
  </si>
  <si>
    <t>43-02 Queens Blvd</t>
  </si>
  <si>
    <t>LINK-001155</t>
  </si>
  <si>
    <t>Queens
(40.74322100000, -73.92125700000)</t>
  </si>
  <si>
    <t>qu-02-142875</t>
  </si>
  <si>
    <t>37-02 QUEENS BLVD</t>
  </si>
  <si>
    <t>LINK-001161</t>
  </si>
  <si>
    <t>Queens
(40.74397600000, -73.92777200000)</t>
  </si>
  <si>
    <t>qu-02-143422</t>
  </si>
  <si>
    <t>38-18 QUEENS BLVD</t>
  </si>
  <si>
    <t>LINK-001159</t>
  </si>
  <si>
    <t>Queens
(40.74382300000, -73.92645500000)</t>
  </si>
  <si>
    <t>qu-02-143797</t>
  </si>
  <si>
    <t>45-01 35 Street</t>
  </si>
  <si>
    <t>LINK-001194</t>
  </si>
  <si>
    <t>Queens
(40.74415100000, -73.92982900000)</t>
  </si>
  <si>
    <t>qu-02-145740</t>
  </si>
  <si>
    <t>70-50 Queens Blvd</t>
  </si>
  <si>
    <t>LINK-018146</t>
  </si>
  <si>
    <t>Queens
(40.73939300000, -73.89249800000)</t>
  </si>
  <si>
    <t>qu-02-145741</t>
  </si>
  <si>
    <t>49-18 Queens Blvd</t>
  </si>
  <si>
    <t>LINK-018157</t>
  </si>
  <si>
    <t>Queens
(40.74251200000, -73.91534900000)</t>
  </si>
  <si>
    <t>qu-02-145742</t>
  </si>
  <si>
    <t>65-10 Queens Blvd</t>
  </si>
  <si>
    <t>LINK-018148</t>
  </si>
  <si>
    <t>Queens
(40.74072700000, -73.89986400000)</t>
  </si>
  <si>
    <t>qu-02-145743</t>
  </si>
  <si>
    <t>45-01 42 Street</t>
  </si>
  <si>
    <t>LINK-018161</t>
  </si>
  <si>
    <t>Queens
(40.74331200000, -73.92240100000)</t>
  </si>
  <si>
    <t>qu-02-145744</t>
  </si>
  <si>
    <t>58-28 Queens Blvd</t>
  </si>
  <si>
    <t>LINK-018153</t>
  </si>
  <si>
    <t>Queens
(40.74150600000, -73.90652400000)</t>
  </si>
  <si>
    <t>qu-02-145746</t>
  </si>
  <si>
    <t>22-25 Jackson Ave</t>
  </si>
  <si>
    <t>LINK-018201</t>
  </si>
  <si>
    <t>Queens
(40.74541800000, -73.94693700000)</t>
  </si>
  <si>
    <t>qu-02-145778</t>
  </si>
  <si>
    <t>63-14 Queens Blvd</t>
  </si>
  <si>
    <t>LINK-018149</t>
  </si>
  <si>
    <t>Queens
(40.74096200000, -73.90188600000)</t>
  </si>
  <si>
    <t>qu-02-145779</t>
  </si>
  <si>
    <t>40-02 Queens Blvd</t>
  </si>
  <si>
    <t>LINK-018166</t>
  </si>
  <si>
    <t>Queens
(40.74355500000, -73.92415600000)</t>
  </si>
  <si>
    <t>qu-02-145780</t>
  </si>
  <si>
    <t>45-02 VAN DAM STREET</t>
  </si>
  <si>
    <t>LINK-018172</t>
  </si>
  <si>
    <t>Queens
(40.74460800000, -73.93372600000)</t>
  </si>
  <si>
    <t>qu-02-145781</t>
  </si>
  <si>
    <t>23-24 45 AVENUE</t>
  </si>
  <si>
    <t>LINK-018199</t>
  </si>
  <si>
    <t>Queens
(40.74663900000, -73.94413800000)</t>
  </si>
  <si>
    <t>qu-02-145782</t>
  </si>
  <si>
    <t>10-51 Jackson Ave</t>
  </si>
  <si>
    <t>LINK-018207</t>
  </si>
  <si>
    <t>Queens
(40.74263100000, -73.95267800000)</t>
  </si>
  <si>
    <t>bk-01-108949</t>
  </si>
  <si>
    <t>709 BROADWAY</t>
  </si>
  <si>
    <t>LINK-010447</t>
  </si>
  <si>
    <t>Brooklyn
(40.70141900000, -73.94290800000)</t>
  </si>
  <si>
    <t>bk-01-109091</t>
  </si>
  <si>
    <t>24 Graham Avenue</t>
  </si>
  <si>
    <t>LINK-000003</t>
  </si>
  <si>
    <t>Brooklyn
(40.70154200000, -73.94216900000)</t>
  </si>
  <si>
    <t>bk-01-109262</t>
  </si>
  <si>
    <t>101 Puerto Rico Ave</t>
  </si>
  <si>
    <t>LINK-000005</t>
  </si>
  <si>
    <t>Brooklyn
(40.70506000000, -73.94291800000)</t>
  </si>
  <si>
    <t>bk-01-125263</t>
  </si>
  <si>
    <t>1007 MANHATTAN AVENUE</t>
  </si>
  <si>
    <t>LINK-012012</t>
  </si>
  <si>
    <t>Brooklyn
(40.73340000000, -73.95488600000)</t>
  </si>
  <si>
    <t>bk-01-125268</t>
  </si>
  <si>
    <t>817 Manhattan Ave</t>
  </si>
  <si>
    <t>LINK-000027</t>
  </si>
  <si>
    <t>Brooklyn
(40.72813300000, -73.95343900000)</t>
  </si>
  <si>
    <t>bk-01-125630</t>
  </si>
  <si>
    <t>61 AVENUE OF PUERTO RICO</t>
  </si>
  <si>
    <t>LINK-010946</t>
  </si>
  <si>
    <t>Brooklyn
(40.70365400000, -73.94268200000)</t>
  </si>
  <si>
    <t>bk-01-126657</t>
  </si>
  <si>
    <t>46 AVENUE OF PUERTO RICO</t>
  </si>
  <si>
    <t>LINK-011512</t>
  </si>
  <si>
    <t>Brooklyn
(40.70224700000, -73.94228700000)</t>
  </si>
  <si>
    <t>bk-01-126669</t>
  </si>
  <si>
    <t>45 AVENUE OF PUERTO RICO</t>
  </si>
  <si>
    <t>LINK-011510</t>
  </si>
  <si>
    <t>Brooklyn
(40.70293600000, -73.94256300000)</t>
  </si>
  <si>
    <t>bk-01-126673</t>
  </si>
  <si>
    <t>202 AVENUE OF PUERTO RICO</t>
  </si>
  <si>
    <t>LINK-012938</t>
  </si>
  <si>
    <t>Brooklyn
(40.70892200000, -73.94339000000)</t>
  </si>
  <si>
    <t>bk-01-138951</t>
  </si>
  <si>
    <t>15 DEBEVOISE STREET</t>
  </si>
  <si>
    <t>LINK-000002</t>
  </si>
  <si>
    <t>Brooklyn
(40.70166800000, -73.94248900000)</t>
  </si>
  <si>
    <t>bk-01-140788</t>
  </si>
  <si>
    <t>326 AVENUE OF PUERTO RICO</t>
  </si>
  <si>
    <t>LINK-012117</t>
  </si>
  <si>
    <t>Brooklyn
(40.71391300000, -73.94420600000)</t>
  </si>
  <si>
    <t>bk-01-143275</t>
  </si>
  <si>
    <t>88 NORMAN AVENUE</t>
  </si>
  <si>
    <t>LINK-010360</t>
  </si>
  <si>
    <t>Brooklyn
(40.72545600000, -73.95149600000)</t>
  </si>
  <si>
    <t>bk-01-143982</t>
  </si>
  <si>
    <t>32 Puerto Rico Ave</t>
  </si>
  <si>
    <t>LINK-000004</t>
  </si>
  <si>
    <t>Brooklyn
(40.70193000000, -73.94223900000)</t>
  </si>
  <si>
    <t>bk-01-145855</t>
  </si>
  <si>
    <t>103 SEIGEL STREET</t>
  </si>
  <si>
    <t>LINK-020776</t>
  </si>
  <si>
    <t>Brooklyn
(40.70449600000, -73.94298900000)</t>
  </si>
  <si>
    <t>bk-01-145856</t>
  </si>
  <si>
    <t>119 GRAHAM AVENUE</t>
  </si>
  <si>
    <t>LINK-020775</t>
  </si>
  <si>
    <t>Brooklyn
(40.70576800000, -73.94303000000)</t>
  </si>
  <si>
    <t>bk-01-145857</t>
  </si>
  <si>
    <t>256 GRAHAM AVENUE</t>
  </si>
  <si>
    <t>LINK-020772</t>
  </si>
  <si>
    <t>Brooklyn
(40.71107900000, -73.94373200000)</t>
  </si>
  <si>
    <t>bk-01-145858</t>
  </si>
  <si>
    <t>434 Manhattan Ave</t>
  </si>
  <si>
    <t>LINK-020768</t>
  </si>
  <si>
    <t>Brooklyn
(40.71951100000, -73.94685300000)</t>
  </si>
  <si>
    <t>bk-01-145859</t>
  </si>
  <si>
    <t>475 Manhattan Avenue</t>
  </si>
  <si>
    <t>LINK-020767</t>
  </si>
  <si>
    <t>Brooklyn
(40.72011100000, -73.94762700000)</t>
  </si>
  <si>
    <t>bk-01-145860</t>
  </si>
  <si>
    <t>308 Driggs Avenue</t>
  </si>
  <si>
    <t>LINK-020764</t>
  </si>
  <si>
    <t>Brooklyn
(40.72232800000, -73.94967100000)</t>
  </si>
  <si>
    <t>bk-01-145861</t>
  </si>
  <si>
    <t>1049 Manhattan Ave</t>
  </si>
  <si>
    <t>LINK-020757</t>
  </si>
  <si>
    <t>Brooklyn
(40.73468400000, -73.95509600000)</t>
  </si>
  <si>
    <t>bk-01-145863</t>
  </si>
  <si>
    <t>984 Manhattan Ave</t>
  </si>
  <si>
    <t>LINK-020759</t>
  </si>
  <si>
    <t>Brooklyn
(40.73273500000, -73.95458100000)</t>
  </si>
  <si>
    <t>bk-01-145864</t>
  </si>
  <si>
    <t>1133 Manhattan Ave</t>
  </si>
  <si>
    <t>LINK-020756</t>
  </si>
  <si>
    <t>Brooklyn
(40.73691300000, -73.95545300000)</t>
  </si>
  <si>
    <t>bk-01-GF33150</t>
  </si>
  <si>
    <t>145 MONTROSE AVENUE</t>
  </si>
  <si>
    <t>LINK-020774</t>
  </si>
  <si>
    <t>Brooklyn
(40.70737900000, -73.94339900000)</t>
  </si>
  <si>
    <t>bk-02-125681</t>
  </si>
  <si>
    <t>60 H HENRY ST</t>
  </si>
  <si>
    <t>LINK-001009</t>
  </si>
  <si>
    <t>Brooklyn
(40.69934200000, -73.99218700000)</t>
  </si>
  <si>
    <t>bk-02-125682</t>
  </si>
  <si>
    <t>73 CLARK ST</t>
  </si>
  <si>
    <t>LINK-001010</t>
  </si>
  <si>
    <t>Brooklyn
(40.69758800000, -73.99302900000)</t>
  </si>
  <si>
    <t>bk-02-126247</t>
  </si>
  <si>
    <t>LINK-001011</t>
  </si>
  <si>
    <t>Brooklyn
(40.69607000000, -73.99126400000)</t>
  </si>
  <si>
    <t>bk-02-126433</t>
  </si>
  <si>
    <t>395 FLATBUSH AVENUE EXTENSION</t>
  </si>
  <si>
    <t>LINK-009081</t>
  </si>
  <si>
    <t>Brooklyn
(40.68902600000, -73.98086200000)</t>
  </si>
  <si>
    <t>bk-02-126505</t>
  </si>
  <si>
    <t>620 Atlantic Avenue</t>
  </si>
  <si>
    <t>LINK-000044</t>
  </si>
  <si>
    <t>Brooklyn
(40.68362500000, -73.97700600000)</t>
  </si>
  <si>
    <t>bk-02-126506</t>
  </si>
  <si>
    <t>365 Livingston Street</t>
  </si>
  <si>
    <t>LINK-000056</t>
  </si>
  <si>
    <t>Brooklyn
(40.68760900000, -73.98031500000)</t>
  </si>
  <si>
    <t>85 10TH Ave</t>
  </si>
  <si>
    <t>New York
(40.74311961830, -74.00830507310)</t>
  </si>
  <si>
    <t>LIBRARY OF NATURE CENTER</t>
  </si>
  <si>
    <t>Brooklyn
(40.60413700000, -73.93043000000)</t>
  </si>
  <si>
    <t>DANCE ROOM</t>
  </si>
  <si>
    <t>Brooklyn
(40.67375200000, -73.93489200000)</t>
  </si>
  <si>
    <t>Brooklyn
(40.68996700000, -73.99208300000)</t>
  </si>
  <si>
    <t>9 WEST 124 STREET</t>
  </si>
  <si>
    <t>New York
(40.80616044210, -73.94331559840)</t>
  </si>
  <si>
    <t>Belmont Library-Enrico Fermi Cultural Center</t>
  </si>
  <si>
    <t>610 EAST 186 STREET</t>
  </si>
  <si>
    <t>BX06</t>
  </si>
  <si>
    <t>Belmont</t>
  </si>
  <si>
    <t>Bronx
(40.85434690540, -73.88788942890)</t>
  </si>
  <si>
    <t>mn-06-133339</t>
  </si>
  <si>
    <t>165 3Rd Ave</t>
  </si>
  <si>
    <t>LINK-000230</t>
  </si>
  <si>
    <t>New York
(40.73449200000, -73.98616200000)</t>
  </si>
  <si>
    <t>bk-02-145868</t>
  </si>
  <si>
    <t>470 Vanderbilt Avenue</t>
  </si>
  <si>
    <t>LINK-021686</t>
  </si>
  <si>
    <t>Brooklyn
(40.68226800000, -73.96775300000)</t>
  </si>
  <si>
    <t>bk-06-GF33129</t>
  </si>
  <si>
    <t>244 Smith Street</t>
  </si>
  <si>
    <t>LINK-020659</t>
  </si>
  <si>
    <t>Brooklyn
(40.68343600000, -73.99277300000)</t>
  </si>
  <si>
    <t>3rd floor cardio/basketball court</t>
  </si>
  <si>
    <t>C/O CHRISTOPHER ST &amp; HEGEMAN AV</t>
  </si>
  <si>
    <t>Brooklyn
(40.65710000000, -73.90270000000)</t>
  </si>
  <si>
    <t>Union Square Park</t>
  </si>
  <si>
    <t>unionsquarewifi</t>
  </si>
  <si>
    <t>New York
(40.73599999970, -73.99039999990)</t>
  </si>
  <si>
    <t>mn-06-121496</t>
  </si>
  <si>
    <t>395 3Rd Ave</t>
  </si>
  <si>
    <t>LINK-000278</t>
  </si>
  <si>
    <t>New York
(40.74200700000, -73.98068000000)</t>
  </si>
  <si>
    <t>190 St (A) (A-C)</t>
  </si>
  <si>
    <t>190 St (A)</t>
  </si>
  <si>
    <t>SN 145</t>
  </si>
  <si>
    <t>New York
(40.85902200000, -73.93418000000)</t>
  </si>
  <si>
    <t>3 Av-149 St (2,5)</t>
  </si>
  <si>
    <t>149th St - 3rd Ave</t>
  </si>
  <si>
    <t>SN 434</t>
  </si>
  <si>
    <t>Bronx
(40.81610900000, -73.91775700000)</t>
  </si>
  <si>
    <t>Broadway Junction (A,C,J,L,Z)</t>
  </si>
  <si>
    <t>SN 184</t>
  </si>
  <si>
    <t>Brooklyn
(40.67833400000, -73.90531600000)</t>
  </si>
  <si>
    <t>mn-10-134604</t>
  </si>
  <si>
    <t>LINK-012666</t>
  </si>
  <si>
    <t>New York
(40.80663000000, -73.95025600000)</t>
  </si>
  <si>
    <t>mn-09-100210</t>
  </si>
  <si>
    <t>501 West 145 Street</t>
  </si>
  <si>
    <t>LINK-001705</t>
  </si>
  <si>
    <t>New York
(40.82544600000, -73.94786800000)</t>
  </si>
  <si>
    <t>mn-10-119890</t>
  </si>
  <si>
    <t>2604 FREDERICK DOUGLASS BLVD</t>
  </si>
  <si>
    <t>LINK-011971</t>
  </si>
  <si>
    <t>New York
(40.81889700000, -73.94465900000)</t>
  </si>
  <si>
    <t>mn-05-122522</t>
  </si>
  <si>
    <t>250 West 57St</t>
  </si>
  <si>
    <t>LINK-000111</t>
  </si>
  <si>
    <t>New York
(40.76617500000, -73.98198800000)</t>
  </si>
  <si>
    <t>mn-05-122529</t>
  </si>
  <si>
    <t>1710 Broadway</t>
  </si>
  <si>
    <t>LINK-000178</t>
  </si>
  <si>
    <t>New York
(40.76412700000, -73.98230900000)</t>
  </si>
  <si>
    <t>mn-05-122532</t>
  </si>
  <si>
    <t>1725 Broadway</t>
  </si>
  <si>
    <t>LINK-000180</t>
  </si>
  <si>
    <t>New York
(40.76467200000, -73.98236300000)</t>
  </si>
  <si>
    <t>mn-05-122541</t>
  </si>
  <si>
    <t>1701 Broadway</t>
  </si>
  <si>
    <t>LINK-000177</t>
  </si>
  <si>
    <t>New York
(40.76397800000, -73.98262900000)</t>
  </si>
  <si>
    <t>mn-05-122586</t>
  </si>
  <si>
    <t>790 8 Avenue</t>
  </si>
  <si>
    <t>LINK-000535</t>
  </si>
  <si>
    <t>New York
(40.76109400000, -73.98682800000)</t>
  </si>
  <si>
    <t>mn-05-122591</t>
  </si>
  <si>
    <t>270 WEST 47 STREET</t>
  </si>
  <si>
    <t>LINK-000564</t>
  </si>
  <si>
    <t>New York
(40.76028300000, -73.98731300000)</t>
  </si>
  <si>
    <t>mn-05-122593</t>
  </si>
  <si>
    <t>830 8 Avenue</t>
  </si>
  <si>
    <t>LINK-000541</t>
  </si>
  <si>
    <t>New York
(40.76233100000, -73.98592300000)</t>
  </si>
  <si>
    <t>mn-05-122608</t>
  </si>
  <si>
    <t>888 8 AVENUE</t>
  </si>
  <si>
    <t>LINK-007149</t>
  </si>
  <si>
    <t>New York
(40.76399600000, -73.98471900000)</t>
  </si>
  <si>
    <t>mn-05-122609</t>
  </si>
  <si>
    <t>870 8TH AVENUE</t>
  </si>
  <si>
    <t>LINK-007150</t>
  </si>
  <si>
    <t>New York
(40.76361600000, -73.98498700000)</t>
  </si>
  <si>
    <t>mn-05-122615</t>
  </si>
  <si>
    <t>LINK-000550</t>
  </si>
  <si>
    <t>New York
(40.76464600000, -73.98422900000)</t>
  </si>
  <si>
    <t>mn-05-122619</t>
  </si>
  <si>
    <t>910 8 Avenue</t>
  </si>
  <si>
    <t>LINK-000553</t>
  </si>
  <si>
    <t>New York
(40.76482300000, -73.98409900000)</t>
  </si>
  <si>
    <t>mn-05-122622</t>
  </si>
  <si>
    <t>944 8 Avenue</t>
  </si>
  <si>
    <t>LINK-000092</t>
  </si>
  <si>
    <t>New York
(40.76583000000, -73.98336800000)</t>
  </si>
  <si>
    <t>mn-05-122627</t>
  </si>
  <si>
    <t>932 8 Avenue</t>
  </si>
  <si>
    <t>LINK-000555</t>
  </si>
  <si>
    <t>New York
(40.76552200000, -73.98359300000)</t>
  </si>
  <si>
    <t>mn-05-122628</t>
  </si>
  <si>
    <t>1775 Broadway</t>
  </si>
  <si>
    <t>LINK-000458</t>
  </si>
  <si>
    <t>New York
(40.76727100000, -73.98224700000)</t>
  </si>
  <si>
    <t>mn-05-122629</t>
  </si>
  <si>
    <t>101 West 57Th</t>
  </si>
  <si>
    <t>LINK-000398</t>
  </si>
  <si>
    <t>New York
(40.76451300000, -73.97719500000)</t>
  </si>
  <si>
    <t>mn-05-122631</t>
  </si>
  <si>
    <t>916 7 Avenue</t>
  </si>
  <si>
    <t>LINK-000375</t>
  </si>
  <si>
    <t>New York
(40.76614800000, -73.97972100000)</t>
  </si>
  <si>
    <t>mn-05-122633</t>
  </si>
  <si>
    <t>936 7TH AVENUE</t>
  </si>
  <si>
    <t>LINK-007148</t>
  </si>
  <si>
    <t>New York
(40.76664900000, -73.97935000000)</t>
  </si>
  <si>
    <t>mn-05-122647</t>
  </si>
  <si>
    <t>879 7 AVENUE</t>
  </si>
  <si>
    <t>LINK-003357</t>
  </si>
  <si>
    <t>New York
(40.76471800000, -73.98047800000)</t>
  </si>
  <si>
    <t>mn-05-122649</t>
  </si>
  <si>
    <t>200 WEST 56 STREET</t>
  </si>
  <si>
    <t>LINK-003358</t>
  </si>
  <si>
    <t>New York
(40.76487500000, -73.98073100000)</t>
  </si>
  <si>
    <t>mn-05-122651</t>
  </si>
  <si>
    <t>780 7 AVENUE</t>
  </si>
  <si>
    <t>LINK-003316</t>
  </si>
  <si>
    <t>New York
(40.76164000000, -73.98299600000)</t>
  </si>
  <si>
    <t>mn-05-122656</t>
  </si>
  <si>
    <t>200 WEST 52 STREET</t>
  </si>
  <si>
    <t>LINK-003352</t>
  </si>
  <si>
    <t>New York
(40.76236600000, -73.98255200000)</t>
  </si>
  <si>
    <t>mn-05-122657</t>
  </si>
  <si>
    <t>821 7 AVENUE</t>
  </si>
  <si>
    <t>LINK-003354</t>
  </si>
  <si>
    <t>New York
(40.76303600000, -73.98171100000)</t>
  </si>
  <si>
    <t>mn-05-122680</t>
  </si>
  <si>
    <t>362 8 AVENUE</t>
  </si>
  <si>
    <t>LINK-008211</t>
  </si>
  <si>
    <t>New York
(40.74848200000, -73.99601200000)</t>
  </si>
  <si>
    <t>mn-05-122768</t>
  </si>
  <si>
    <t>899 6 AVENUE</t>
  </si>
  <si>
    <t>LINK-013905</t>
  </si>
  <si>
    <t>New York
(40.74877200000, -73.98867300000)</t>
  </si>
  <si>
    <t>mn-05-122775</t>
  </si>
  <si>
    <t>Herald Square</t>
  </si>
  <si>
    <t>LINK-000185</t>
  </si>
  <si>
    <t>New York
(40.75008700000, -73.98778100000)</t>
  </si>
  <si>
    <t>mn-05-122814</t>
  </si>
  <si>
    <t>1100 Ave Of The Americas</t>
  </si>
  <si>
    <t>LINK-000419</t>
  </si>
  <si>
    <t>New York
(40.75495100000, -73.98389900000)</t>
  </si>
  <si>
    <t>mn-05-122853</t>
  </si>
  <si>
    <t>1 WEST 56 STREET</t>
  </si>
  <si>
    <t>LINK-010173</t>
  </si>
  <si>
    <t>New York
(40.76246800000, -73.97473200000)</t>
  </si>
  <si>
    <t>mn-07-121323</t>
  </si>
  <si>
    <t>1995 BROADWAY</t>
  </si>
  <si>
    <t>LINK-012517</t>
  </si>
  <si>
    <t>New York
(40.77544300000, -73.98236700000)</t>
  </si>
  <si>
    <t>bk-17-126527</t>
  </si>
  <si>
    <t>1339 FLATBUSH AVENUE</t>
  </si>
  <si>
    <t>LINK-000022</t>
  </si>
  <si>
    <t>Brooklyn
(40.63855960870, -73.95360323810)</t>
  </si>
  <si>
    <t>bk-01-140988</t>
  </si>
  <si>
    <t>182 Bedford Ave</t>
  </si>
  <si>
    <t>LINK-000029</t>
  </si>
  <si>
    <t>North Williamsburg</t>
  </si>
  <si>
    <t>Brooklyn
(40.71777024000, -73.95786908000)</t>
  </si>
  <si>
    <t>bk-08-125716</t>
  </si>
  <si>
    <t>271 FLATBUSH AVENUE</t>
  </si>
  <si>
    <t>LINK-000034</t>
  </si>
  <si>
    <t>Brooklyn
(40.67956800000, -73.97406000000)</t>
  </si>
  <si>
    <t>bk-06-126514</t>
  </si>
  <si>
    <t>248 FLATBUSH AVENUE</t>
  </si>
  <si>
    <t>LINK-000035</t>
  </si>
  <si>
    <t>Brooklyn
(40.67963858390, -73.97437145710)</t>
  </si>
  <si>
    <t>bk-08-126502</t>
  </si>
  <si>
    <t>307 FLATBUSH AVENUE</t>
  </si>
  <si>
    <t>LINK-000036</t>
  </si>
  <si>
    <t>Brooklyn
(40.67845279430, -73.97325277710)</t>
  </si>
  <si>
    <t>bk-02-125833</t>
  </si>
  <si>
    <t>46 3Rd Ave</t>
  </si>
  <si>
    <t>LINK-000046</t>
  </si>
  <si>
    <t>Brooklyn
(40.68521833000, -73.98086659000)</t>
  </si>
  <si>
    <t>bk-02-108355</t>
  </si>
  <si>
    <t>402 Atlantic Avenue</t>
  </si>
  <si>
    <t>LINK-000047</t>
  </si>
  <si>
    <t>Brooklyn
(40.68681156940, -73.98496961370)</t>
  </si>
  <si>
    <t>bk-02-126166</t>
  </si>
  <si>
    <t>181 Court Street</t>
  </si>
  <si>
    <t>LINK-000049</t>
  </si>
  <si>
    <t>Brooklyn
(40.68790080000, -73.99314691000)</t>
  </si>
  <si>
    <t>bk-06-126392</t>
  </si>
  <si>
    <t>252 COURT STREET</t>
  </si>
  <si>
    <t>LINK-000051</t>
  </si>
  <si>
    <t>Brooklyn
(40.68538975620, -73.99452620140)</t>
  </si>
  <si>
    <t>bk-06-126394</t>
  </si>
  <si>
    <t>343 COURT STREET</t>
  </si>
  <si>
    <t>LINK-000052</t>
  </si>
  <si>
    <t>Brooklyn
(40.68248291660, -73.99575348260)</t>
  </si>
  <si>
    <t>mn-05-118228</t>
  </si>
  <si>
    <t>1745 Broadway</t>
  </si>
  <si>
    <t>LINK-000182</t>
  </si>
  <si>
    <t>New York
(40.76534122000, -73.98212946000)</t>
  </si>
  <si>
    <t>mn-04-136743</t>
  </si>
  <si>
    <t>119 9Th Ave</t>
  </si>
  <si>
    <t>LINK-000213</t>
  </si>
  <si>
    <t>New York
(40.74302673000, -74.00400454000)</t>
  </si>
  <si>
    <t>mn-06-137315</t>
  </si>
  <si>
    <t>850 3Rd Avenue</t>
  </si>
  <si>
    <t>LINK-000342</t>
  </si>
  <si>
    <t>New York
(40.75711322000, -73.97008839000)</t>
  </si>
  <si>
    <t>mn-06-121746</t>
  </si>
  <si>
    <t>LINK-000365</t>
  </si>
  <si>
    <t>New York
(40.76148352000, -73.96677926000)</t>
  </si>
  <si>
    <t>mn-06-121490</t>
  </si>
  <si>
    <t>301 3Rd Ave</t>
  </si>
  <si>
    <t>LINK-000374</t>
  </si>
  <si>
    <t>New York
(40.73882700000, -73.98288600000)</t>
  </si>
  <si>
    <t>mn-04-135620</t>
  </si>
  <si>
    <t>127 8 AVENUE</t>
  </si>
  <si>
    <t>LINK-000449</t>
  </si>
  <si>
    <t>New York
(40.74137338000, -74.00150114000)</t>
  </si>
  <si>
    <t>mn-04-136316</t>
  </si>
  <si>
    <t>575 8 Avenue</t>
  </si>
  <si>
    <t>LINK-000520</t>
  </si>
  <si>
    <t>New York
(40.75488084000, -73.99166162000)</t>
  </si>
  <si>
    <t>mn-06-138038</t>
  </si>
  <si>
    <t>141 E 44 St</t>
  </si>
  <si>
    <t>LINK-000637</t>
  </si>
  <si>
    <t>New York
(40.75263649190, -73.97471722550)</t>
  </si>
  <si>
    <t>mn-06-138218</t>
  </si>
  <si>
    <t>335 Lexington Ave</t>
  </si>
  <si>
    <t>LINK-000658</t>
  </si>
  <si>
    <t>New York
(40.74950281000, -73.97719460000)</t>
  </si>
  <si>
    <t>mn-05-136857</t>
  </si>
  <si>
    <t>660 LEXINGTON AVENUE</t>
  </si>
  <si>
    <t>LINK-000692</t>
  </si>
  <si>
    <t>New York
(40.75980064000, -73.97007156000)</t>
  </si>
  <si>
    <t>mn-01-123002</t>
  </si>
  <si>
    <t>55 Water Street</t>
  </si>
  <si>
    <t>LINK-000763</t>
  </si>
  <si>
    <t>New York
(40.70331108030, -74.00998457380)</t>
  </si>
  <si>
    <t>mn-01-136177</t>
  </si>
  <si>
    <t>LINK-000771</t>
  </si>
  <si>
    <t>New York
(40.70390980000, -74.00908241000)</t>
  </si>
  <si>
    <t>mn-01-135575</t>
  </si>
  <si>
    <t>95 Wall Street</t>
  </si>
  <si>
    <t>LINK-000772</t>
  </si>
  <si>
    <t>New York
(40.70504418000, -74.00732188000)</t>
  </si>
  <si>
    <t>mn-01-123076</t>
  </si>
  <si>
    <t>110 Maiden Lane</t>
  </si>
  <si>
    <t>LINK-000774</t>
  </si>
  <si>
    <t>New York
(40.70624185000, -74.00624351000)</t>
  </si>
  <si>
    <t>qu-02-141373</t>
  </si>
  <si>
    <t>48-19 Vernon Blvd</t>
  </si>
  <si>
    <t>LINK-000779</t>
  </si>
  <si>
    <t>Queens
(40.74355856000, -73.95373886000)</t>
  </si>
  <si>
    <t>mn-08-136620</t>
  </si>
  <si>
    <t>200 E 87ST</t>
  </si>
  <si>
    <t>LINK-000883</t>
  </si>
  <si>
    <t>New York
(40.77936700000, -73.95332700000)</t>
  </si>
  <si>
    <t>mn-07-136462</t>
  </si>
  <si>
    <t>2121 BROADWAY</t>
  </si>
  <si>
    <t>LINK-000954</t>
  </si>
  <si>
    <t>New York
(40.78081899000, -73.98157091000)</t>
  </si>
  <si>
    <t>mn-07-138145</t>
  </si>
  <si>
    <t>2199 BROADWAY</t>
  </si>
  <si>
    <t>LINK-000966</t>
  </si>
  <si>
    <t>New York
(40.78312136000, -73.98070878000)</t>
  </si>
  <si>
    <t>mn-07-121308</t>
  </si>
  <si>
    <t>LINK-000967</t>
  </si>
  <si>
    <t>New York
(40.78322600000, -73.98075600000)</t>
  </si>
  <si>
    <t>mn-07-133397</t>
  </si>
  <si>
    <t>2206 BROADWAY</t>
  </si>
  <si>
    <t>LINK-000969</t>
  </si>
  <si>
    <t>New York
(40.78337300000, -73.98012300000)</t>
  </si>
  <si>
    <t>mn-07-133623</t>
  </si>
  <si>
    <t>230 BROADWAY</t>
  </si>
  <si>
    <t>LINK-000970</t>
  </si>
  <si>
    <t>New York
(40.78364875000, -73.97975218000)</t>
  </si>
  <si>
    <t>mn-07-107927</t>
  </si>
  <si>
    <t>2227 BROADWAY</t>
  </si>
  <si>
    <t>LINK-000972</t>
  </si>
  <si>
    <t>New York
(40.78412800000, -73.97999600000)</t>
  </si>
  <si>
    <t>mn-07-121228</t>
  </si>
  <si>
    <t>2242 BROADWAY</t>
  </si>
  <si>
    <t>LINK-000976</t>
  </si>
  <si>
    <t>New York
(40.78456400000, -73.97922400000)</t>
  </si>
  <si>
    <t>bk-07-125904</t>
  </si>
  <si>
    <t>650 5TH AVE</t>
  </si>
  <si>
    <t>LINK-001059</t>
  </si>
  <si>
    <t>Brooklyn
(40.66258800000, -73.99225900000)</t>
  </si>
  <si>
    <t>bk-08-132895</t>
  </si>
  <si>
    <t>773 WASHINGTON AVE</t>
  </si>
  <si>
    <t>LINK-001076</t>
  </si>
  <si>
    <t>Brooklyn
(40.67369200000, -73.96286903000)</t>
  </si>
  <si>
    <t>bk-17-126233</t>
  </si>
  <si>
    <t>3524 CHURCH AVENUE</t>
  </si>
  <si>
    <t>LINK-001089</t>
  </si>
  <si>
    <t>Brooklyn
(40.65104682000, -73.94396930000)</t>
  </si>
  <si>
    <t>qu-04-142877</t>
  </si>
  <si>
    <t>88-02 QUEENS BOULEVARD</t>
  </si>
  <si>
    <t>LINK-001141</t>
  </si>
  <si>
    <t>Queens
(40.73492300000, -73.87546000000)</t>
  </si>
  <si>
    <t>qu-01-140214</t>
  </si>
  <si>
    <t>50-01 NORTHERN BOULEVARD</t>
  </si>
  <si>
    <t>LINK-001357</t>
  </si>
  <si>
    <t>Queens
(40.75336987000, -73.91232033000)</t>
  </si>
  <si>
    <t>mn-07-133629</t>
  </si>
  <si>
    <t>611 Broadway</t>
  </si>
  <si>
    <t>LINK-001481</t>
  </si>
  <si>
    <t>New York
(40.78942400000, -73.97539100000)</t>
  </si>
  <si>
    <t>mn-07-133633</t>
  </si>
  <si>
    <t>205 West 89st</t>
  </si>
  <si>
    <t>LINK-001486</t>
  </si>
  <si>
    <t>New York
(40.79023500000, -73.97479300000)</t>
  </si>
  <si>
    <t>mn-07-133625</t>
  </si>
  <si>
    <t>2498 BROADWAY</t>
  </si>
  <si>
    <t>LINK-001497</t>
  </si>
  <si>
    <t>New York
(40.79253447000, -73.97312473000)</t>
  </si>
  <si>
    <t>mn-07-133635</t>
  </si>
  <si>
    <t>250 West 93 Street</t>
  </si>
  <si>
    <t>LINK-001498</t>
  </si>
  <si>
    <t>New York
(40.79269555000, -73.97343761000)</t>
  </si>
  <si>
    <t>mn-07-134701</t>
  </si>
  <si>
    <t>251 WEST 93 STREET</t>
  </si>
  <si>
    <t>LINK-001499</t>
  </si>
  <si>
    <t>New York
(40.79288708000, -73.97328857000)</t>
  </si>
  <si>
    <t>mn-07-107919</t>
  </si>
  <si>
    <t>250 West 94 street</t>
  </si>
  <si>
    <t>LINK-001500</t>
  </si>
  <si>
    <t>New York
(40.79342581000, -73.97304342000)</t>
  </si>
  <si>
    <t>mn-07-133626</t>
  </si>
  <si>
    <t>2640 Broadway</t>
  </si>
  <si>
    <t>LINK-001547</t>
  </si>
  <si>
    <t>New York
(40.79724800000, -73.96968100000)</t>
  </si>
  <si>
    <t>mn-07-133620</t>
  </si>
  <si>
    <t>2661 Broadway</t>
  </si>
  <si>
    <t>LINK-001553</t>
  </si>
  <si>
    <t>New York
(40.79801800000, -73.96955700000)</t>
  </si>
  <si>
    <t>mn-07-134421</t>
  </si>
  <si>
    <t>2697 BROADWAY</t>
  </si>
  <si>
    <t>LINK-001555</t>
  </si>
  <si>
    <t>New York
(40.79904235000, -73.96880907000)</t>
  </si>
  <si>
    <t>mn-07-134112</t>
  </si>
  <si>
    <t>2736 BROADWAY</t>
  </si>
  <si>
    <t>LINK-001594</t>
  </si>
  <si>
    <t>New York
(40.80030025000, -73.96783287000)</t>
  </si>
  <si>
    <t>mn-07-134423</t>
  </si>
  <si>
    <t>2737 Broadway</t>
  </si>
  <si>
    <t>LINK-001597</t>
  </si>
  <si>
    <t>New York
(40.80047593000, -73.96818631000)</t>
  </si>
  <si>
    <t>mn-07-134073</t>
  </si>
  <si>
    <t>2756 BROADWAY</t>
  </si>
  <si>
    <t>LINK-001599</t>
  </si>
  <si>
    <t>New York
(40.80108400000, -73.96770700000)</t>
  </si>
  <si>
    <t>mn-09-134690</t>
  </si>
  <si>
    <t>2878 BROADWAY</t>
  </si>
  <si>
    <t>LINK-001610</t>
  </si>
  <si>
    <t>New York
(40.80527964000, -73.96566952000)</t>
  </si>
  <si>
    <t>mn-09-134826</t>
  </si>
  <si>
    <t>3552 Broadway</t>
  </si>
  <si>
    <t>LINK-002056</t>
  </si>
  <si>
    <t>New York
(40.82692800000, -73.94986800000)</t>
  </si>
  <si>
    <t>mn-09-134828</t>
  </si>
  <si>
    <t>3559 BROADWAY</t>
  </si>
  <si>
    <t>LINK-002057</t>
  </si>
  <si>
    <t>New York
(40.82704355000, -73.95022615000)</t>
  </si>
  <si>
    <t>mn-09-136852</t>
  </si>
  <si>
    <t>3632 BROADWAY</t>
  </si>
  <si>
    <t>LINK-002066</t>
  </si>
  <si>
    <t>New York
(40.82942400000, -73.94804600000)</t>
  </si>
  <si>
    <t>mn-09-120442</t>
  </si>
  <si>
    <t>576 WEST 150 STREET</t>
  </si>
  <si>
    <t>LINK-002067</t>
  </si>
  <si>
    <t>New York
(40.82935152400, -73.94764036810)</t>
  </si>
  <si>
    <t>mn-12-100190</t>
  </si>
  <si>
    <t>565 WEST 162 STREET</t>
  </si>
  <si>
    <t>LINK-002118</t>
  </si>
  <si>
    <t>New York
(40.83710400000, -73.94228800000)</t>
  </si>
  <si>
    <t>bk-05-114742</t>
  </si>
  <si>
    <t>3418 FULTON STREET</t>
  </si>
  <si>
    <t>LINK-002351</t>
  </si>
  <si>
    <t>Brooklyn
(40.68431700000, -73.86963600000)</t>
  </si>
  <si>
    <t>mn-01-138237</t>
  </si>
  <si>
    <t>60 LAFAYETTE STREET</t>
  </si>
  <si>
    <t>LINK-002681</t>
  </si>
  <si>
    <t>New York
(40.71668200000, -74.00225300000)</t>
  </si>
  <si>
    <t>mn-03-108511</t>
  </si>
  <si>
    <t>37 1/2 ST MARKS PLACE</t>
  </si>
  <si>
    <t>LINK-003231</t>
  </si>
  <si>
    <t>New York
(40.72875565000, -73.98791444000)</t>
  </si>
  <si>
    <t>mn-05-133536</t>
  </si>
  <si>
    <t>200 WEST 45 STREET</t>
  </si>
  <si>
    <t>LINK-003308</t>
  </si>
  <si>
    <t>New York
(40.75802200000, -73.98583200000)</t>
  </si>
  <si>
    <t>mn-07-134602</t>
  </si>
  <si>
    <t>748 AMSTERDAM AVE</t>
  </si>
  <si>
    <t>LINK-003479</t>
  </si>
  <si>
    <t>New York
(40.79467259000, -73.97005104000)</t>
  </si>
  <si>
    <t>mn-07-133668</t>
  </si>
  <si>
    <t>868 AMSTERDAM AVE</t>
  </si>
  <si>
    <t>LINK-003911</t>
  </si>
  <si>
    <t>New York
(40.79802733000, -73.96760332000)</t>
  </si>
  <si>
    <t>mn-07-120533</t>
  </si>
  <si>
    <t>896 AMSTERDAM AVENUE</t>
  </si>
  <si>
    <t>LINK-004657</t>
  </si>
  <si>
    <t>New York
(40.79908844000, -73.96683030000)</t>
  </si>
  <si>
    <t>mn-07-107743</t>
  </si>
  <si>
    <t>200 WEST 106 STREET</t>
  </si>
  <si>
    <t>LINK-004809</t>
  </si>
  <si>
    <t>New York
(40.80050433000, -73.96610661000)</t>
  </si>
  <si>
    <t>mn-09-134416</t>
  </si>
  <si>
    <t>1626 AMSTERDAM AVE</t>
  </si>
  <si>
    <t>LINK-005217</t>
  </si>
  <si>
    <t>New York
(40.82263345000, -73.94964029000)</t>
  </si>
  <si>
    <t>mn-09-135240</t>
  </si>
  <si>
    <t>1701 AMSTERDAM AVE</t>
  </si>
  <si>
    <t>LINK-005220</t>
  </si>
  <si>
    <t>New York
(40.82464600000, -73.94790900000)</t>
  </si>
  <si>
    <t>bk-08-126609</t>
  </si>
  <si>
    <t>764 FRANKLIN AVE</t>
  </si>
  <si>
    <t>LINK-006138</t>
  </si>
  <si>
    <t>Brooklyn
(40.67230200000, -73.95745774000)</t>
  </si>
  <si>
    <t>bk-08-125707</t>
  </si>
  <si>
    <t>718 WASHINGTON AVE</t>
  </si>
  <si>
    <t>LINK-006140</t>
  </si>
  <si>
    <t>Brooklyn
(40.67640751000, -73.96361018000)</t>
  </si>
  <si>
    <t>bk-02-108350</t>
  </si>
  <si>
    <t>36 NEVINS STREET</t>
  </si>
  <si>
    <t>LINK-006141</t>
  </si>
  <si>
    <t>Brooklyn
(40.68745727000, -73.98192018000)</t>
  </si>
  <si>
    <t>mn-06-138570</t>
  </si>
  <si>
    <t>245 EAST 40 STREET</t>
  </si>
  <si>
    <t>LINK-007300</t>
  </si>
  <si>
    <t>New York
(40.74867273000, -73.97332638000)</t>
  </si>
  <si>
    <t>mn-06-121416</t>
  </si>
  <si>
    <t>743 2 AVENUE</t>
  </si>
  <si>
    <t>LINK-007302</t>
  </si>
  <si>
    <t>New York
(40.74851300000, -73.97331900000)</t>
  </si>
  <si>
    <t>mn-06-121429</t>
  </si>
  <si>
    <t>748 2 AVENUE</t>
  </si>
  <si>
    <t>LINK-007322</t>
  </si>
  <si>
    <t>New York
(40.74857853000, -73.97296141000)</t>
  </si>
  <si>
    <t>mn-06-121369</t>
  </si>
  <si>
    <t>770 2 AVENUE</t>
  </si>
  <si>
    <t>LINK-007628</t>
  </si>
  <si>
    <t>New York
(40.74920300000, -73.97250700000)</t>
  </si>
  <si>
    <t>mn-06-121418</t>
  </si>
  <si>
    <t>767 2 AVENUE</t>
  </si>
  <si>
    <t>LINK-007629</t>
  </si>
  <si>
    <t>New York
(40.74929182000, -73.97275057000)</t>
  </si>
  <si>
    <t>mn-06-121538</t>
  </si>
  <si>
    <t>300 EAST 45 STREET</t>
  </si>
  <si>
    <t>LINK-007631</t>
  </si>
  <si>
    <t>New York
(40.75163236000, -73.97065717000)</t>
  </si>
  <si>
    <t>mn-06-121790</t>
  </si>
  <si>
    <t>300 EAST 48 STREET</t>
  </si>
  <si>
    <t>LINK-007634</t>
  </si>
  <si>
    <t>New York
(40.75349600000, -73.96926100000)</t>
  </si>
  <si>
    <t>mn-06-121792</t>
  </si>
  <si>
    <t>300 EAST 49 STREET</t>
  </si>
  <si>
    <t>LINK-007635</t>
  </si>
  <si>
    <t>New York
(40.75413800000, -73.96883600000)</t>
  </si>
  <si>
    <t>mn-06-109579</t>
  </si>
  <si>
    <t>945 2 AVENUE</t>
  </si>
  <si>
    <t>LINK-007636</t>
  </si>
  <si>
    <t>New York
(40.75504319000, -73.96855237000)</t>
  </si>
  <si>
    <t>mn-06-107988</t>
  </si>
  <si>
    <t>949 2 AVENUE</t>
  </si>
  <si>
    <t>LINK-007637</t>
  </si>
  <si>
    <t>New York
(40.75519300000, -73.96844400000)</t>
  </si>
  <si>
    <t>mn-06-121785</t>
  </si>
  <si>
    <t>962 2 AVENUE</t>
  </si>
  <si>
    <t>LINK-007638</t>
  </si>
  <si>
    <t>New York
(40.75533500000, -73.96804100000)</t>
  </si>
  <si>
    <t>mn-06-121787</t>
  </si>
  <si>
    <t>300 EAST 52 STREET</t>
  </si>
  <si>
    <t>LINK-007639</t>
  </si>
  <si>
    <t>New York
(40.75601841000, -73.96746716000)</t>
  </si>
  <si>
    <t>mn-06-121778</t>
  </si>
  <si>
    <t>1004 2 AVENUE</t>
  </si>
  <si>
    <t>LINK-007870</t>
  </si>
  <si>
    <t>New York
(40.75678000000, -73.96698000000)</t>
  </si>
  <si>
    <t>mn-06-121780</t>
  </si>
  <si>
    <t>1043 2 AVENUE</t>
  </si>
  <si>
    <t>LINK-007872</t>
  </si>
  <si>
    <t>New York
(40.75797490000, -73.96642136000)</t>
  </si>
  <si>
    <t>mn-04-123517</t>
  </si>
  <si>
    <t>121 9 AVENUE</t>
  </si>
  <si>
    <t>LINK-008212</t>
  </si>
  <si>
    <t>New York
(40.74341383000, -74.00372466000)</t>
  </si>
  <si>
    <t>mn-02-123843</t>
  </si>
  <si>
    <t>268 GREENE STREET</t>
  </si>
  <si>
    <t>LINK-008215</t>
  </si>
  <si>
    <t>New York
(40.73116016000, -73.99407922000)</t>
  </si>
  <si>
    <t>mn-01-108445</t>
  </si>
  <si>
    <t>23 WALKER STREET</t>
  </si>
  <si>
    <t>LINK-008239</t>
  </si>
  <si>
    <t>New York
(40.71967900000, -74.00497400000)</t>
  </si>
  <si>
    <t>mn-03-139455</t>
  </si>
  <si>
    <t>242 EAST 10 STREET</t>
  </si>
  <si>
    <t>LINK-008305</t>
  </si>
  <si>
    <t>New York
(40.72882400000, -73.98468000000)</t>
  </si>
  <si>
    <t>mn-05-107739</t>
  </si>
  <si>
    <t>795 6 AVENUE</t>
  </si>
  <si>
    <t>LINK-008693</t>
  </si>
  <si>
    <t>New York
(40.74557814000, -73.99100163000)</t>
  </si>
  <si>
    <t>mn-05-123642</t>
  </si>
  <si>
    <t>712 6 AVENUE</t>
  </si>
  <si>
    <t>LINK-008694</t>
  </si>
  <si>
    <t>New York
(40.74466800000, -73.99137500000)</t>
  </si>
  <si>
    <t>mn-05-138267</t>
  </si>
  <si>
    <t>290 7 AVENUE</t>
  </si>
  <si>
    <t>LINK-008696</t>
  </si>
  <si>
    <t>New York
(40.74615485000, -73.99428583000)</t>
  </si>
  <si>
    <t>mn-05-121576</t>
  </si>
  <si>
    <t>100 EAST 34 STREET</t>
  </si>
  <si>
    <t>LINK-009082</t>
  </si>
  <si>
    <t>New York
(40.74688075000, -73.98106450000)</t>
  </si>
  <si>
    <t>mn-05-122658</t>
  </si>
  <si>
    <t>704 7 AVENUE</t>
  </si>
  <si>
    <t>LINK-010161</t>
  </si>
  <si>
    <t>New York
(40.75937884000, -73.98463666000)</t>
  </si>
  <si>
    <t>mn-06-121769</t>
  </si>
  <si>
    <t>1066 2 AVENUE</t>
  </si>
  <si>
    <t>LINK-010177</t>
  </si>
  <si>
    <t>New York
(40.75868871000, -73.96558891000)</t>
  </si>
  <si>
    <t>mn-12-111623</t>
  </si>
  <si>
    <t>1439 ST. NICHOLAS AVE</t>
  </si>
  <si>
    <t>LINK-010258</t>
  </si>
  <si>
    <t>New York
(40.84985449000, -73.93347331000)</t>
  </si>
  <si>
    <t>mn-12-111656</t>
  </si>
  <si>
    <t>1536 ST NICHOLAS AVE</t>
  </si>
  <si>
    <t>LINK-010259</t>
  </si>
  <si>
    <t>New York
(40.85285736500, -73.93100714980)</t>
  </si>
  <si>
    <t>mn-12-111670</t>
  </si>
  <si>
    <t>1441 ST. NICHOLAS AVE</t>
  </si>
  <si>
    <t>LINK-010260</t>
  </si>
  <si>
    <t>New York
(40.85003751000, -73.93334198000)</t>
  </si>
  <si>
    <t>mn-12-111720</t>
  </si>
  <si>
    <t>1430 ST. NICHOLAS AVE</t>
  </si>
  <si>
    <t>LINK-010265</t>
  </si>
  <si>
    <t>New York
(40.84969774000, -73.93332247000)</t>
  </si>
  <si>
    <t>mn-12-111857</t>
  </si>
  <si>
    <t>1617 ST. NICHOLAS AVE</t>
  </si>
  <si>
    <t>LINK-010271</t>
  </si>
  <si>
    <t>New York
(40.85541608000, -73.92940254000)</t>
  </si>
  <si>
    <t>mn-12-111868</t>
  </si>
  <si>
    <t>1622 ST NICHOLAS AVE</t>
  </si>
  <si>
    <t>LINK-010274</t>
  </si>
  <si>
    <t>New York
(40.85561537000, -73.92899670000)</t>
  </si>
  <si>
    <t>mn-04-136065</t>
  </si>
  <si>
    <t>886 10 AVENUE</t>
  </si>
  <si>
    <t>LINK-010320</t>
  </si>
  <si>
    <t>New York
(40.76956734000, -73.98809867000)</t>
  </si>
  <si>
    <t>qu-03-143455</t>
  </si>
  <si>
    <t>81-02 37 AVENUE</t>
  </si>
  <si>
    <t>LINK-010339</t>
  </si>
  <si>
    <t>Queens
(40.74960630000, -73.88507204000)</t>
  </si>
  <si>
    <t>qu-01-142873</t>
  </si>
  <si>
    <t>36-02 30 AVENUE</t>
  </si>
  <si>
    <t>LINK-010340</t>
  </si>
  <si>
    <t>Queens
(40.76490229000, -73.91730276000)</t>
  </si>
  <si>
    <t>mn-08-115163</t>
  </si>
  <si>
    <t>1142 1 AVENUE</t>
  </si>
  <si>
    <t>LINK-010402</t>
  </si>
  <si>
    <t>New York
(40.76191027000, -73.96015290000)</t>
  </si>
  <si>
    <t>qu-03-100928</t>
  </si>
  <si>
    <t>80-05 ROOSEVELT AVENUE</t>
  </si>
  <si>
    <t>LINK-010430</t>
  </si>
  <si>
    <t>Queens
(40.74753882000, -73.88549761000)</t>
  </si>
  <si>
    <t>bk-01-108703</t>
  </si>
  <si>
    <t>213 UNION AVENUE</t>
  </si>
  <si>
    <t>LINK-010434</t>
  </si>
  <si>
    <t>Brooklyn
(40.70682216710, -73.95052895290)</t>
  </si>
  <si>
    <t>bk-01-108952</t>
  </si>
  <si>
    <t>511 BROADWAY</t>
  </si>
  <si>
    <t>LINK-010448</t>
  </si>
  <si>
    <t>Brooklyn
(40.70537096000, -73.94996349000)</t>
  </si>
  <si>
    <t>bk-01-109252</t>
  </si>
  <si>
    <t>395 BROADWAY</t>
  </si>
  <si>
    <t>LINK-010455</t>
  </si>
  <si>
    <t>Brooklyn
(40.70720786000, -73.95419488000)</t>
  </si>
  <si>
    <t>mn-07-134318</t>
  </si>
  <si>
    <t>2373 BROADWAY</t>
  </si>
  <si>
    <t>LINK-010634</t>
  </si>
  <si>
    <t>New York
(40.78870510000, -73.97641054000)</t>
  </si>
  <si>
    <t>mn-05-136186</t>
  </si>
  <si>
    <t>435 PARK AVENUE SOUTH</t>
  </si>
  <si>
    <t>LINK-010673</t>
  </si>
  <si>
    <t>New York
(40.74425922000, -73.98324818000)</t>
  </si>
  <si>
    <t>mn-08-121759</t>
  </si>
  <si>
    <t>1221 2 AVENUE</t>
  </si>
  <si>
    <t>LINK-010715</t>
  </si>
  <si>
    <t>New York
(40.76369060000, -73.96223547000)</t>
  </si>
  <si>
    <t>mn-08-120842</t>
  </si>
  <si>
    <t>400 EAST 73 STREET</t>
  </si>
  <si>
    <t>LINK-010745</t>
  </si>
  <si>
    <t>New York
(40.76837393000, -73.95536175000)</t>
  </si>
  <si>
    <t>mn-06-121442</t>
  </si>
  <si>
    <t>539 2 AVENUE</t>
  </si>
  <si>
    <t>LINK-010755</t>
  </si>
  <si>
    <t>New York
(40.74223411000, -73.97789516000)</t>
  </si>
  <si>
    <t>mn-04-122466</t>
  </si>
  <si>
    <t>703 10 AVENUE</t>
  </si>
  <si>
    <t>LINK-010764</t>
  </si>
  <si>
    <t>New York
(40.76338512000, -73.99286971000)</t>
  </si>
  <si>
    <t>mn-08-121049</t>
  </si>
  <si>
    <t>36 EAST 84 STREET</t>
  </si>
  <si>
    <t>LINK-010766</t>
  </si>
  <si>
    <t>New York
(40.77945381230, -73.95968089070)</t>
  </si>
  <si>
    <t>mn-08-121708</t>
  </si>
  <si>
    <t>351 EAST 60 STREET</t>
  </si>
  <si>
    <t>LINK-010787</t>
  </si>
  <si>
    <t>New York
(40.76035998000, -73.96166314000)</t>
  </si>
  <si>
    <t>mn-06-121671</t>
  </si>
  <si>
    <t>401 EAST 48 STREET</t>
  </si>
  <si>
    <t>LINK-010823</t>
  </si>
  <si>
    <t>New York
(40.75254917000, -73.96672853000)</t>
  </si>
  <si>
    <t>mn-04-122475</t>
  </si>
  <si>
    <t>747 10 AVENUE</t>
  </si>
  <si>
    <t>LINK-010831</t>
  </si>
  <si>
    <t>New York
(40.76527687000, -73.99149319000)</t>
  </si>
  <si>
    <t>mn-06-121433</t>
  </si>
  <si>
    <t>604 2 AVENUE</t>
  </si>
  <si>
    <t>LINK-010832</t>
  </si>
  <si>
    <t>New York
(40.74415400000, -73.97619000000)</t>
  </si>
  <si>
    <t>mn-07-120640</t>
  </si>
  <si>
    <t>981 COLUMBUS AVE</t>
  </si>
  <si>
    <t>LINK-010852</t>
  </si>
  <si>
    <t>New York
(40.80059158000, -73.96174540000)</t>
  </si>
  <si>
    <t>mn-06-121683</t>
  </si>
  <si>
    <t>1000 1 AVENUE</t>
  </si>
  <si>
    <t>LINK-010860</t>
  </si>
  <si>
    <t>New York
(40.75687875000, -73.96381797000)</t>
  </si>
  <si>
    <t>mn-06-121692</t>
  </si>
  <si>
    <t>1026 1 AVENUE</t>
  </si>
  <si>
    <t>LINK-010861</t>
  </si>
  <si>
    <t>New York
(40.75770122000, -73.96321332000)</t>
  </si>
  <si>
    <t>mn-06-121694</t>
  </si>
  <si>
    <t>1021 1 AVENUE</t>
  </si>
  <si>
    <t>LINK-010862</t>
  </si>
  <si>
    <t>New York
(40.75760431000, -73.96359345000)</t>
  </si>
  <si>
    <t>mn-12-120665</t>
  </si>
  <si>
    <t>1516 ST. NICHOLAS AVE</t>
  </si>
  <si>
    <t>LINK-010914</t>
  </si>
  <si>
    <t>New York
(40.85225684000, -73.93145198000)</t>
  </si>
  <si>
    <t>mn-12-120772</t>
  </si>
  <si>
    <t>1359 SAINT NICHOLAS AVENUE</t>
  </si>
  <si>
    <t>LINK-010917</t>
  </si>
  <si>
    <t>New York
(40.84727016000, -73.93536211000)</t>
  </si>
  <si>
    <t>qu-03-136452</t>
  </si>
  <si>
    <t>88-03 ROOSEVELT AVENUE</t>
  </si>
  <si>
    <t>LINK-011059</t>
  </si>
  <si>
    <t>Queens
(40.74831104000, -73.87816548000)</t>
  </si>
  <si>
    <t>qu-01-133970</t>
  </si>
  <si>
    <t>30-01 30 AVENUE</t>
  </si>
  <si>
    <t>LINK-010981</t>
  </si>
  <si>
    <t>Queens
(40.76730678000, -73.92211147000)</t>
  </si>
  <si>
    <t>mn-05-137138</t>
  </si>
  <si>
    <t>130 MADISON AVENUE</t>
  </si>
  <si>
    <t>LINK-010990</t>
  </si>
  <si>
    <t>New York
(40.74575598000, -73.98452873000)</t>
  </si>
  <si>
    <t>mn-01-137026</t>
  </si>
  <si>
    <t>195 HUDSON STREET</t>
  </si>
  <si>
    <t>LINK-010991</t>
  </si>
  <si>
    <t>New York
(40.72311759000, -74.00813878000)</t>
  </si>
  <si>
    <t>mn-01-145538</t>
  </si>
  <si>
    <t>200 HUDSON STREET</t>
  </si>
  <si>
    <t>LINK-010992</t>
  </si>
  <si>
    <t>New York
(40.72287042000, -74.00797977000)</t>
  </si>
  <si>
    <t>mn-12-134789</t>
  </si>
  <si>
    <t>1341 ST NICHOLAS AVENUE</t>
  </si>
  <si>
    <t>LINK-010997</t>
  </si>
  <si>
    <t>New York
(40.84687477000, -73.93565287000)</t>
  </si>
  <si>
    <t>qu-09-143998</t>
  </si>
  <si>
    <t>97-20 JAMAICA AVENUE</t>
  </si>
  <si>
    <t>LINK-010999</t>
  </si>
  <si>
    <t>Queens
(40.69469686000, -73.84784440000)</t>
  </si>
  <si>
    <t>mn-05-137879</t>
  </si>
  <si>
    <t>96 5 AVENUE</t>
  </si>
  <si>
    <t>LINK-011000</t>
  </si>
  <si>
    <t>New York
(40.73663894000, -73.99328247000)</t>
  </si>
  <si>
    <t>mn-05-133687</t>
  </si>
  <si>
    <t>322 7 AVENUE</t>
  </si>
  <si>
    <t>LINK-011003</t>
  </si>
  <si>
    <t>New York
(40.74741879000, -73.99336333000)</t>
  </si>
  <si>
    <t>mn-04-135855</t>
  </si>
  <si>
    <t>77 7 AVENUE</t>
  </si>
  <si>
    <t>LINK-011005</t>
  </si>
  <si>
    <t>New York
(40.73910655000, -73.99915027000)</t>
  </si>
  <si>
    <t>mn-05-136609</t>
  </si>
  <si>
    <t>775 6 AVENUE</t>
  </si>
  <si>
    <t>LINK-011008</t>
  </si>
  <si>
    <t>New York
(40.74493317000, -73.99147237000)</t>
  </si>
  <si>
    <t>qu-04-136456</t>
  </si>
  <si>
    <t>81-02 ROOSEVELT AVENUE</t>
  </si>
  <si>
    <t>LINK-011039</t>
  </si>
  <si>
    <t>Queens
(40.74748994000, -73.88468950000)</t>
  </si>
  <si>
    <t>qu-01-145452</t>
  </si>
  <si>
    <t>40-13 BROADWAY</t>
  </si>
  <si>
    <t>LINK-011042</t>
  </si>
  <si>
    <t>Queens
(40.75881765000, -73.91849412000)</t>
  </si>
  <si>
    <t>qu-02-139595</t>
  </si>
  <si>
    <t>27-20 43 AVENUE</t>
  </si>
  <si>
    <t>LINK-011073</t>
  </si>
  <si>
    <t>Queens
(40.74766699000, -73.94141973000)</t>
  </si>
  <si>
    <t>mn-03-138878</t>
  </si>
  <si>
    <t>80 1 AVENUE</t>
  </si>
  <si>
    <t>LINK-011080</t>
  </si>
  <si>
    <t>New York
(40.72529099000, -73.98684237000)</t>
  </si>
  <si>
    <t>mn-09-134415</t>
  </si>
  <si>
    <t>2848 BROADWAY</t>
  </si>
  <si>
    <t>LINK-011088</t>
  </si>
  <si>
    <t>New York
(40.80439875000, -73.96632817000)</t>
  </si>
  <si>
    <t>mn-06-138188</t>
  </si>
  <si>
    <t>801 2 AVENUE</t>
  </si>
  <si>
    <t>LINK-011214</t>
  </si>
  <si>
    <t>New York
(40.75045756000, -73.97189334000)</t>
  </si>
  <si>
    <t>mn-08-135082</t>
  </si>
  <si>
    <t>1320 1 AVENUE</t>
  </si>
  <si>
    <t>LINK-011094</t>
  </si>
  <si>
    <t>New York
(40.76695173000, -73.95646462000)</t>
  </si>
  <si>
    <t>mn-10-134578</t>
  </si>
  <si>
    <t>2380 ADAM CLAYTON POWELL JR BOULEVARD</t>
  </si>
  <si>
    <t>LINK-011098</t>
  </si>
  <si>
    <t>New York
(40.81802907000, -73.94192414000)</t>
  </si>
  <si>
    <t>mn-12-134849</t>
  </si>
  <si>
    <t>1339 ST NICHOLAS AVENUE</t>
  </si>
  <si>
    <t>LINK-011100</t>
  </si>
  <si>
    <t>New York
(40.84662333000, -73.93583333000)</t>
  </si>
  <si>
    <t>mn-05-134626</t>
  </si>
  <si>
    <t>636 6 AVENUE</t>
  </si>
  <si>
    <t>LINK-011104</t>
  </si>
  <si>
    <t>New York
(40.74051298000, -73.99439314000)</t>
  </si>
  <si>
    <t>mn-04-134489</t>
  </si>
  <si>
    <t>699 6 AVENUE</t>
  </si>
  <si>
    <t>LINK-011106</t>
  </si>
  <si>
    <t>New York
(40.74254842000, -73.99320916000)</t>
  </si>
  <si>
    <t>mn-03-138884</t>
  </si>
  <si>
    <t>180 1 AVENUE</t>
  </si>
  <si>
    <t>LINK-011109</t>
  </si>
  <si>
    <t>New York
(40.72921987000, -73.98397945000)</t>
  </si>
  <si>
    <t>mn-03-139058</t>
  </si>
  <si>
    <t>29 1 AVENUE</t>
  </si>
  <si>
    <t>LINK-011110</t>
  </si>
  <si>
    <t>New York
(40.72380705000, -73.98822418000)</t>
  </si>
  <si>
    <t>mn-04-136381</t>
  </si>
  <si>
    <t>734 10 AVENUE</t>
  </si>
  <si>
    <t>LINK-011130</t>
  </si>
  <si>
    <t>New York
(40.76478628000, -73.99158984000)</t>
  </si>
  <si>
    <t>mn-04-134727</t>
  </si>
  <si>
    <t>123A 7 AVENUE</t>
  </si>
  <si>
    <t>LINK-011133</t>
  </si>
  <si>
    <t>New York
(40.74068566000, -73.99799948000)</t>
  </si>
  <si>
    <t>mn-06-134535</t>
  </si>
  <si>
    <t>380 2 AVENUE</t>
  </si>
  <si>
    <t>LINK-011138</t>
  </si>
  <si>
    <t>New York
(40.73708800000, -73.98136790000)</t>
  </si>
  <si>
    <t>mn-10-133684</t>
  </si>
  <si>
    <t>2538 ADAM CLAYTON POWELL JR BOULEVARD</t>
  </si>
  <si>
    <t>LINK-011149</t>
  </si>
  <si>
    <t>New York
(40.82312447000, -73.93820200000)</t>
  </si>
  <si>
    <t>qu-04-136655</t>
  </si>
  <si>
    <t>92-12 ROOSEVELT AVENUE</t>
  </si>
  <si>
    <t>LINK-011150</t>
  </si>
  <si>
    <t>Queens
(40.74859468150, -73.87420306930)</t>
  </si>
  <si>
    <t>mn-06-135679</t>
  </si>
  <si>
    <t>384 2 AVENUE</t>
  </si>
  <si>
    <t>LINK-011151</t>
  </si>
  <si>
    <t>New York
(40.73737306000, -73.98115859000)</t>
  </si>
  <si>
    <t>mn-06-134843</t>
  </si>
  <si>
    <t>241 1 AVENUE</t>
  </si>
  <si>
    <t>LINK-011158</t>
  </si>
  <si>
    <t>New York
(40.73160198000, -73.98254791000)</t>
  </si>
  <si>
    <t>mn-10-118276</t>
  </si>
  <si>
    <t>2120 8 AVENUE</t>
  </si>
  <si>
    <t>LINK-011159</t>
  </si>
  <si>
    <t>New York
(40.80339960000, -73.95600349000)</t>
  </si>
  <si>
    <t>qu-03-134084</t>
  </si>
  <si>
    <t>86-23 ROOSEVELT AVENUE</t>
  </si>
  <si>
    <t>LINK-011173</t>
  </si>
  <si>
    <t>Queens
(40.74816825000, -73.87951058000)</t>
  </si>
  <si>
    <t>mn-06-134661</t>
  </si>
  <si>
    <t>733 2 AVENUE</t>
  </si>
  <si>
    <t>LINK-011180</t>
  </si>
  <si>
    <t>New York
(40.74812083000, -73.97360371000)</t>
  </si>
  <si>
    <t>qu-04-136365</t>
  </si>
  <si>
    <t>83-20 ROOSEVELT AVENUE</t>
  </si>
  <si>
    <t>LINK-011198</t>
  </si>
  <si>
    <t>Queens
(40.74774237700, -73.88227031030)</t>
  </si>
  <si>
    <t>qu-03-136453</t>
  </si>
  <si>
    <t>84-29 ROOSEVELT AVENUE</t>
  </si>
  <si>
    <t>LINK-011200</t>
  </si>
  <si>
    <t>Queens
(40.74797068000, -73.88138742000)</t>
  </si>
  <si>
    <t>qu-03-136656</t>
  </si>
  <si>
    <t>93-19 ROOSEVELT AVENUE</t>
  </si>
  <si>
    <t>LINK-011205</t>
  </si>
  <si>
    <t>Queens
(40.74886920150, -73.87293329570)</t>
  </si>
  <si>
    <t>qu-03-136703</t>
  </si>
  <si>
    <t>92-03 ROOSEVELT AVENUE</t>
  </si>
  <si>
    <t>LINK-011207</t>
  </si>
  <si>
    <t>Queens
(40.74870842000, -73.87439289000)</t>
  </si>
  <si>
    <t>qu-01-136769</t>
  </si>
  <si>
    <t>34-01 38 AVENUE</t>
  </si>
  <si>
    <t>LINK-011208</t>
  </si>
  <si>
    <t>Queens
(40.75227852000, -73.92905463000)</t>
  </si>
  <si>
    <t>mn-10-143395</t>
  </si>
  <si>
    <t>2376 ADAM CLAYTON POWELL JR BOULEVARD</t>
  </si>
  <si>
    <t>LINK-011227</t>
  </si>
  <si>
    <t>New York
(40.81782145000, -73.94207451000)</t>
  </si>
  <si>
    <t>mn-04-139118</t>
  </si>
  <si>
    <t>498 WEST 53 STREET</t>
  </si>
  <si>
    <t>LINK-011231</t>
  </si>
  <si>
    <t>New York
(40.76643690000, -73.99026177000)</t>
  </si>
  <si>
    <t>qu-03-139600</t>
  </si>
  <si>
    <t>37-99 84 STREET</t>
  </si>
  <si>
    <t>LINK-011251</t>
  </si>
  <si>
    <t>Queens
(40.74799093000, -73.88203370000)</t>
  </si>
  <si>
    <t>qu-03-139608</t>
  </si>
  <si>
    <t>37-69 80 STREET</t>
  </si>
  <si>
    <t>LINK-011252</t>
  </si>
  <si>
    <t>Queens
(40.74760297000, -73.88575130000)</t>
  </si>
  <si>
    <t>qu-03-136451</t>
  </si>
  <si>
    <t>85-05 ROOSEVELT AVENUE</t>
  </si>
  <si>
    <t>LINK-011258</t>
  </si>
  <si>
    <t>Queens
(40.74801962000, -73.88092373000)</t>
  </si>
  <si>
    <t>bx-05-119598</t>
  </si>
  <si>
    <t>51 EAST TREMONT AVENUE</t>
  </si>
  <si>
    <t>LINK-011271</t>
  </si>
  <si>
    <t>Bronx
(40.85132900000, -73.90826600000)</t>
  </si>
  <si>
    <t>mn-12-120664</t>
  </si>
  <si>
    <t>1540 ST. NICHOLAS AVE</t>
  </si>
  <si>
    <t>LINK-011291</t>
  </si>
  <si>
    <t>New York
(40.85312181000, -73.93081760000)</t>
  </si>
  <si>
    <t>mn-12-120646</t>
  </si>
  <si>
    <t>1340 ST NICHOLAS AVENUE</t>
  </si>
  <si>
    <t>LINK-011299</t>
  </si>
  <si>
    <t>New York
(40.84677100000, -73.93545600000)</t>
  </si>
  <si>
    <t>mn-12-120769</t>
  </si>
  <si>
    <t>1400 ST. NICHOLAS AVE</t>
  </si>
  <si>
    <t>LINK-011303</t>
  </si>
  <si>
    <t>New York
(40.84867304000, -73.93406960000)</t>
  </si>
  <si>
    <t>mn-12-120658</t>
  </si>
  <si>
    <t>1463 ST. NICHOLAS AVE</t>
  </si>
  <si>
    <t>LINK-011320</t>
  </si>
  <si>
    <t>New York
(40.85068300000, -73.93287000000)</t>
  </si>
  <si>
    <t>mn-12-120657</t>
  </si>
  <si>
    <t>1480 ST. NICHOLAS AVE</t>
  </si>
  <si>
    <t>LINK-011370</t>
  </si>
  <si>
    <t>New York
(40.85116460000, -73.93224896000)</t>
  </si>
  <si>
    <t>mn-12-120666</t>
  </si>
  <si>
    <t>1520 ST. NICHOLAS AVE</t>
  </si>
  <si>
    <t>LINK-011495</t>
  </si>
  <si>
    <t>New York
(40.85241173000, -73.93133833000)</t>
  </si>
  <si>
    <t>qu-01-125042</t>
  </si>
  <si>
    <t>33-01 37 AVENUE</t>
  </si>
  <si>
    <t>LINK-011536</t>
  </si>
  <si>
    <t>Queens
(40.75418823000, -73.92939864000)</t>
  </si>
  <si>
    <t>bk-08-127080</t>
  </si>
  <si>
    <t>27 6 AVENUE</t>
  </si>
  <si>
    <t>LINK-011622</t>
  </si>
  <si>
    <t>Brooklyn
(40.68213253590, -73.97393282160)</t>
  </si>
  <si>
    <t>bk-17-126271</t>
  </si>
  <si>
    <t>4802 CHURCH AVE</t>
  </si>
  <si>
    <t>LINK-011626</t>
  </si>
  <si>
    <t>Brooklyn
(40.65159000000, -73.93218700000)</t>
  </si>
  <si>
    <t>bk-14-126532</t>
  </si>
  <si>
    <t>1133 FLATBUSH AVENUE</t>
  </si>
  <si>
    <t>LINK-011704</t>
  </si>
  <si>
    <t>Brooklyn
(40.64287503000, -73.95757439000)</t>
  </si>
  <si>
    <t>mn-12-120663</t>
  </si>
  <si>
    <t>1580 ST. NICHOLAS AVE</t>
  </si>
  <si>
    <t>LINK-011738</t>
  </si>
  <si>
    <t>New York
(40.85435846000, -73.92992035000)</t>
  </si>
  <si>
    <t>bx-06-118922</t>
  </si>
  <si>
    <t>1901 WASHINGTON AVENUE</t>
  </si>
  <si>
    <t>LINK-011757</t>
  </si>
  <si>
    <t>Bronx
(40.84692617470, -73.89822055600)</t>
  </si>
  <si>
    <t>bx-01-118947</t>
  </si>
  <si>
    <t>487 EAST 156 STREET</t>
  </si>
  <si>
    <t>LINK-011789</t>
  </si>
  <si>
    <t>Bronx
(40.82010858410, -73.91283554540)</t>
  </si>
  <si>
    <t>mn-12-120755</t>
  </si>
  <si>
    <t>565 WEST 174 STREET</t>
  </si>
  <si>
    <t>LINK-011822</t>
  </si>
  <si>
    <t>New York
(40.84475573000, -73.93684737000)</t>
  </si>
  <si>
    <t>bx-06-119390</t>
  </si>
  <si>
    <t>426 EAST TREMONT AVENUE</t>
  </si>
  <si>
    <t>LINK-011851</t>
  </si>
  <si>
    <t>Bronx
(40.84740591000, -73.89994835000)</t>
  </si>
  <si>
    <t>bk-01-126861</t>
  </si>
  <si>
    <t>691 METROPOLITAN AVENUE</t>
  </si>
  <si>
    <t>LINK-012038</t>
  </si>
  <si>
    <t>Brooklyn
(40.71444574000, -73.94594832000)</t>
  </si>
  <si>
    <t>mn-07-137419</t>
  </si>
  <si>
    <t>1003 COLUMBUS AVE</t>
  </si>
  <si>
    <t>LINK-012113</t>
  </si>
  <si>
    <t>New York
(40.80124724000, -73.96127853000)</t>
  </si>
  <si>
    <t>bx-01-138788</t>
  </si>
  <si>
    <t>426 WILLIS AVENUE</t>
  </si>
  <si>
    <t>LINK-012130</t>
  </si>
  <si>
    <t>Bronx
(40.81336700000, -73.91962478000)</t>
  </si>
  <si>
    <t>mn-05-137100</t>
  </si>
  <si>
    <t>10 WEST 15 STREET</t>
  </si>
  <si>
    <t>LINK-012181</t>
  </si>
  <si>
    <t>New York
(40.73680600000, -73.99351300000)</t>
  </si>
  <si>
    <t>mn-05-138006</t>
  </si>
  <si>
    <t>750 6 AVENUE</t>
  </si>
  <si>
    <t>LINK-012216</t>
  </si>
  <si>
    <t>New York
(40.74370550000, -73.99208429000)</t>
  </si>
  <si>
    <t>mn-04-137195</t>
  </si>
  <si>
    <t>455 WEST 53 STREET</t>
  </si>
  <si>
    <t>LINK-012291</t>
  </si>
  <si>
    <t>New York
(40.76668319490, -73.99021009700)</t>
  </si>
  <si>
    <t>mn-08-135943</t>
  </si>
  <si>
    <t>1164 2 AVENUE</t>
  </si>
  <si>
    <t>LINK-012298</t>
  </si>
  <si>
    <t>New York
(40.76197660000, -73.96321301000)</t>
  </si>
  <si>
    <t>mn-08-136195</t>
  </si>
  <si>
    <t>1331 1 AVENUE</t>
  </si>
  <si>
    <t>LINK-012299</t>
  </si>
  <si>
    <t>New York
(40.76728194000, -73.95653660000)</t>
  </si>
  <si>
    <t>mn-08-137966</t>
  </si>
  <si>
    <t>1165 2 AVENUE</t>
  </si>
  <si>
    <t>LINK-012326</t>
  </si>
  <si>
    <t>New York
(40.76214654000, -73.96335362000)</t>
  </si>
  <si>
    <t>mn-04-136184</t>
  </si>
  <si>
    <t>826 10 AVENUE</t>
  </si>
  <si>
    <t>LINK-012330</t>
  </si>
  <si>
    <t>New York
(40.76766312100, -73.98948973610)</t>
  </si>
  <si>
    <t>mn-06-121676</t>
  </si>
  <si>
    <t>943 1 AVENUE</t>
  </si>
  <si>
    <t>LINK-012365</t>
  </si>
  <si>
    <t>New York
(40.75508070000, -73.96543425000)</t>
  </si>
  <si>
    <t>mn-08-120945</t>
  </si>
  <si>
    <t>1200 1 AVENUE</t>
  </si>
  <si>
    <t>LINK-012375</t>
  </si>
  <si>
    <t>New York
(40.76321777000, -73.95920163000)</t>
  </si>
  <si>
    <t>mn-12-119814</t>
  </si>
  <si>
    <t>1456 ST NICHOLAS AVENUE</t>
  </si>
  <si>
    <t>LINK-012443</t>
  </si>
  <si>
    <t>New York
(40.85024850000, -73.93292644000)</t>
  </si>
  <si>
    <t>mn-04-122470</t>
  </si>
  <si>
    <t>829 10 AVENUE</t>
  </si>
  <si>
    <t>LINK-012472</t>
  </si>
  <si>
    <t>New York
(40.76778999000, -73.98965898000)</t>
  </si>
  <si>
    <t>mn-06-121695</t>
  </si>
  <si>
    <t>1011 1 AVENUE</t>
  </si>
  <si>
    <t>LINK-012486</t>
  </si>
  <si>
    <t>New York
(40.75717377000, -73.96390551000)</t>
  </si>
  <si>
    <t>mn-08-121764</t>
  </si>
  <si>
    <t>1131 2 AVENUE</t>
  </si>
  <si>
    <t>LINK-012503</t>
  </si>
  <si>
    <t>New York
(40.76104904000, -73.96418067000)</t>
  </si>
  <si>
    <t>mn-09-135244</t>
  </si>
  <si>
    <t>1800 AMSTERDAM AVENUE</t>
  </si>
  <si>
    <t>LINK-012540</t>
  </si>
  <si>
    <t>New York
(40.82792507000, -73.94577543000)</t>
  </si>
  <si>
    <t>mn-09-134795</t>
  </si>
  <si>
    <t>3599 BROADWAY</t>
  </si>
  <si>
    <t>LINK-012544</t>
  </si>
  <si>
    <t>New York
(40.82831959000, -73.94929876000)</t>
  </si>
  <si>
    <t>mn-01-138618</t>
  </si>
  <si>
    <t>201 HUDSON STREET</t>
  </si>
  <si>
    <t>LINK-012560</t>
  </si>
  <si>
    <t>New York
(40.72340371000, -74.00808439000)</t>
  </si>
  <si>
    <t>mn-05-133690</t>
  </si>
  <si>
    <t>333 5 AVENUE</t>
  </si>
  <si>
    <t>LINK-012563</t>
  </si>
  <si>
    <t>New York
(40.74762726000, -73.98503716000)</t>
  </si>
  <si>
    <t>mn-04-134553</t>
  </si>
  <si>
    <t>180 7 AVENUE</t>
  </si>
  <si>
    <t>LINK-012570</t>
  </si>
  <si>
    <t>New York
(40.74269967000, -73.99679984000)</t>
  </si>
  <si>
    <t>mn-06-136296</t>
  </si>
  <si>
    <t>585 2 AVENUE</t>
  </si>
  <si>
    <t>LINK-012572</t>
  </si>
  <si>
    <t>New York
(40.74365854000, -73.97684323000)</t>
  </si>
  <si>
    <t>mn-06-134832</t>
  </si>
  <si>
    <t>476 2 AVENUE</t>
  </si>
  <si>
    <t>LINK-012573</t>
  </si>
  <si>
    <t>New York
(40.74023291000, -73.97904816000)</t>
  </si>
  <si>
    <t>mn-06-134374</t>
  </si>
  <si>
    <t>479 2 AVENUE</t>
  </si>
  <si>
    <t>LINK-012574</t>
  </si>
  <si>
    <t>New York
(40.74036856000, -73.97925180000)</t>
  </si>
  <si>
    <t>mn-05-134444</t>
  </si>
  <si>
    <t>831 6 AVENUE</t>
  </si>
  <si>
    <t>LINK-012579</t>
  </si>
  <si>
    <t>New York
(40.74661929000, -73.99024141000)</t>
  </si>
  <si>
    <t>qu-01-137830</t>
  </si>
  <si>
    <t>37-08 35 AVENUE</t>
  </si>
  <si>
    <t>LINK-012586</t>
  </si>
  <si>
    <t>Queens
(40.75577655000, -73.92362684000)</t>
  </si>
  <si>
    <t>mn-04-137461</t>
  </si>
  <si>
    <t>800 10 AVENUE</t>
  </si>
  <si>
    <t>LINK-012596</t>
  </si>
  <si>
    <t>New York
(40.76704736000, -73.98993307000)</t>
  </si>
  <si>
    <t>mn-05-133695</t>
  </si>
  <si>
    <t>233 5 AVENUE</t>
  </si>
  <si>
    <t>LINK-012609</t>
  </si>
  <si>
    <t>New York
(40.74417468000, -73.98754894000)</t>
  </si>
  <si>
    <t>mn-05-135169</t>
  </si>
  <si>
    <t>552 7 AVENUE</t>
  </si>
  <si>
    <t>LINK-012614</t>
  </si>
  <si>
    <t>New York
(40.75459325000, -73.98813678000)</t>
  </si>
  <si>
    <t>mn-05-134490</t>
  </si>
  <si>
    <t>LINK-012620</t>
  </si>
  <si>
    <t>New York
(40.74397069530, -73.99188286630)</t>
  </si>
  <si>
    <t>mn-07-134372</t>
  </si>
  <si>
    <t>LINK-012621</t>
  </si>
  <si>
    <t>New York
(40.80009304000, -73.96829520000)</t>
  </si>
  <si>
    <t>mn-04-135516</t>
  </si>
  <si>
    <t>LINK-012636</t>
  </si>
  <si>
    <t>New York
(40.74359974000, -74.00358788000)</t>
  </si>
  <si>
    <t>mn-06-135591</t>
  </si>
  <si>
    <t>441 2 AVENUE</t>
  </si>
  <si>
    <t>LINK-012639</t>
  </si>
  <si>
    <t>New York
(40.73934123000, -73.97998543000)</t>
  </si>
  <si>
    <t>mn-04-139998</t>
  </si>
  <si>
    <t>728 10 AVENUE</t>
  </si>
  <si>
    <t>LINK-012642</t>
  </si>
  <si>
    <t>New York
(40.76445589000, -73.99181959000)</t>
  </si>
  <si>
    <t>mn-04-135877</t>
  </si>
  <si>
    <t>850 10 AVENUE</t>
  </si>
  <si>
    <t>LINK-012645</t>
  </si>
  <si>
    <t>New York
(40.76826158000, -73.98904337000)</t>
  </si>
  <si>
    <t>mn-04-140000</t>
  </si>
  <si>
    <t>748 10 AVENUE</t>
  </si>
  <si>
    <t>LINK-012646</t>
  </si>
  <si>
    <t>New York
(40.76515921000, -73.99131194000)</t>
  </si>
  <si>
    <t>mn-04-136045</t>
  </si>
  <si>
    <t>735 10 AVENUE</t>
  </si>
  <si>
    <t>LINK-012647</t>
  </si>
  <si>
    <t>New York
(40.76462448000, -73.99196653000)</t>
  </si>
  <si>
    <t>mn-06-134533</t>
  </si>
  <si>
    <t>364 2 AVENUE</t>
  </si>
  <si>
    <t>LINK-012649</t>
  </si>
  <si>
    <t>New York
(40.73674720000, -73.98160829000)</t>
  </si>
  <si>
    <t>mn-05-133688</t>
  </si>
  <si>
    <t>800 6 AVENUE</t>
  </si>
  <si>
    <t>LINK-012661</t>
  </si>
  <si>
    <t>New York
(40.74549407000, -73.99077541000)</t>
  </si>
  <si>
    <t>mn-12-139589</t>
  </si>
  <si>
    <t>601 WEST 178 STREET</t>
  </si>
  <si>
    <t>LINK-012673</t>
  </si>
  <si>
    <t>New York
(40.84751332000, -73.93536309000)</t>
  </si>
  <si>
    <t>mn-05-135652</t>
  </si>
  <si>
    <t>119 5 AVENUE</t>
  </si>
  <si>
    <t>LINK-012682</t>
  </si>
  <si>
    <t>New York
(40.73916604000, -73.99119855000)</t>
  </si>
  <si>
    <t>mn-04-135163</t>
  </si>
  <si>
    <t>764 10 AVENUE</t>
  </si>
  <si>
    <t>LINK-012689</t>
  </si>
  <si>
    <t>New York
(40.76578851000, -73.99085201000)</t>
  </si>
  <si>
    <t>mn-04-134867</t>
  </si>
  <si>
    <t>769 10 AVENUE</t>
  </si>
  <si>
    <t>LINK-012691</t>
  </si>
  <si>
    <t>New York
(40.76587530000, -73.99105738000)</t>
  </si>
  <si>
    <t>mn-04-134558</t>
  </si>
  <si>
    <t>170 WEST 25 STREET</t>
  </si>
  <si>
    <t>LINK-012694</t>
  </si>
  <si>
    <t>New York
(40.74526758000, -73.99456317000)</t>
  </si>
  <si>
    <t>mn-05-136386</t>
  </si>
  <si>
    <t>108 5 AVENUE</t>
  </si>
  <si>
    <t>LINK-012709</t>
  </si>
  <si>
    <t>New York
(40.73727988000, -73.99282602000)</t>
  </si>
  <si>
    <t>mn-06-138795</t>
  </si>
  <si>
    <t>416 2 AVENUE</t>
  </si>
  <si>
    <t>LINK-012714</t>
  </si>
  <si>
    <t>New York
(40.73838376000, -73.98039603000)</t>
  </si>
  <si>
    <t>mn-05-135518</t>
  </si>
  <si>
    <t>461 7 AVENUE</t>
  </si>
  <si>
    <t>LINK-012727</t>
  </si>
  <si>
    <t>New York
(40.75152164000, -73.99011216000)</t>
  </si>
  <si>
    <t>mn-10-134720</t>
  </si>
  <si>
    <t>2534 ADAM CLAYTON POWELL JR BOULEVARD</t>
  </si>
  <si>
    <t>LINK-012761</t>
  </si>
  <si>
    <t>New York
(40.82290225000, -73.93836455000)</t>
  </si>
  <si>
    <t>mn-06-134845</t>
  </si>
  <si>
    <t>541 3 AVENUE</t>
  </si>
  <si>
    <t>LINK-012766</t>
  </si>
  <si>
    <t>New York
(40.74685005000, -73.97715884000)</t>
  </si>
  <si>
    <t>mn-12-135041</t>
  </si>
  <si>
    <t>1398 ST NICHOLAS AVENUE</t>
  </si>
  <si>
    <t>LINK-012768</t>
  </si>
  <si>
    <t>New York
(40.84844385000, -73.93424100000)</t>
  </si>
  <si>
    <t>mn-08-135088</t>
  </si>
  <si>
    <t>1284 1 AVENUE</t>
  </si>
  <si>
    <t>LINK-012770</t>
  </si>
  <si>
    <t>New York
(40.76566545180, -73.95740873200)</t>
  </si>
  <si>
    <t>mn-06-135228</t>
  </si>
  <si>
    <t>415 2 AVENUE</t>
  </si>
  <si>
    <t>LINK-012772</t>
  </si>
  <si>
    <t>New York
(40.73850250000, -73.98061045000)</t>
  </si>
  <si>
    <t>mn-06-135647</t>
  </si>
  <si>
    <t>465 2 AVENUE</t>
  </si>
  <si>
    <t>LINK-012780</t>
  </si>
  <si>
    <t>New York
(40.73996264000, -73.97954419000)</t>
  </si>
  <si>
    <t>qu-03-136305</t>
  </si>
  <si>
    <t>90-13 ROOSEVELT AVENUE</t>
  </si>
  <si>
    <t>LINK-012786</t>
  </si>
  <si>
    <t>Queens
(40.74855095000, -73.87577475000)</t>
  </si>
  <si>
    <t>qu-04-136367</t>
  </si>
  <si>
    <t>86-18 ROOSEVELT AVENUE</t>
  </si>
  <si>
    <t>LINK-012787</t>
  </si>
  <si>
    <t>Queens
(40.74804918000, -73.87938648000)</t>
  </si>
  <si>
    <t>mn-06-137452</t>
  </si>
  <si>
    <t>685 2 AVENUE</t>
  </si>
  <si>
    <t>LINK-012792</t>
  </si>
  <si>
    <t>New York
(40.74686754000, -73.97452006000)</t>
  </si>
  <si>
    <t>mn-05-136868</t>
  </si>
  <si>
    <t>819 6 AVENUE</t>
  </si>
  <si>
    <t>LINK-012796</t>
  </si>
  <si>
    <t>New York
(40.74625090000, -73.99050599000)</t>
  </si>
  <si>
    <t>mn-04-138190</t>
  </si>
  <si>
    <t>120 7 AVENUE</t>
  </si>
  <si>
    <t>LINK-012818</t>
  </si>
  <si>
    <t>New York
(40.74077246000, -73.99820410000)</t>
  </si>
  <si>
    <t>qu-03-139617</t>
  </si>
  <si>
    <t>37-65 95 STREET</t>
  </si>
  <si>
    <t>LINK-012822</t>
  </si>
  <si>
    <t>Queens
(40.74908966980, -73.87181740870)</t>
  </si>
  <si>
    <t>mn-03-123295</t>
  </si>
  <si>
    <t>56 1 AVENUE</t>
  </si>
  <si>
    <t>LINK-012850</t>
  </si>
  <si>
    <t>New York
(40.72461400000, -73.98733637000)</t>
  </si>
  <si>
    <t>mn-12-120650</t>
  </si>
  <si>
    <t>1422 ST. NICHOLAS AVE</t>
  </si>
  <si>
    <t>LINK-012863</t>
  </si>
  <si>
    <t>New York
(40.84942275000, -73.93352882000)</t>
  </si>
  <si>
    <t>bx-01-123208</t>
  </si>
  <si>
    <t>2883 3 AVENUE</t>
  </si>
  <si>
    <t>LINK-012921</t>
  </si>
  <si>
    <t>Bronx
(40.81669230000, -73.91671907000)</t>
  </si>
  <si>
    <t>mn-08-120843</t>
  </si>
  <si>
    <t>399 EAST 72 STREET</t>
  </si>
  <si>
    <t>LINK-012923</t>
  </si>
  <si>
    <t>New York
(40.76777013000, -73.95569057000)</t>
  </si>
  <si>
    <t>bk-02-126016</t>
  </si>
  <si>
    <t>348 ATLANTIC AVENUE</t>
  </si>
  <si>
    <t>LINK-012986</t>
  </si>
  <si>
    <t>Brooklyn
(40.68759360810, -73.98706811320)</t>
  </si>
  <si>
    <t>bk-07-125917</t>
  </si>
  <si>
    <t>620 5 AVENUE</t>
  </si>
  <si>
    <t>LINK-013089</t>
  </si>
  <si>
    <t>Brooklyn
(40.66355007000, -73.99124562000)</t>
  </si>
  <si>
    <t>bk-14-126362</t>
  </si>
  <si>
    <t>1626 CORTELYOU ROAD</t>
  </si>
  <si>
    <t>LINK-013093</t>
  </si>
  <si>
    <t>Brooklyn
(40.64185835000, -73.96283585000)</t>
  </si>
  <si>
    <t>mn-12-120334</t>
  </si>
  <si>
    <t>600 WEST 162 STREET</t>
  </si>
  <si>
    <t>LINK-013129</t>
  </si>
  <si>
    <t>New York
(40.83724100000, -73.94287600000)</t>
  </si>
  <si>
    <t>mn-07-136685</t>
  </si>
  <si>
    <t>995 COLUMBUS AVE</t>
  </si>
  <si>
    <t>LINK-013167</t>
  </si>
  <si>
    <t>New York
(40.80100105000, -73.96144841000)</t>
  </si>
  <si>
    <t>mn-05-123155</t>
  </si>
  <si>
    <t>38 UNION SQUARE EAST</t>
  </si>
  <si>
    <t>LINK-013185</t>
  </si>
  <si>
    <t>New York
(40.73614100000, -73.98918300000)</t>
  </si>
  <si>
    <t>mn-10-119879</t>
  </si>
  <si>
    <t>270 WEST 136 STREET</t>
  </si>
  <si>
    <t>LINK-013345</t>
  </si>
  <si>
    <t>New York
(40.81705699000, -73.94601241000)</t>
  </si>
  <si>
    <t>mn-10-120058</t>
  </si>
  <si>
    <t>200 WEST 143 STREET</t>
  </si>
  <si>
    <t>LINK-013362</t>
  </si>
  <si>
    <t>New York
(40.82040617000, -73.94030397000)</t>
  </si>
  <si>
    <t>mn-11-120233</t>
  </si>
  <si>
    <t>1987 3 AVE</t>
  </si>
  <si>
    <t>LINK-013368</t>
  </si>
  <si>
    <t>New York
(40.79357000000, -73.94306400000)</t>
  </si>
  <si>
    <t>mn-11-120249</t>
  </si>
  <si>
    <t>150 EAST 116 STREET</t>
  </si>
  <si>
    <t>LINK-013369</t>
  </si>
  <si>
    <t>New York
(40.79848800000, -73.94154200000)</t>
  </si>
  <si>
    <t>mn-12-120655</t>
  </si>
  <si>
    <t>1495 ST. NICHOLAS AVE</t>
  </si>
  <si>
    <t>LINK-013384</t>
  </si>
  <si>
    <t>New York
(40.85162018000, -73.93218652000)</t>
  </si>
  <si>
    <t>bk-02-127256</t>
  </si>
  <si>
    <t>320 SCHERMERHORN STREET</t>
  </si>
  <si>
    <t>LINK-013464</t>
  </si>
  <si>
    <t>Brooklyn
(40.68721034000, -73.98171940000)</t>
  </si>
  <si>
    <t>bk-01-126207</t>
  </si>
  <si>
    <t>268 BROADWAY</t>
  </si>
  <si>
    <t>LINK-013485</t>
  </si>
  <si>
    <t>Brooklyn
(40.70877985000, -73.95918257000)</t>
  </si>
  <si>
    <t>qu-03-125359</t>
  </si>
  <si>
    <t>82-01 37 AVENUE</t>
  </si>
  <si>
    <t>LINK-013510</t>
  </si>
  <si>
    <t>Queens
(40.74982932000, -73.88415453000)</t>
  </si>
  <si>
    <t>qu-04-124856</t>
  </si>
  <si>
    <t>82-61 BROADWAY</t>
  </si>
  <si>
    <t>LINK-013543</t>
  </si>
  <si>
    <t>Queens
(40.74199055000, -73.88106477000)</t>
  </si>
  <si>
    <t>qu-04-125330</t>
  </si>
  <si>
    <t>86-10 ROOSEVELT AVENUE</t>
  </si>
  <si>
    <t>LINK-013622</t>
  </si>
  <si>
    <t>Queens
(40.74798095000, -73.88002682000)</t>
  </si>
  <si>
    <t>mn-08-120956</t>
  </si>
  <si>
    <t>401 EAST 66 STREET</t>
  </si>
  <si>
    <t>LINK-013674</t>
  </si>
  <si>
    <t>New York
(40.76386427000, -73.95860146000)</t>
  </si>
  <si>
    <t>mn-08-120963</t>
  </si>
  <si>
    <t>363 EAST 69 STREET</t>
  </si>
  <si>
    <t>LINK-013676</t>
  </si>
  <si>
    <t>New York
(40.76599549000, -73.95757799000)</t>
  </si>
  <si>
    <t>mn-06-121427</t>
  </si>
  <si>
    <t>728 2 AVENUE</t>
  </si>
  <si>
    <t>LINK-013710</t>
  </si>
  <si>
    <t>New York
(40.74796623000, -73.97340530000)</t>
  </si>
  <si>
    <t>mn-06-121439</t>
  </si>
  <si>
    <t>519 2 AVENUE</t>
  </si>
  <si>
    <t>LINK-013711</t>
  </si>
  <si>
    <t>New York
(40.74159316000, -73.97836301000)</t>
  </si>
  <si>
    <t>mn-05-121570</t>
  </si>
  <si>
    <t>101 EAST 29 STREET</t>
  </si>
  <si>
    <t>LINK-013738</t>
  </si>
  <si>
    <t>New York
(40.74389121000, -73.98337004000)</t>
  </si>
  <si>
    <t>mn-05-121636</t>
  </si>
  <si>
    <t>23 EAST 28 STREET</t>
  </si>
  <si>
    <t>LINK-013747</t>
  </si>
  <si>
    <t>New York
(40.74396179000, -73.98542849000)</t>
  </si>
  <si>
    <t>mn-05-121641</t>
  </si>
  <si>
    <t>27 EAST 32 STREET</t>
  </si>
  <si>
    <t>LINK-013751</t>
  </si>
  <si>
    <t>New York
(40.74646478000, -73.98371405000)</t>
  </si>
  <si>
    <t>mn-06-121669</t>
  </si>
  <si>
    <t>877 1 AVENUE</t>
  </si>
  <si>
    <t>LINK-013757</t>
  </si>
  <si>
    <t>New York
(40.75341389000, -73.96665144000)</t>
  </si>
  <si>
    <t>mn-08-121697</t>
  </si>
  <si>
    <t>400 EAST 63 STREET</t>
  </si>
  <si>
    <t>LINK-013760</t>
  </si>
  <si>
    <t>New York
(40.76199324000, -73.95999822000)</t>
  </si>
  <si>
    <t>mn-06-121703</t>
  </si>
  <si>
    <t>400 EAST 57 STREET</t>
  </si>
  <si>
    <t>LINK-013763</t>
  </si>
  <si>
    <t>New York
(40.75815454000, -73.96279335000)</t>
  </si>
  <si>
    <t>mn-08-121758</t>
  </si>
  <si>
    <t>1191 2 AVENUE</t>
  </si>
  <si>
    <t>LINK-013769</t>
  </si>
  <si>
    <t>New York
(40.76307964380, -73.96268513960)</t>
  </si>
  <si>
    <t>mn-08-121767</t>
  </si>
  <si>
    <t>300 EAST 61 STREET</t>
  </si>
  <si>
    <t>LINK-013776</t>
  </si>
  <si>
    <t>New York
(40.76174825000, -73.96331113000)</t>
  </si>
  <si>
    <t>mn-05-122211</t>
  </si>
  <si>
    <t>59 WEST 28 STREET</t>
  </si>
  <si>
    <t>LINK-013834</t>
  </si>
  <si>
    <t>New York
(40.74600486000, -73.99028957000)</t>
  </si>
  <si>
    <t>mn-03-122371</t>
  </si>
  <si>
    <t>323 GRAND STREET</t>
  </si>
  <si>
    <t>LINK-013858</t>
  </si>
  <si>
    <t>New York
(40.71709475000, -73.99058102000)</t>
  </si>
  <si>
    <t>mn-04-122456</t>
  </si>
  <si>
    <t>653 10 AVENUE</t>
  </si>
  <si>
    <t>LINK-013881</t>
  </si>
  <si>
    <t>New York
(40.76232841000, -73.99364234000)</t>
  </si>
  <si>
    <t>mn-04-122482</t>
  </si>
  <si>
    <t>849 10 AVENUE</t>
  </si>
  <si>
    <t>LINK-013883</t>
  </si>
  <si>
    <t>New York
(40.76840586000, -73.98921452000)</t>
  </si>
  <si>
    <t>mn-04-122766</t>
  </si>
  <si>
    <t>727 6 AVENUE</t>
  </si>
  <si>
    <t>LINK-013904</t>
  </si>
  <si>
    <t>New York
(40.74351013000, -73.99250826000)</t>
  </si>
  <si>
    <t>mn-04-123494</t>
  </si>
  <si>
    <t>200 WEST 23 STREET</t>
  </si>
  <si>
    <t>LINK-013990</t>
  </si>
  <si>
    <t>New York
(40.74411400000, -73.99589200000)</t>
  </si>
  <si>
    <t>mn-04-123504</t>
  </si>
  <si>
    <t>568 WEST 23 STREET</t>
  </si>
  <si>
    <t>LINK-013993</t>
  </si>
  <si>
    <t>New York
(40.74875784000, -74.00690371000)</t>
  </si>
  <si>
    <t>mn-04-123661</t>
  </si>
  <si>
    <t>267 7 AVENUE</t>
  </si>
  <si>
    <t>LINK-014008</t>
  </si>
  <si>
    <t>New York
(40.74544800000, -73.99453700000)</t>
  </si>
  <si>
    <t>mn-03-123802</t>
  </si>
  <si>
    <t>237 1 AVENUE</t>
  </si>
  <si>
    <t>LINK-014015</t>
  </si>
  <si>
    <t>New York
(40.73121904000, -73.98282700000)</t>
  </si>
  <si>
    <t>mn-06-136356</t>
  </si>
  <si>
    <t>1001 1 AVENUE</t>
  </si>
  <si>
    <t>LINK-014096</t>
  </si>
  <si>
    <t>New York
(40.75694399000, -73.96407038000)</t>
  </si>
  <si>
    <t>mn-08-107873</t>
  </si>
  <si>
    <t>1220 1 AVENUE</t>
  </si>
  <si>
    <t>LINK-014191</t>
  </si>
  <si>
    <t>New York
(40.76384524000, -73.95873404000)</t>
  </si>
  <si>
    <t>mn-04-107976</t>
  </si>
  <si>
    <t>184 11 AVENUE</t>
  </si>
  <si>
    <t>LINK-014206</t>
  </si>
  <si>
    <t>New York
(40.74884200000, -74.00670430000)</t>
  </si>
  <si>
    <t>mn-04-108085</t>
  </si>
  <si>
    <t>100 WEST 26 STREET</t>
  </si>
  <si>
    <t>LINK-014220</t>
  </si>
  <si>
    <t>New York
(40.74484704000, -73.99167705000)</t>
  </si>
  <si>
    <t>bk-06-108348</t>
  </si>
  <si>
    <t>311 SMITH STREET</t>
  </si>
  <si>
    <t>LINK-014247</t>
  </si>
  <si>
    <t>Brooklyn
(40.68134564000, -73.99404694000)</t>
  </si>
  <si>
    <t>qu-01-108362</t>
  </si>
  <si>
    <t>29-24 30 AVENUE</t>
  </si>
  <si>
    <t>LINK-014248</t>
  </si>
  <si>
    <t>Queens
(40.76743258200, -73.92268747930)</t>
  </si>
  <si>
    <t>mn-12-113582</t>
  </si>
  <si>
    <t>1614 ST. NICHOLAS AVE</t>
  </si>
  <si>
    <t>LINK-014272</t>
  </si>
  <si>
    <t>New York
(40.85707995820, -73.92784770050)</t>
  </si>
  <si>
    <t>qu-09-133287</t>
  </si>
  <si>
    <t>86-15 JAMAICA AVENUE</t>
  </si>
  <si>
    <t>LINK-014303</t>
  </si>
  <si>
    <t>Queens
(40.69267200000, -73.85754700000)</t>
  </si>
  <si>
    <t>mn-12-131063</t>
  </si>
  <si>
    <t>590 W 187 ST</t>
  </si>
  <si>
    <t>LINK-014321</t>
  </si>
  <si>
    <t>New York
(40.85291726000, -73.93082739000)</t>
  </si>
  <si>
    <t>mn-05-137211</t>
  </si>
  <si>
    <t>49 EAST 19 STREET</t>
  </si>
  <si>
    <t>LINK-014420</t>
  </si>
  <si>
    <t>New York
(40.73796976000, -73.98858430000)</t>
  </si>
  <si>
    <t>mn-04-123657</t>
  </si>
  <si>
    <t>225 10 AVENUE</t>
  </si>
  <si>
    <t>LINK-014437</t>
  </si>
  <si>
    <t>New York
(40.74788855000, -74.00417706000)</t>
  </si>
  <si>
    <t>bk-02-126904</t>
  </si>
  <si>
    <t>128 MONTAGUE STREET</t>
  </si>
  <si>
    <t>LINK-014440</t>
  </si>
  <si>
    <t>Brooklyn
(40.69472554000, -73.99422710000)</t>
  </si>
  <si>
    <t>mn-06-133709</t>
  </si>
  <si>
    <t>522 2 AVENUE</t>
  </si>
  <si>
    <t>LINK-014611</t>
  </si>
  <si>
    <t>New York
(40.74171074000, -73.97797283000)</t>
  </si>
  <si>
    <t>mn-04-134628</t>
  </si>
  <si>
    <t>675 6 AVENUE</t>
  </si>
  <si>
    <t>LINK-014638</t>
  </si>
  <si>
    <t>New York
(40.74212565000, -73.99352183000)</t>
  </si>
  <si>
    <t>mn-12-121455</t>
  </si>
  <si>
    <t>1358 ST NICHOLAS AVENUE</t>
  </si>
  <si>
    <t>LINK-014670</t>
  </si>
  <si>
    <t>New York
(40.84719690000, -73.93514790000)</t>
  </si>
  <si>
    <t>mn-08-120982</t>
  </si>
  <si>
    <t>201 EAST 70 STREET</t>
  </si>
  <si>
    <t>LINK-021901</t>
  </si>
  <si>
    <t>New York
(40.76842289000, -73.96138086000)</t>
  </si>
  <si>
    <t>bk-05-126737</t>
  </si>
  <si>
    <t>2 Eldert Ln</t>
  </si>
  <si>
    <t>LINK-021914</t>
  </si>
  <si>
    <t>Brooklyn
(40.69102143000, -73.86809486000)</t>
  </si>
  <si>
    <t>bx-07-145924</t>
  </si>
  <si>
    <t>82 WEST KINGSBRIDGE ROAD</t>
  </si>
  <si>
    <t>LINK-005578</t>
  </si>
  <si>
    <t>Bronx
(40.86810029000, -73.90070588000)</t>
  </si>
  <si>
    <t>bk-06-145994</t>
  </si>
  <si>
    <t>342 FLATBUSH AVENUE</t>
  </si>
  <si>
    <t>LINK-005775</t>
  </si>
  <si>
    <t>Brooklyn
(40.67613405000, -73.97183554000)</t>
  </si>
  <si>
    <t>bk-08-146009</t>
  </si>
  <si>
    <t>795 WASHINGTON AVE</t>
  </si>
  <si>
    <t>LINK-005779</t>
  </si>
  <si>
    <t>Brooklyn
(40.67274800000, -73.96269400000)</t>
  </si>
  <si>
    <t>bk-08-146008</t>
  </si>
  <si>
    <t>437 PARK PLACE</t>
  </si>
  <si>
    <t>LINK-005782</t>
  </si>
  <si>
    <t>Brooklyn
(40.67565900000, -73.96355300000)</t>
  </si>
  <si>
    <t>bk-14-145907</t>
  </si>
  <si>
    <t>971 FLATBUSH AVENUE</t>
  </si>
  <si>
    <t>LINK-018088</t>
  </si>
  <si>
    <t>Brooklyn
(40.64788737000, -73.95805063000)</t>
  </si>
  <si>
    <t>bk-08-145993</t>
  </si>
  <si>
    <t>792 Franklin Ave</t>
  </si>
  <si>
    <t>LINK-018092</t>
  </si>
  <si>
    <t>Brooklyn
(40.67135500000, -73.95779300000)</t>
  </si>
  <si>
    <t>bk-08-145992</t>
  </si>
  <si>
    <t>685 Franklin Ave</t>
  </si>
  <si>
    <t>LINK-018096</t>
  </si>
  <si>
    <t>Brooklyn
(40.67514100000, -73.95628100000)</t>
  </si>
  <si>
    <t>bk-08-145991</t>
  </si>
  <si>
    <t>658 Franklin Ave</t>
  </si>
  <si>
    <t>LINK-018097</t>
  </si>
  <si>
    <t>Brooklyn
(40.67574507000, -73.95621158000)</t>
  </si>
  <si>
    <t>bk-08-145990</t>
  </si>
  <si>
    <t>634 Franklin Ave</t>
  </si>
  <si>
    <t>LINK-018099</t>
  </si>
  <si>
    <t>Brooklyn
(40.67671400000, -73.95585800000)</t>
  </si>
  <si>
    <t>bk-16-145962</t>
  </si>
  <si>
    <t>2122 FULTON STREET</t>
  </si>
  <si>
    <t>LINK-018133</t>
  </si>
  <si>
    <t>Brooklyn
(40.67828559000, -73.91218476000)</t>
  </si>
  <si>
    <t>mn-09-GF0015</t>
  </si>
  <si>
    <t>1895 Amsterdam Ave</t>
  </si>
  <si>
    <t>LINK-018177</t>
  </si>
  <si>
    <t>New York
(40.83074624180, -73.94344594050)</t>
  </si>
  <si>
    <t>mn-09-145960</t>
  </si>
  <si>
    <t>1850 Amsterdam Ave</t>
  </si>
  <si>
    <t>LINK-018179</t>
  </si>
  <si>
    <t>New York
(40.82938948510, -73.94470426740)</t>
  </si>
  <si>
    <t>mn-09-145978</t>
  </si>
  <si>
    <t>1381 Amsterdam Ave</t>
  </si>
  <si>
    <t>LINK-018185</t>
  </si>
  <si>
    <t>New York
(40.81453869000, -73.95528026000)</t>
  </si>
  <si>
    <t>bx-01-145916</t>
  </si>
  <si>
    <t>270 E 137 STREET</t>
  </si>
  <si>
    <t>LINK-018218</t>
  </si>
  <si>
    <t>Bronx
(40.81015856000, -73.92788597000)</t>
  </si>
  <si>
    <t>bx-01-145917</t>
  </si>
  <si>
    <t>200 EAST 138 STREET</t>
  </si>
  <si>
    <t>LINK-018225</t>
  </si>
  <si>
    <t>Bronx
(40.81244091000, -73.92925029000)</t>
  </si>
  <si>
    <t>mn-11-146004</t>
  </si>
  <si>
    <t>189 EAST 117 STREET</t>
  </si>
  <si>
    <t>LINK-018373</t>
  </si>
  <si>
    <t>New York
(40.79878582000, -73.93976524000)</t>
  </si>
  <si>
    <t>bx-05-145959</t>
  </si>
  <si>
    <t>2458 Grand Concourse</t>
  </si>
  <si>
    <t>LINK-018397</t>
  </si>
  <si>
    <t>Bronx
(40.86115000000, -73.89740000000)</t>
  </si>
  <si>
    <t>bx-07-145933</t>
  </si>
  <si>
    <t>2616 JEROME AVENUE</t>
  </si>
  <si>
    <t>LINK-018403</t>
  </si>
  <si>
    <t>Bronx
(40.86676519000, -73.89780278000)</t>
  </si>
  <si>
    <t>qu-01-145922</t>
  </si>
  <si>
    <t>33-09 BROADWAY</t>
  </si>
  <si>
    <t>LINK-019889</t>
  </si>
  <si>
    <t>Queens
(40.76108900000, -73.92334100000)</t>
  </si>
  <si>
    <t>qu-01-145952</t>
  </si>
  <si>
    <t>36-20 Broadway</t>
  </si>
  <si>
    <t>LINK-019890</t>
  </si>
  <si>
    <t>Queens
(40.75972324000, -73.92076317000)</t>
  </si>
  <si>
    <t>qu-01-145951</t>
  </si>
  <si>
    <t>42-01 Broadway</t>
  </si>
  <si>
    <t>LINK-019891</t>
  </si>
  <si>
    <t>Queens
(40.75822100000, -73.91723000000)</t>
  </si>
  <si>
    <t>qu-06-145955</t>
  </si>
  <si>
    <t>107-15 70 ROAD</t>
  </si>
  <si>
    <t>LINK-019773</t>
  </si>
  <si>
    <t>Queens
(40.72117684000, -73.84560657000)</t>
  </si>
  <si>
    <t>bx-04-145925</t>
  </si>
  <si>
    <t>1579 Jerome Avenue</t>
  </si>
  <si>
    <t>LINK-019379</t>
  </si>
  <si>
    <t>Bronx
(40.84425807000, -73.91496083000)</t>
  </si>
  <si>
    <t>qu-06-145961</t>
  </si>
  <si>
    <t>107-09 70 ROAD</t>
  </si>
  <si>
    <t>LINK-019724</t>
  </si>
  <si>
    <t>Queens
(40.72073474000, -73.84588685000)</t>
  </si>
  <si>
    <t>qu-02-145926</t>
  </si>
  <si>
    <t>27-35 JACKSON AVENUE</t>
  </si>
  <si>
    <t>LINK-019776</t>
  </si>
  <si>
    <t>Queens
(40.74810389500, -73.93995197750)</t>
  </si>
  <si>
    <t>bk-01-145892</t>
  </si>
  <si>
    <t>qu-01-145958</t>
  </si>
  <si>
    <t>29-37 40 Road</t>
  </si>
  <si>
    <t>LINK-019781</t>
  </si>
  <si>
    <t>Queens
(40.75114906000, -73.93494274000)</t>
  </si>
  <si>
    <t>qu-01-145923</t>
  </si>
  <si>
    <t>38-02 31 St</t>
  </si>
  <si>
    <t>LINK-020833</t>
  </si>
  <si>
    <t>Queens
(40.75371822000, -73.93221564000)</t>
  </si>
  <si>
    <t>qu-01-145980</t>
  </si>
  <si>
    <t>140 31 Street</t>
  </si>
  <si>
    <t>LINK-019783</t>
  </si>
  <si>
    <t>Queens
(40.75195044160, -73.93337963230)</t>
  </si>
  <si>
    <t>qu-01-145946</t>
  </si>
  <si>
    <t>30-25 Northern Blvd</t>
  </si>
  <si>
    <t>LINK-019782</t>
  </si>
  <si>
    <t>Queens
(40.75149813000, -73.93415739000)</t>
  </si>
  <si>
    <t>bk-06-145906</t>
  </si>
  <si>
    <t>333 BALTIC STREET</t>
  </si>
  <si>
    <t>Brooklyn
(40.68479895000, -73.99158104000)</t>
  </si>
  <si>
    <t>bk-02-145877</t>
  </si>
  <si>
    <t>219 COURT STREET</t>
  </si>
  <si>
    <t>Brooklyn
(40.68657033000, -73.99377838000)</t>
  </si>
  <si>
    <t>bk-06-145918</t>
  </si>
  <si>
    <t>281 COURT STREET</t>
  </si>
  <si>
    <t>LINK-020783</t>
  </si>
  <si>
    <t>Brooklyn
(40.68455252000, -73.99476547000)</t>
  </si>
  <si>
    <t>bk-06-145876</t>
  </si>
  <si>
    <t>244 SMITH STREET</t>
  </si>
  <si>
    <t>Brooklyn
(40.68343607000, -73.99277254000)</t>
  </si>
  <si>
    <t>bk-06-145905</t>
  </si>
  <si>
    <t>220 SMITH STREET</t>
  </si>
  <si>
    <t>Brooklyn
(40.68430374000, -73.99218450000)</t>
  </si>
  <si>
    <t>bk-02-145904</t>
  </si>
  <si>
    <t>71 WYCKOFF STREET</t>
  </si>
  <si>
    <t>bk-02-145910</t>
  </si>
  <si>
    <t>66 SMITH STREET</t>
  </si>
  <si>
    <t>Brooklyn
(40.68940822000, -73.98872870000)</t>
  </si>
  <si>
    <t>bk-06-145875</t>
  </si>
  <si>
    <t>280 SMITH STREET</t>
  </si>
  <si>
    <t>Brooklyn
(40.68240987000, -73.99346713000)</t>
  </si>
  <si>
    <t>qu-09-145885</t>
  </si>
  <si>
    <t>76-23 JAMAICA AVENUE</t>
  </si>
  <si>
    <t>Queens
(40.69173379000, -73.86501478000)</t>
  </si>
  <si>
    <t>qu-09-145984</t>
  </si>
  <si>
    <t>91-03 JAMAICA AVENUE</t>
  </si>
  <si>
    <t>LINK-021385</t>
  </si>
  <si>
    <t>Queens
(40.69316600000, -73.85367800000)</t>
  </si>
  <si>
    <t>qu-09-145989</t>
  </si>
  <si>
    <t>86-56 WOODHAVEN BOULEVARD</t>
  </si>
  <si>
    <t>LINK-021386</t>
  </si>
  <si>
    <t>Queens
(40.69373978390, -73.85255706960)</t>
  </si>
  <si>
    <t>qu-09-145883</t>
  </si>
  <si>
    <t>96-01 JAMAICA AVENUE</t>
  </si>
  <si>
    <t>Queens
(40.69467595000, -73.84858743000)</t>
  </si>
  <si>
    <t>qu-09-145882</t>
  </si>
  <si>
    <t>98-31 JAMAICA AVENUE</t>
  </si>
  <si>
    <t>Queens
(40.69504845000, -73.84665595000)</t>
  </si>
  <si>
    <t>qu-09-145881</t>
  </si>
  <si>
    <t>105-24 JAMAICA AVENUE</t>
  </si>
  <si>
    <t>Queens
(40.69522138000, -73.84118746000)</t>
  </si>
  <si>
    <t>qu-09-145880</t>
  </si>
  <si>
    <t>106-15 JAMAICA AVENUE</t>
  </si>
  <si>
    <t>Queens
(40.69541981000, -73.84055056000)</t>
  </si>
  <si>
    <t>qu-09-145879</t>
  </si>
  <si>
    <t>108-25 JAMAICA AVENUE</t>
  </si>
  <si>
    <t>Queens
(40.69591252000, -73.83880988000)</t>
  </si>
  <si>
    <t>qu-09-145888</t>
  </si>
  <si>
    <t>110-02 JAMAICA AVENUE</t>
  </si>
  <si>
    <t>Queens
(40.69633127200, -73.83784204560)</t>
  </si>
  <si>
    <t>qu-09-145878</t>
  </si>
  <si>
    <t>86-56 111 STREET</t>
  </si>
  <si>
    <t>qu-09-145889</t>
  </si>
  <si>
    <t>112-25 JAMAICA AVENUE</t>
  </si>
  <si>
    <t>Queens
(40.69790215000, -73.83565709000)</t>
  </si>
  <si>
    <t>qu-09-145890</t>
  </si>
  <si>
    <t>87-02 114 STREET</t>
  </si>
  <si>
    <t>Queens
(40.69809542000, -73.83484675000)</t>
  </si>
  <si>
    <t>qu-09-145912</t>
  </si>
  <si>
    <t>123-08 JAMAICA AVENUE</t>
  </si>
  <si>
    <t>LINK-021403</t>
  </si>
  <si>
    <t>Queens
(40.70063483000, -73.82709687000)</t>
  </si>
  <si>
    <t>qu-09-145911</t>
  </si>
  <si>
    <t>87-26 JAMAICA AVENUE</t>
  </si>
  <si>
    <t>LINK-021406</t>
  </si>
  <si>
    <t>Queens
(40.69260724000, -73.85645380000)</t>
  </si>
  <si>
    <t>bk-06-145891</t>
  </si>
  <si>
    <t>50 5 AVENUE</t>
  </si>
  <si>
    <t>bk-06-145896</t>
  </si>
  <si>
    <t>667 WARREN STREET</t>
  </si>
  <si>
    <t>bk-06-145872</t>
  </si>
  <si>
    <t>110 5 AVENUE</t>
  </si>
  <si>
    <t>Brooklyn
(40.67950101000, -73.97846492000)</t>
  </si>
  <si>
    <t>bk-06-145895</t>
  </si>
  <si>
    <t>615 CARROLL STREET</t>
  </si>
  <si>
    <t>bk-06-145893</t>
  </si>
  <si>
    <t>372 3 AVENUE</t>
  </si>
  <si>
    <t>Brooklyn
(40.67267910000, -73.98316142000)</t>
  </si>
  <si>
    <t>bk-06-145873</t>
  </si>
  <si>
    <t>482 5 AVENUE</t>
  </si>
  <si>
    <t>bk-06-145874</t>
  </si>
  <si>
    <t>515 5 AVENUE</t>
  </si>
  <si>
    <t>Brooklyn
(40.66653858000, -73.98837832000)</t>
  </si>
  <si>
    <t>bk-06-145902</t>
  </si>
  <si>
    <t>258 14th STREET</t>
  </si>
  <si>
    <t>Brooklyn
(40.66622971000, -73.98905662000)</t>
  </si>
  <si>
    <t>bk-06-145909</t>
  </si>
  <si>
    <t>548 4th AVENUE</t>
  </si>
  <si>
    <t>bk-07-145887</t>
  </si>
  <si>
    <t>615 4 AVENUE</t>
  </si>
  <si>
    <t>bk-07-145886</t>
  </si>
  <si>
    <t>799 4 AVENUE</t>
  </si>
  <si>
    <t>bk-07-145901</t>
  </si>
  <si>
    <t>875 4 AVENUE</t>
  </si>
  <si>
    <t>bk-06-145894</t>
  </si>
  <si>
    <t>337 5 AVENUE</t>
  </si>
  <si>
    <t>Brooklyn
(40.67224181000, -73.98362685000)</t>
  </si>
  <si>
    <t>qu-04-145915</t>
  </si>
  <si>
    <t>75-10 BROADWAY</t>
  </si>
  <si>
    <t>LINK-019904</t>
  </si>
  <si>
    <t>Queens
(40.74604558000, -73.89012129000)</t>
  </si>
  <si>
    <t>qu-04-145900</t>
  </si>
  <si>
    <t>75-32 BROADWAY</t>
  </si>
  <si>
    <t>LINK-019903</t>
  </si>
  <si>
    <t>Queens
(40.74576092000, -73.88945075000)</t>
  </si>
  <si>
    <t>qu-04-145897</t>
  </si>
  <si>
    <t>81-37 BROADWAY</t>
  </si>
  <si>
    <t>LINK-019901</t>
  </si>
  <si>
    <t>Queens
(40.74302376000, -73.88292330000)</t>
  </si>
  <si>
    <t>qu-04-145899</t>
  </si>
  <si>
    <t>81-02 PETTIT AVENUE</t>
  </si>
  <si>
    <t>LINK-019902</t>
  </si>
  <si>
    <t>Queens
(40.74356322290, -73.88378879020)</t>
  </si>
  <si>
    <t>qu-04-145913</t>
  </si>
  <si>
    <t>83-23 BROADWAY</t>
  </si>
  <si>
    <t>LINK-019899</t>
  </si>
  <si>
    <t>Queens
(40.74073714000, -73.87936018000)</t>
  </si>
  <si>
    <t>qu-04-145898</t>
  </si>
  <si>
    <t>84-43 CORONA AVENUE</t>
  </si>
  <si>
    <t>LINK-019897</t>
  </si>
  <si>
    <t>Queens
(40.73933161000, -73.87812993000)</t>
  </si>
  <si>
    <t>bk-08-145919</t>
  </si>
  <si>
    <t>488 Bergen Street</t>
  </si>
  <si>
    <t>LINK-021194</t>
  </si>
  <si>
    <t>Brooklyn
(40.68064989000, -73.97437496000)</t>
  </si>
  <si>
    <t>qu-09-145987</t>
  </si>
  <si>
    <t>82-02 LEFFERTS BOULEVARD</t>
  </si>
  <si>
    <t>LINK-021535</t>
  </si>
  <si>
    <t>Queens
(40.70753055000, -73.83136082000)</t>
  </si>
  <si>
    <t>qu-09-145982</t>
  </si>
  <si>
    <t>119-01 METROPOLITAN AVENUE</t>
  </si>
  <si>
    <t>LINK-021536</t>
  </si>
  <si>
    <t>Queens
(40.70615073000, -73.83157897000)</t>
  </si>
  <si>
    <t>bk-08-145903</t>
  </si>
  <si>
    <t>Brooklyn
(40.68042562000, -73.96799938000)</t>
  </si>
  <si>
    <t>qu-02-145981</t>
  </si>
  <si>
    <t>43-01 48 Ave</t>
  </si>
  <si>
    <t>LINK-021680</t>
  </si>
  <si>
    <t>Queens
(40.73968025000, -73.92206966000)</t>
  </si>
  <si>
    <t>bk-08-145920</t>
  </si>
  <si>
    <t>751 Bergen Street</t>
  </si>
  <si>
    <t>LINK-021689</t>
  </si>
  <si>
    <t>Brooklyn
(40.67854000000, -73.96373000000)</t>
  </si>
  <si>
    <t>bk-08-145908</t>
  </si>
  <si>
    <t>888 Pacific Street</t>
  </si>
  <si>
    <t>LINK-021688</t>
  </si>
  <si>
    <t>Brooklyn
(40.68023805000, -73.96451072000)</t>
  </si>
  <si>
    <t>bk-08-145935</t>
  </si>
  <si>
    <t>2 Underhill Avenue</t>
  </si>
  <si>
    <t>LINK-021687</t>
  </si>
  <si>
    <t>Brooklyn
(40.68088788000, -73.96466835000)</t>
  </si>
  <si>
    <t>bk-06-145871</t>
  </si>
  <si>
    <t>459 BERGEN STREET</t>
  </si>
  <si>
    <t>Brooklyn
(40.68103872000, -73.97573017000)</t>
  </si>
  <si>
    <t>qu-04-145914</t>
  </si>
  <si>
    <t>83-02 BROADWAY</t>
  </si>
  <si>
    <t>LINK-019900</t>
  </si>
  <si>
    <t>Queens
(40.74093674550, -73.87992484850)</t>
  </si>
  <si>
    <t>qu-01-145921</t>
  </si>
  <si>
    <t>35-12 35 AVENUE</t>
  </si>
  <si>
    <t>LINK-020933</t>
  </si>
  <si>
    <t>Queens
(40.75652086000, -73.92521461000)</t>
  </si>
  <si>
    <t>qu-01-145950</t>
  </si>
  <si>
    <t>42-27 35 AVENUE</t>
  </si>
  <si>
    <t>LINK-021020</t>
  </si>
  <si>
    <t>Queens
(40.75413551710, -73.91981870710)</t>
  </si>
  <si>
    <t>qu-01-145986</t>
  </si>
  <si>
    <t>38-02 35 Ave</t>
  </si>
  <si>
    <t>LINK-021097</t>
  </si>
  <si>
    <t>Queens
(40.75521990430, -73.92244781960)</t>
  </si>
  <si>
    <t>qu-01-145956</t>
  </si>
  <si>
    <t>48-18 NORTHERN BOULEVARD</t>
  </si>
  <si>
    <t>LINK-020914</t>
  </si>
  <si>
    <t>Queens
(40.75352150000, -73.91450114000)</t>
  </si>
  <si>
    <t>qu-01-GF44374</t>
  </si>
  <si>
    <t>32-50 50 St</t>
  </si>
  <si>
    <t>LINK-021538</t>
  </si>
  <si>
    <t>Queens
(40.75448755000, -73.91168660000)</t>
  </si>
  <si>
    <t>qu-01-145957</t>
  </si>
  <si>
    <t>43-60 NORTHERN BOULEVARD</t>
  </si>
  <si>
    <t>LINK-020922</t>
  </si>
  <si>
    <t>Queens
(40.75374563000, -73.91770280000)</t>
  </si>
  <si>
    <t>qu-01-145934</t>
  </si>
  <si>
    <t>33-20 30 AVENUE</t>
  </si>
  <si>
    <t>LINK-021329</t>
  </si>
  <si>
    <t>Queens
(40.76578525430, -73.91917299710)</t>
  </si>
  <si>
    <t>qu-01-145947</t>
  </si>
  <si>
    <t>34-24 30 AVENUE</t>
  </si>
  <si>
    <t>LINK-021330</t>
  </si>
  <si>
    <t>Queens
(40.76540165000, -73.91836041000)</t>
  </si>
  <si>
    <t>qu-01-145948</t>
  </si>
  <si>
    <t>44-02 30 AVENUE</t>
  </si>
  <si>
    <t>LINK-021332</t>
  </si>
  <si>
    <t>Queens
(40.76227762000, -73.91171708000)</t>
  </si>
  <si>
    <t>qu-02-145985</t>
  </si>
  <si>
    <t>45-59 46 St</t>
  </si>
  <si>
    <t>LINK-020965</t>
  </si>
  <si>
    <t>Queens
(40.74130348000, -73.91900560000)</t>
  </si>
  <si>
    <t>qu-01-145953</t>
  </si>
  <si>
    <t>45-18 Broadway</t>
  </si>
  <si>
    <t>LINK-019892</t>
  </si>
  <si>
    <t>Queens
(40.75672431000, -73.91438310000)</t>
  </si>
  <si>
    <t>qu-03-146005</t>
  </si>
  <si>
    <t>93-01 ROOSEVELT AVE</t>
  </si>
  <si>
    <t>LINK-021803</t>
  </si>
  <si>
    <t>Queens
(40.74879795000, -73.87355043000)</t>
  </si>
  <si>
    <t>bk-05-145944</t>
  </si>
  <si>
    <t>2460 FULTON STREET</t>
  </si>
  <si>
    <t>LINK-021931</t>
  </si>
  <si>
    <t>Brooklyn
(40.67789498000, -73.90299005000)</t>
  </si>
  <si>
    <t>bk-05-145936</t>
  </si>
  <si>
    <t>22 GEORGIA AVENUE</t>
  </si>
  <si>
    <t>LINK-021929</t>
  </si>
  <si>
    <t>Brooklyn
(40.67704253000, -73.89921208000)</t>
  </si>
  <si>
    <t>bk-05-145943</t>
  </si>
  <si>
    <t>241 CRESCENT STREET</t>
  </si>
  <si>
    <t>LINK-021919</t>
  </si>
  <si>
    <t>Brooklyn
(40.68350600000, -73.87207900000)</t>
  </si>
  <si>
    <t>bk-05-145942</t>
  </si>
  <si>
    <t>3368 FULTON STREET</t>
  </si>
  <si>
    <t>LINK-021920</t>
  </si>
  <si>
    <t>Brooklyn
(40.68382059000, -73.87137973000)</t>
  </si>
  <si>
    <t>bk-05-145941</t>
  </si>
  <si>
    <t>3386 FULTON STREET</t>
  </si>
  <si>
    <t>LINK-021921</t>
  </si>
  <si>
    <t>Brooklyn
(40.68406084000, -73.87053741000)</t>
  </si>
  <si>
    <t>bk-05-145940</t>
  </si>
  <si>
    <t>3435 FULTON STREET</t>
  </si>
  <si>
    <t>LINK-021922</t>
  </si>
  <si>
    <t>Brooklyn
(40.68462509060, -73.86897452670)</t>
  </si>
  <si>
    <t>bk-05-145939</t>
  </si>
  <si>
    <t>3450 FULTON STREET</t>
  </si>
  <si>
    <t>LINK-021923</t>
  </si>
  <si>
    <t>Brooklyn
(40.68470155380, -73.86830878970)</t>
  </si>
  <si>
    <t>bk-05-145938</t>
  </si>
  <si>
    <t>3480 FULTON STREET</t>
  </si>
  <si>
    <t>LINK-021925</t>
  </si>
  <si>
    <t>Brooklyn
(40.68513094000, -73.86677733000)</t>
  </si>
  <si>
    <t>bk-05-145932</t>
  </si>
  <si>
    <t>62 PENNSYLVANIA AVENUE</t>
  </si>
  <si>
    <t>LINK-021926</t>
  </si>
  <si>
    <t>Brooklyn
(40.67647467000, -73.89716745000)</t>
  </si>
  <si>
    <t>bk-05-145931</t>
  </si>
  <si>
    <t>2631 FULTON STREET</t>
  </si>
  <si>
    <t>LINK-021927</t>
  </si>
  <si>
    <t>Brooklyn
(40.67722165000, -73.89746353000)</t>
  </si>
  <si>
    <t>bk-05-145937</t>
  </si>
  <si>
    <t>2598 FULTON STREET</t>
  </si>
  <si>
    <t>LINK-021928</t>
  </si>
  <si>
    <t>Brooklyn
(40.67699412000, -73.89835842000)</t>
  </si>
  <si>
    <t>bk-05-145945</t>
  </si>
  <si>
    <t>2493 FULTON STREET</t>
  </si>
  <si>
    <t>LINK-021930</t>
  </si>
  <si>
    <t>Brooklyn
(40.67754000000, -73.90195137000)</t>
  </si>
  <si>
    <t>bk-16-145963</t>
  </si>
  <si>
    <t>2440 FULTON STREET</t>
  </si>
  <si>
    <t>LINK-021932</t>
  </si>
  <si>
    <t>Brooklyn
(40.67786155000, -73.90430067000)</t>
  </si>
  <si>
    <t>bk-16-145930</t>
  </si>
  <si>
    <t>41 Sackman Street</t>
  </si>
  <si>
    <t>LINK-021933</t>
  </si>
  <si>
    <t>Brooklyn
(40.67784547000, -73.90590131000)</t>
  </si>
  <si>
    <t>qu-01-145954</t>
  </si>
  <si>
    <t>43-40 NORTHERN BOULEVARD</t>
  </si>
  <si>
    <t>LINK-020932</t>
  </si>
  <si>
    <t>Queens
(40.75364064000, -73.91840166000)</t>
  </si>
  <si>
    <t>bk-17-146003</t>
  </si>
  <si>
    <t>3723 CHURCH AVENUE</t>
  </si>
  <si>
    <t>LINK-022136</t>
  </si>
  <si>
    <t>Brooklyn
(40.65122997000, -73.94206208000)</t>
  </si>
  <si>
    <t>bk-17-145928</t>
  </si>
  <si>
    <t>3402 CHURCH AVENUE</t>
  </si>
  <si>
    <t>LINK-022137</t>
  </si>
  <si>
    <t>Brooklyn
(40.65094749000, -73.94554463000)</t>
  </si>
  <si>
    <t>bk-17-145927</t>
  </si>
  <si>
    <t>3121 CHURCH AVENUE</t>
  </si>
  <si>
    <t>LINK-022138</t>
  </si>
  <si>
    <t>Brooklyn
(40.65096200000, -73.94783400000)</t>
  </si>
  <si>
    <t>bk-17-145979</t>
  </si>
  <si>
    <t>2606 Snyder Avenue</t>
  </si>
  <si>
    <t>LINK-022140</t>
  </si>
  <si>
    <t>Brooklyn
(40.64873300000, -73.95241400000)</t>
  </si>
  <si>
    <t>bk-14-145929</t>
  </si>
  <si>
    <t>43 SNYDER AVENUE</t>
  </si>
  <si>
    <t>LINK-022141</t>
  </si>
  <si>
    <t>Brooklyn
(40.64868919000, -73.95596197000)</t>
  </si>
  <si>
    <t>bk-14-145949</t>
  </si>
  <si>
    <t>9 SNYDER AVENUE</t>
  </si>
  <si>
    <t>LINK-022142</t>
  </si>
  <si>
    <t>Brooklyn
(40.64860712000, -73.95781959000)</t>
  </si>
  <si>
    <t>bk-01-146012</t>
  </si>
  <si>
    <t>230 BERRY STREET</t>
  </si>
  <si>
    <t>LINK-021119</t>
  </si>
  <si>
    <t>Brooklyn
(40.71522663000, -73.96274067000)</t>
  </si>
  <si>
    <t>bk-01-146014</t>
  </si>
  <si>
    <t>126 North 8 St</t>
  </si>
  <si>
    <t>LINK-021122</t>
  </si>
  <si>
    <t>Brooklyn
(40.71924622000, -73.95861248000)</t>
  </si>
  <si>
    <t>bk-01-145999</t>
  </si>
  <si>
    <t>31 NASSAU AVENUE</t>
  </si>
  <si>
    <t>LINK-021150</t>
  </si>
  <si>
    <t>Brooklyn
(40.72301350000, -73.95323355000)</t>
  </si>
  <si>
    <t>bk-01-146002</t>
  </si>
  <si>
    <t>203 BERRY STREET</t>
  </si>
  <si>
    <t>LINK-021162</t>
  </si>
  <si>
    <t>Brooklyn
(40.71643057000, -73.96128653000)</t>
  </si>
  <si>
    <t>bk-01-146000</t>
  </si>
  <si>
    <t>101 NORTH 5 STREET</t>
  </si>
  <si>
    <t>LINK-021163</t>
  </si>
  <si>
    <t>Brooklyn
(40.71765822800, -73.96030115620)</t>
  </si>
  <si>
    <t>bk-01-146001</t>
  </si>
  <si>
    <t>185 BERRY STREET</t>
  </si>
  <si>
    <t>LINK-021265</t>
  </si>
  <si>
    <t>Brooklyn
(40.71684974550, -73.96084076420)</t>
  </si>
  <si>
    <t>bk-01-145998</t>
  </si>
  <si>
    <t>7 NASSAU AVENUE</t>
  </si>
  <si>
    <t>LINK-021156</t>
  </si>
  <si>
    <t>Brooklyn
(40.72253263000, -73.95468869000)</t>
  </si>
  <si>
    <t>bk-01-146011</t>
  </si>
  <si>
    <t>63 Guernsey Street</t>
  </si>
  <si>
    <t>LINK-021284</t>
  </si>
  <si>
    <t>Brooklyn
(40.72329009000, -73.95260309000)</t>
  </si>
  <si>
    <t>bk-01-145997</t>
  </si>
  <si>
    <t>500 Grand St</t>
  </si>
  <si>
    <t>LINK-021107</t>
  </si>
  <si>
    <t>Brooklyn
(40.71086983000, -73.95131072000)</t>
  </si>
  <si>
    <t>bk-01-146015</t>
  </si>
  <si>
    <t>219 Grand St</t>
  </si>
  <si>
    <t>LINK-021118</t>
  </si>
  <si>
    <t>Brooklyn
(40.71385109000, -73.95953976000)</t>
  </si>
  <si>
    <t>bk-01-146022</t>
  </si>
  <si>
    <t>2 Devoe Street</t>
  </si>
  <si>
    <t>LINK-021136</t>
  </si>
  <si>
    <t>Brooklyn
(40.71307988000, -73.95128474090)</t>
  </si>
  <si>
    <t>bk-01-GF33201</t>
  </si>
  <si>
    <t>2 Powers Street</t>
  </si>
  <si>
    <t>LINK-021137</t>
  </si>
  <si>
    <t>Brooklyn
(40.71166635950, -73.95102614770)</t>
  </si>
  <si>
    <t>bk-01-146013</t>
  </si>
  <si>
    <t>115 N 6th St</t>
  </si>
  <si>
    <t>LINK-022296</t>
  </si>
  <si>
    <t>Brooklyn
(40.71818700000, -73.95968841000)</t>
  </si>
  <si>
    <t>bk-01-GF33344</t>
  </si>
  <si>
    <t>43 NORTH 10 STREET</t>
  </si>
  <si>
    <t>LINK-021280</t>
  </si>
  <si>
    <t>Brooklyn
(40.72194342000, -73.95977484000)</t>
  </si>
  <si>
    <t>bk-01-146017</t>
  </si>
  <si>
    <t>45 NORTH 9 STREET</t>
  </si>
  <si>
    <t>LINK-021279</t>
  </si>
  <si>
    <t>Brooklyn
(40.72138255000, -73.96035235000)</t>
  </si>
  <si>
    <t>bk-01-145995</t>
  </si>
  <si>
    <t>29 SOUTH 3 STREET</t>
  </si>
  <si>
    <t>LINK-021248</t>
  </si>
  <si>
    <t>Brooklyn
(40.71391386000, -73.96693042000)</t>
  </si>
  <si>
    <t>bk-01-146006</t>
  </si>
  <si>
    <t>175 GRAND STREET</t>
  </si>
  <si>
    <t>LINK-021233</t>
  </si>
  <si>
    <t>Brooklyn
(40.71450482550, -73.96109281650)</t>
  </si>
  <si>
    <t>bk-01-146007</t>
  </si>
  <si>
    <t>364 GRAND STREET</t>
  </si>
  <si>
    <t>LINK-021229</t>
  </si>
  <si>
    <t>Brooklyn
(40.71226766000, -73.95561039000)</t>
  </si>
  <si>
    <t>bk-01-146016</t>
  </si>
  <si>
    <t>28 NORTH 5 STREET</t>
  </si>
  <si>
    <t>LINK-021227</t>
  </si>
  <si>
    <t>Brooklyn
(40.71906228030, -73.96276803250)</t>
  </si>
  <si>
    <t>bk-01-145996</t>
  </si>
  <si>
    <t>79 Grand St</t>
  </si>
  <si>
    <t>LINK-021228</t>
  </si>
  <si>
    <t>Brooklyn
(40.71573175000, -73.96424309000)</t>
  </si>
  <si>
    <t>bk-01-146010</t>
  </si>
  <si>
    <t>145 Wythe Ave</t>
  </si>
  <si>
    <t>LINK-021263</t>
  </si>
  <si>
    <t>Brooklyn
(40.71940433190, -73.96047431380)</t>
  </si>
  <si>
    <t>bk-01-146018</t>
  </si>
  <si>
    <t>43 NORTH 11 STREET</t>
  </si>
  <si>
    <t>LINK-021262</t>
  </si>
  <si>
    <t>Brooklyn
(40.72250424000, -73.95920220000)</t>
  </si>
  <si>
    <t>bk-01-GF33202</t>
  </si>
  <si>
    <t>1 TEN EYCK STREET</t>
  </si>
  <si>
    <t>LINK-021138</t>
  </si>
  <si>
    <t>Brooklyn
(40.70957163000, -73.95070637000)</t>
  </si>
  <si>
    <t>bk-01-145988</t>
  </si>
  <si>
    <t>561-571 Metropolitan Ave</t>
  </si>
  <si>
    <t>LINK-021230</t>
  </si>
  <si>
    <t>Brooklyn
(40.71412964000, -73.95028299000)</t>
  </si>
  <si>
    <t>qu-01-GF44226</t>
  </si>
  <si>
    <t>35-19 31 Avenue</t>
  </si>
  <si>
    <t>LINK-020984</t>
  </si>
  <si>
    <t>Queens
(40.76256400000, -73.91957900000)</t>
  </si>
  <si>
    <t>qu-01-GF44201</t>
  </si>
  <si>
    <t>32-01 31Avenue</t>
  </si>
  <si>
    <t>LINK-020959</t>
  </si>
  <si>
    <t>Queens
(40.76393100000, -73.92247800000)</t>
  </si>
  <si>
    <t>qu-01-GF44202</t>
  </si>
  <si>
    <t>33-20 31 Avenue</t>
  </si>
  <si>
    <t>LINK-020960</t>
  </si>
  <si>
    <t>Queens
(40.76320700000, -73.92126700000)</t>
  </si>
  <si>
    <t>qu-01-GF44149</t>
  </si>
  <si>
    <t>37-01 31 Avenue</t>
  </si>
  <si>
    <t>LINK-020907</t>
  </si>
  <si>
    <t>Queens
(40.76207300000, -73.91851800000)</t>
  </si>
  <si>
    <t>qu-01-GF44260</t>
  </si>
  <si>
    <t>41-19 31 Avenue</t>
  </si>
  <si>
    <t>LINK-021018</t>
  </si>
  <si>
    <t>Queens
(40.76068600000, -73.91557000000)</t>
  </si>
  <si>
    <t>Spot On Networks</t>
  </si>
  <si>
    <t>QUEENS BRIDGE - JACOB A. RIIS Settlement House</t>
  </si>
  <si>
    <t>10-25 41 AVENUE</t>
  </si>
  <si>
    <t>Indoor AP - Community Center - Gym</t>
  </si>
  <si>
    <t>Free - Up to 25 mbs Wi-Fi Service</t>
  </si>
  <si>
    <t>Quensbridge Connected</t>
  </si>
  <si>
    <t>NYC HOUSING AUTHORITY</t>
  </si>
  <si>
    <t>Queens
(40.75572700000, -73.94458300000)</t>
  </si>
  <si>
    <t>Indoor AP - Community Center - Cafeteria</t>
  </si>
  <si>
    <t>Indoor AP - Community Center - Activity Rm 1</t>
  </si>
  <si>
    <t>Indoor AP - Community Center - Activity Rm 2</t>
  </si>
  <si>
    <t>Row Labels</t>
  </si>
  <si>
    <t>Grand Total</t>
  </si>
  <si>
    <t>Column Labels</t>
  </si>
  <si>
    <t>Count of BoroName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</si>
</sst>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NWEI LI" refreshedDate="43173.509283217594" createdVersion="6" refreshedVersion="6" minRefreshableVersion="3" recordCount="3015">
  <cacheSource type="worksheet">
    <worksheetSource ref="A1:AC1048576" sheet="wifihotspot1"/>
  </cacheSource>
  <cacheFields count="29">
    <cacheField name="OBJECTID" numFmtId="0">
      <sharedItems containsString="0" containsBlank="1" containsNumber="1" containsInteger="1" minValue="1" maxValue="3332"/>
    </cacheField>
    <cacheField name="BoroCode" numFmtId="0">
      <sharedItems containsString="0" containsBlank="1" containsNumber="1" containsInteger="1" minValue="1" maxValue="5"/>
    </cacheField>
    <cacheField name="Borough" numFmtId="0">
      <sharedItems containsBlank="1"/>
    </cacheField>
    <cacheField name="Type" numFmtId="0">
      <sharedItems containsBlank="1"/>
    </cacheField>
    <cacheField name="Provider" numFmtId="0">
      <sharedItems containsBlank="1" count="17">
        <s v="ALTICEUSA"/>
        <s v="SPECTRUM"/>
        <s v="NYCHA"/>
        <s v="LinkNYC - Citybridge"/>
        <s v="AT&amp;T"/>
        <s v="Downtown Brooklyn"/>
        <s v="NYPL"/>
        <s v="BPL"/>
        <s v="QPL"/>
        <s v="Manhattan Down Alliance"/>
        <s v="Harlem"/>
        <s v="Transit Wireless"/>
        <s v="City Tech"/>
        <s v="Chelsea"/>
        <s v="Partner"/>
        <s v="Spot On Networks"/>
        <m/>
      </sharedItems>
    </cacheField>
    <cacheField name="Name" numFmtId="0">
      <sharedItems containsBlank="1" containsMixedTypes="1" containsNumber="1" containsInteger="1" minValue="0" maxValue="36"/>
    </cacheField>
    <cacheField name="Location" numFmtId="0">
      <sharedItems containsBlank="1"/>
    </cacheField>
    <cacheField name="Latitude" numFmtId="0">
      <sharedItems containsString="0" containsBlank="1" containsNumber="1" minValue="40.509531119999998" maxValue="40.903722780000003"/>
    </cacheField>
    <cacheField name="Longitude" numFmtId="0">
      <sharedItems containsString="0" containsBlank="1" containsNumber="1" minValue="-74.244106709999997" maxValue="-73.714837759999995"/>
    </cacheField>
    <cacheField name="X" numFmtId="0">
      <sharedItems containsString="0" containsBlank="1" containsNumber="1" minValue="916370.6" maxValue="1063266.33"/>
    </cacheField>
    <cacheField name="Y" numFmtId="0">
      <sharedItems containsString="0" containsBlank="1" containsNumber="1" minValue="125007.16" maxValue="268543.65000000002"/>
    </cacheField>
    <cacheField name="Location_T" numFmtId="0">
      <sharedItems containsBlank="1"/>
    </cacheField>
    <cacheField name="Remarks" numFmtId="0">
      <sharedItems containsBlank="1"/>
    </cacheField>
    <cacheField name="City" numFmtId="0">
      <sharedItems containsBlank="1"/>
    </cacheField>
    <cacheField name="SSID" numFmtId="0">
      <sharedItems containsBlank="1"/>
    </cacheField>
    <cacheField name="SourceID" numFmtId="0">
      <sharedItems containsBlank="1" containsMixedTypes="1" containsNumber="1" containsInteger="1" minValue="0" maxValue="0"/>
    </cacheField>
    <cacheField name="Activated" numFmtId="0">
      <sharedItems containsNonDate="0" containsDate="1" containsString="0" containsBlank="1" minDate="2016-01-19T00:00:00" maxDate="2018-01-06T00:00:00"/>
    </cacheField>
    <cacheField name="BoroName" numFmtId="0">
      <sharedItems containsBlank="1" count="6">
        <s v="Brooklyn"/>
        <s v="Bronx"/>
        <s v="Manhattan"/>
        <s v="Queens"/>
        <s v="Staten Island"/>
        <m/>
      </sharedItems>
    </cacheField>
    <cacheField name="NTACode" numFmtId="0">
      <sharedItems containsBlank="1"/>
    </cacheField>
    <cacheField name="NTAName" numFmtId="0">
      <sharedItems containsBlank="1"/>
    </cacheField>
    <cacheField name="CounDist" numFmtId="0">
      <sharedItems containsString="0" containsBlank="1" containsNumber="1" containsInteger="1" minValue="1" maxValue="51"/>
    </cacheField>
    <cacheField name="Postcode" numFmtId="0">
      <sharedItems containsString="0" containsBlank="1" containsNumber="1" containsInteger="1" minValue="83" maxValue="11694"/>
    </cacheField>
    <cacheField name="BoroCD" numFmtId="0">
      <sharedItems containsString="0" containsBlank="1" containsNumber="1" containsInteger="1" minValue="101" maxValue="595"/>
    </cacheField>
    <cacheField name="CT2010" numFmtId="0">
      <sharedItems containsString="0" containsBlank="1" containsNumber="1" containsInteger="1" minValue="1" maxValue="157902"/>
    </cacheField>
    <cacheField name="BCTCB2010" numFmtId="0">
      <sharedItems containsString="0" containsBlank="1" containsNumber="1" containsInteger="1" minValue="1000500" maxValue="5027302"/>
    </cacheField>
    <cacheField name="BIN" numFmtId="0">
      <sharedItems containsString="0" containsBlank="1" containsNumber="1" containsInteger="1" minValue="0" maxValue="5162377"/>
    </cacheField>
    <cacheField name="BBL" numFmtId="0">
      <sharedItems containsString="0" containsBlank="1" containsNumber="1" containsInteger="1" minValue="0" maxValue="5078990009"/>
    </cacheField>
    <cacheField name="DOITT_ID" numFmtId="0">
      <sharedItems containsString="0" containsBlank="1" containsNumber="1" containsInteger="1" minValue="1" maxValue="3014"/>
    </cacheField>
    <cacheField name="Location (Lat, Long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5">
  <r>
    <n v="1"/>
    <n v="3"/>
    <s v="BK"/>
    <s v="Limited Free"/>
    <x v="0"/>
    <s v="Wingate Park"/>
    <s v="HAWTHRONE ST 1 P/W/BROOKLYN AV"/>
    <n v="40.65831"/>
    <n v="-73.944059999999993"/>
    <n v="999770.79"/>
    <n v="179121.43"/>
    <s v="Outdoor"/>
    <s v="3 free 10 min sessions"/>
    <s v="Brooklyn"/>
    <s v="GuestWiFi"/>
    <m/>
    <m/>
    <x v="0"/>
    <s v="BK60"/>
    <s v="Prospect Lefferts Gardens-Wingate"/>
    <n v="40"/>
    <n v="11203"/>
    <n v="309"/>
    <n v="810"/>
    <n v="3081000"/>
    <n v="0"/>
    <n v="3048110001"/>
    <n v="867"/>
    <s v="Brooklyn_x000a_(40.65831000000, -73.94406000000)"/>
  </r>
  <r>
    <n v="2"/>
    <n v="3"/>
    <s v="BK"/>
    <s v="Limited Free"/>
    <x v="0"/>
    <s v="Wingate Park"/>
    <s v="HAWTHRONE ST 1 P/N/O/BROOKLYN AV"/>
    <n v="40.658000000000001"/>
    <n v="-73.947230000000005"/>
    <n v="998891.33"/>
    <n v="179007.94"/>
    <s v="Outdoor"/>
    <s v="3 free 10 min sessions"/>
    <s v="Brooklyn"/>
    <s v="GuestWiFi"/>
    <m/>
    <m/>
    <x v="0"/>
    <s v="BK60"/>
    <s v="Prospect Lefferts Gardens-Wingate"/>
    <n v="40"/>
    <n v="11203"/>
    <n v="309"/>
    <n v="810"/>
    <n v="3081000"/>
    <n v="0"/>
    <n v="0"/>
    <n v="868"/>
    <s v="Brooklyn_x000a_(40.65800000000, -73.94723000000)"/>
  </r>
  <r>
    <n v="3"/>
    <n v="3"/>
    <s v="BK"/>
    <s v="Limited Free"/>
    <x v="0"/>
    <s v="Wingate Park"/>
    <s v="HAWTHRONE ST 1 P/N/O/BROOKLYN AV"/>
    <n v="40.658000000000001"/>
    <n v="-73.947230000000005"/>
    <n v="998891.33"/>
    <n v="179007.94"/>
    <s v="Outdoor"/>
    <s v="3 free 10 min sessions"/>
    <s v="Brooklyn"/>
    <s v="GuestWiFi"/>
    <m/>
    <m/>
    <x v="0"/>
    <s v="BK60"/>
    <s v="Prospect Lefferts Gardens-Wingate"/>
    <n v="40"/>
    <n v="11203"/>
    <n v="309"/>
    <n v="810"/>
    <n v="3081000"/>
    <n v="0"/>
    <n v="0"/>
    <n v="869"/>
    <s v="Brooklyn_x000a_(40.65800000000, -73.94723000000)"/>
  </r>
  <r>
    <n v="4"/>
    <n v="3"/>
    <s v="BK"/>
    <s v="Limited Free"/>
    <x v="0"/>
    <s v="Wingate Park"/>
    <s v="HAWTHRONE ST 1 P/S/O BROOKLYN AV"/>
    <n v="40.657429999999998"/>
    <n v="-73.947159999999997"/>
    <n v="998910.87"/>
    <n v="178800.28"/>
    <s v="Outdoor"/>
    <s v="3 free 10 min sessions"/>
    <s v="Brooklyn"/>
    <s v="GuestWiFi"/>
    <m/>
    <m/>
    <x v="0"/>
    <s v="BK60"/>
    <s v="Prospect Lefferts Gardens-Wingate"/>
    <n v="40"/>
    <n v="11203"/>
    <n v="309"/>
    <n v="810"/>
    <n v="3081000"/>
    <n v="3107446"/>
    <n v="3048200001"/>
    <n v="870"/>
    <s v="Brooklyn_x000a_(40.65743000000, -73.94716000000)"/>
  </r>
  <r>
    <n v="5"/>
    <n v="3"/>
    <s v="BK"/>
    <s v="Limited Free"/>
    <x v="0"/>
    <s v="Wingate Park"/>
    <s v="HAWTHRONE ST 1 P/S/O/BROOKLYN AV"/>
    <n v="40.657429999999998"/>
    <n v="-73.947159999999997"/>
    <n v="998910.87"/>
    <n v="178800.28"/>
    <s v="Outdoor"/>
    <s v="3 free 10 min sessions"/>
    <s v="Brooklyn"/>
    <s v="GuestWiFi"/>
    <m/>
    <m/>
    <x v="0"/>
    <s v="BK60"/>
    <s v="Prospect Lefferts Gardens-Wingate"/>
    <n v="40"/>
    <n v="11203"/>
    <n v="309"/>
    <n v="810"/>
    <n v="3081000"/>
    <n v="3107446"/>
    <n v="3048200001"/>
    <n v="871"/>
    <s v="Brooklyn_x000a_(40.65743000000, -73.94716000000)"/>
  </r>
  <r>
    <n v="6"/>
    <n v="2"/>
    <s v="BX"/>
    <s v="Limited Free"/>
    <x v="0"/>
    <s v="Pelham Bay Park"/>
    <s v="MIDDLETOWN RD 1/P/W/O DWIGHT PL"/>
    <n v="40.846314"/>
    <n v="-73.824472"/>
    <n v="1032813.7"/>
    <n v="247661.09"/>
    <s v="Outdoor"/>
    <s v="3 free 10 min sessions"/>
    <s v="Bronx"/>
    <s v="GuestWiFi"/>
    <m/>
    <m/>
    <x v="1"/>
    <s v="BX10"/>
    <s v="Pelham Bay-Country Club-City Island"/>
    <n v="13"/>
    <n v="10465"/>
    <n v="210"/>
    <n v="27401"/>
    <n v="2027401"/>
    <n v="0"/>
    <n v="0"/>
    <n v="872"/>
    <s v="Bronx_x000a_(40.84631400000, -73.82447200000)"/>
  </r>
  <r>
    <n v="7"/>
    <n v="2"/>
    <s v="BX"/>
    <s v="Limited Free"/>
    <x v="0"/>
    <s v="Pelham Bay Park"/>
    <s v="MIDDLETOWN RD 1/P/W/O KENNELLWORTH PL"/>
    <n v="40.847596000000003"/>
    <n v="-73.822230000000005"/>
    <n v="1033433.05"/>
    <n v="248129.43"/>
    <s v="Outdoor"/>
    <s v="3 free 10 min sessions"/>
    <s v="Bronx"/>
    <s v="GuestWiFi"/>
    <m/>
    <m/>
    <x v="1"/>
    <s v="BX99"/>
    <s v="park-cemetery-etc-Bronx"/>
    <n v="13"/>
    <n v="10465"/>
    <n v="228"/>
    <n v="276"/>
    <n v="2027600"/>
    <n v="0"/>
    <n v="0"/>
    <n v="875"/>
    <s v="Bronx_x000a_(40.84759600000, -73.82223000000)"/>
  </r>
  <r>
    <n v="8"/>
    <n v="2"/>
    <s v="BX"/>
    <s v="Limited Free"/>
    <x v="0"/>
    <s v="Pelham Bay Park"/>
    <s v="C/O MIDDLETOWN RD  /OHM AV"/>
    <n v="40.848159000000003"/>
    <n v="-73.821071000000003"/>
    <n v="1033753.29"/>
    <n v="248335.2"/>
    <s v="Outdoor"/>
    <s v="3 free 10 min sessions"/>
    <s v="Bronx"/>
    <s v="GuestWiFi"/>
    <m/>
    <m/>
    <x v="1"/>
    <s v="BX10"/>
    <s v="Pelham Bay-Country Club-City Island"/>
    <n v="13"/>
    <n v="10465"/>
    <n v="210"/>
    <n v="27401"/>
    <n v="2027401"/>
    <n v="0"/>
    <n v="0"/>
    <n v="876"/>
    <s v="Bronx_x000a_(40.84815900000, -73.82107100000)"/>
  </r>
  <r>
    <n v="9"/>
    <n v="2"/>
    <s v="BX"/>
    <s v="Limited Free"/>
    <x v="0"/>
    <s v="Pelham Bay Park"/>
    <s v="MIDDLETOWN RD   1/P/W/O STADIUM AV"/>
    <n v="40.848322000000003"/>
    <n v="-73.820750000000004"/>
    <n v="1033841.97"/>
    <n v="248394.77"/>
    <s v="Outdoor"/>
    <s v="3 free 10 min sessions"/>
    <s v="Bronx"/>
    <s v="GuestWiFi"/>
    <m/>
    <m/>
    <x v="1"/>
    <s v="BX10"/>
    <s v="Pelham Bay-Country Club-City Island"/>
    <n v="13"/>
    <n v="10465"/>
    <n v="210"/>
    <n v="27401"/>
    <n v="2027401"/>
    <n v="0"/>
    <n v="0"/>
    <n v="877"/>
    <s v="Bronx_x000a_(40.84832200000, -73.82075000000)"/>
  </r>
  <r>
    <n v="10"/>
    <n v="2"/>
    <s v="BX"/>
    <s v="Limited Free"/>
    <x v="0"/>
    <s v="Pelham Bay Park"/>
    <s v="IN PARK POLE 4/P/N/O  STADIUM AV"/>
    <n v="40.849232999999998"/>
    <n v="-73.82105"/>
    <n v="1033758.3"/>
    <n v="248726.51"/>
    <s v="Outdoor"/>
    <s v="3 free 10 min sessions"/>
    <s v="Bronx"/>
    <s v="GuestWiFi"/>
    <m/>
    <m/>
    <x v="1"/>
    <s v="BX99"/>
    <s v="park-cemetery-etc-Bronx"/>
    <n v="13"/>
    <n v="10465"/>
    <n v="228"/>
    <n v="276"/>
    <n v="2027600"/>
    <n v="0"/>
    <n v="2043350001"/>
    <n v="878"/>
    <s v="Bronx_x000a_(40.84923300000, -73.82105000000)"/>
  </r>
  <r>
    <n v="11"/>
    <n v="2"/>
    <s v="BX"/>
    <s v="Limited Free"/>
    <x v="0"/>
    <s v="Pelham Bay Park"/>
    <s v="IN PARK POLE 4/P/N/O  STADIUM AV"/>
    <n v="40.849195999999999"/>
    <n v="-73.821055000000001"/>
    <n v="1033756.94"/>
    <n v="248713.03"/>
    <s v="Outdoor"/>
    <s v="3 free 10 min sessions"/>
    <s v="Bronx"/>
    <s v="GuestWiFi"/>
    <m/>
    <m/>
    <x v="1"/>
    <s v="BX99"/>
    <s v="park-cemetery-etc-Bronx"/>
    <n v="13"/>
    <n v="10465"/>
    <n v="228"/>
    <n v="276"/>
    <n v="2027600"/>
    <n v="0"/>
    <n v="2043350001"/>
    <n v="879"/>
    <s v="Bronx_x000a_(40.84919600000, -73.82105500000)"/>
  </r>
  <r>
    <n v="12"/>
    <n v="2"/>
    <s v="BX"/>
    <s v="Limited Free"/>
    <x v="0"/>
    <s v="Pelham Bay Park"/>
    <s v="IN PARK POLE 6/P/N/O  STADIUM AV"/>
    <n v="40.850208000000002"/>
    <n v="-73.821752000000004"/>
    <n v="1033563.36"/>
    <n v="249081.34"/>
    <s v="Outdoor"/>
    <s v="3 free 10 min sessions"/>
    <s v="Bronx"/>
    <s v="GuestWiFi"/>
    <m/>
    <m/>
    <x v="1"/>
    <s v="BX99"/>
    <s v="park-cemetery-etc-Bronx"/>
    <n v="13"/>
    <n v="10465"/>
    <n v="228"/>
    <n v="276"/>
    <n v="2027600"/>
    <n v="0"/>
    <n v="2043350001"/>
    <n v="880"/>
    <s v="Bronx_x000a_(40.85020800000, -73.82175200000)"/>
  </r>
  <r>
    <n v="13"/>
    <n v="2"/>
    <s v="BX"/>
    <s v="Limited Free"/>
    <x v="0"/>
    <s v="Pelham Bay Park"/>
    <s v="IN PARK POLE 6/P/N/O  STADIUM AV"/>
    <n v="40.850231999999998"/>
    <n v="-73.821776999999997"/>
    <n v="1033556.43"/>
    <n v="249090.07"/>
    <s v="Outdoor"/>
    <s v="3 free 10 min sessions"/>
    <s v="Bronx"/>
    <s v="GuestWiFi"/>
    <m/>
    <m/>
    <x v="1"/>
    <s v="BX99"/>
    <s v="park-cemetery-etc-Bronx"/>
    <n v="13"/>
    <n v="10465"/>
    <n v="228"/>
    <n v="276"/>
    <n v="2027600"/>
    <n v="0"/>
    <n v="2043350001"/>
    <n v="881"/>
    <s v="Bronx_x000a_(40.85023200000, -73.82177700000)"/>
  </r>
  <r>
    <n v="14"/>
    <n v="2"/>
    <s v="BX"/>
    <s v="Limited Free"/>
    <x v="0"/>
    <s v="Poe Park"/>
    <s v="right side of bandshell"/>
    <n v="40.864437000000002"/>
    <n v="-73.894553000000002"/>
    <n v="1013416.31"/>
    <n v="254232.9"/>
    <s v="Outdoor"/>
    <s v="3 free 10 min sessions"/>
    <s v="Bronx"/>
    <s v="GuestWiFi"/>
    <m/>
    <m/>
    <x v="1"/>
    <s v="BX05"/>
    <s v="Bedford Park-Fordham North"/>
    <n v="15"/>
    <n v="10458"/>
    <n v="207"/>
    <n v="39901"/>
    <n v="2039901"/>
    <n v="0"/>
    <n v="2031550001"/>
    <n v="882"/>
    <s v="Bronx_x000a_(40.86443700000, -73.89455300000)"/>
  </r>
  <r>
    <n v="15"/>
    <n v="2"/>
    <s v="BX"/>
    <s v="Limited Free"/>
    <x v="0"/>
    <s v="Poe Park"/>
    <s v="left side of bandshell"/>
    <n v="40.864457999999999"/>
    <n v="-73.895115000000004"/>
    <n v="1013260.85"/>
    <n v="254240.36"/>
    <s v="Outdoor"/>
    <s v="3 free 10 min sessions"/>
    <s v="Bronx"/>
    <s v="GuestWiFi"/>
    <m/>
    <m/>
    <x v="1"/>
    <s v="BX05"/>
    <s v="Bedford Park-Fordham North"/>
    <n v="15"/>
    <n v="10458"/>
    <n v="207"/>
    <n v="39901"/>
    <n v="2039901"/>
    <n v="0"/>
    <n v="2031550001"/>
    <n v="883"/>
    <s v="Bronx_x000a_(40.86445800000, -73.89511500000)"/>
  </r>
  <r>
    <n v="16"/>
    <n v="2"/>
    <s v="BX"/>
    <s v="Limited Free"/>
    <x v="0"/>
    <s v="Poe Park"/>
    <s v="Playground area"/>
    <n v="40.864781000000001"/>
    <n v="-73.894626000000002"/>
    <n v="1013395.96"/>
    <n v="254358.21"/>
    <s v="Outdoor"/>
    <s v="3 free 10 min sessions"/>
    <s v="Bronx"/>
    <s v="GuestWiFi"/>
    <m/>
    <m/>
    <x v="1"/>
    <s v="BX05"/>
    <s v="Bedford Park-Fordham North"/>
    <n v="15"/>
    <n v="10458"/>
    <n v="207"/>
    <n v="39901"/>
    <n v="2039901"/>
    <n v="0"/>
    <n v="2031550001"/>
    <n v="884"/>
    <s v="Bronx_x000a_(40.86478100000, -73.89462600000)"/>
  </r>
  <r>
    <n v="17"/>
    <n v="2"/>
    <s v="BX"/>
    <s v="Limited Free"/>
    <x v="0"/>
    <s v="Poe Park"/>
    <s v="North area facing Poe cottage"/>
    <n v="40.865167"/>
    <n v="-73.894227000000001"/>
    <n v="1013506.16"/>
    <n v="254498.97"/>
    <s v="Outdoor"/>
    <s v="3 free 10 min sessions"/>
    <s v="Bronx"/>
    <s v="GuestWiFi"/>
    <m/>
    <m/>
    <x v="1"/>
    <s v="BX05"/>
    <s v="Bedford Park-Fordham North"/>
    <n v="15"/>
    <n v="10458"/>
    <n v="207"/>
    <n v="39901"/>
    <n v="2039901"/>
    <n v="0"/>
    <n v="2031550001"/>
    <n v="885"/>
    <s v="Bronx_x000a_(40.86516700000, -73.89422700000)"/>
  </r>
  <r>
    <n v="18"/>
    <n v="3"/>
    <s v="BK"/>
    <s v="Limited Free"/>
    <x v="0"/>
    <s v="Prospect Park"/>
    <s v="SNACK BAR  NORTH WEST CORNER"/>
    <n v="40.650720999999997"/>
    <n v="-73.968489000000005"/>
    <n v="992993.85"/>
    <n v="176353.16"/>
    <s v="Outdoor"/>
    <s v="3 free 10 min sessions"/>
    <s v="Brooklyn"/>
    <s v="GuestWiFi"/>
    <m/>
    <m/>
    <x v="0"/>
    <s v="BK99"/>
    <s v="park-cemetery-etc-Brooklyn"/>
    <n v="40"/>
    <n v="11226"/>
    <n v="314"/>
    <n v="177"/>
    <n v="3017700"/>
    <n v="3411682"/>
    <n v="3050510001"/>
    <n v="886"/>
    <s v="Brooklyn_x000a_(40.65072100000, -73.96848900000)"/>
  </r>
  <r>
    <n v="19"/>
    <n v="3"/>
    <s v="BK"/>
    <s v="Limited Free"/>
    <x v="0"/>
    <s v="Prospect Park"/>
    <s v="SNACK BAR  SOUTH WEST CORNER"/>
    <n v="40.650680000000001"/>
    <n v="-73.968459999999993"/>
    <n v="993001.91"/>
    <n v="176338.23"/>
    <s v="Outdoor"/>
    <s v="3 free 10 min sessions"/>
    <s v="Brooklyn"/>
    <s v="GuestWiFi"/>
    <m/>
    <m/>
    <x v="0"/>
    <s v="BK99"/>
    <s v="park-cemetery-etc-Brooklyn"/>
    <n v="40"/>
    <n v="11226"/>
    <n v="314"/>
    <n v="177"/>
    <n v="3017700"/>
    <n v="3411682"/>
    <n v="3050510001"/>
    <n v="887"/>
    <s v="Brooklyn_x000a_(40.65068000000, -73.96846000000)"/>
  </r>
  <r>
    <n v="20"/>
    <n v="3"/>
    <s v="BK"/>
    <s v="Limited Free"/>
    <x v="0"/>
    <s v="Prospect Park"/>
    <s v="SNACK BAR  NORTH EASTCORNER"/>
    <n v="40.650737999999997"/>
    <n v="-73.968429"/>
    <n v="993010.5"/>
    <n v="176359.36"/>
    <s v="Outdoor"/>
    <s v="3 free 10 min sessions"/>
    <s v="Brooklyn"/>
    <s v="GuestWiFi"/>
    <m/>
    <m/>
    <x v="0"/>
    <s v="BK99"/>
    <s v="park-cemetery-etc-Brooklyn"/>
    <n v="40"/>
    <n v="11226"/>
    <n v="314"/>
    <n v="177"/>
    <n v="3017700"/>
    <n v="3411682"/>
    <n v="3050510001"/>
    <n v="888"/>
    <s v="Brooklyn_x000a_(40.65073800000, -73.96842900000)"/>
  </r>
  <r>
    <n v="21"/>
    <n v="3"/>
    <s v="BK"/>
    <s v="Limited Free"/>
    <x v="0"/>
    <s v="Prospect Park"/>
    <s v="SNACK BAR  SOUTH EASTCORNER"/>
    <n v="40.650700000000001"/>
    <n v="-73.965843000000007"/>
    <n v="993728.08"/>
    <n v="176345.79"/>
    <s v="Outdoor"/>
    <s v="3 free 10 min sessions"/>
    <s v="Brooklyn"/>
    <s v="GuestWiFi"/>
    <m/>
    <m/>
    <x v="0"/>
    <s v="BK99"/>
    <s v="park-cemetery-etc-Brooklyn"/>
    <n v="40"/>
    <n v="11226"/>
    <n v="314"/>
    <n v="177"/>
    <n v="3017700"/>
    <n v="0"/>
    <n v="3050510001"/>
    <n v="889"/>
    <s v="Brooklyn_x000a_(40.65070000000, -73.96584300000)"/>
  </r>
  <r>
    <n v="22"/>
    <n v="3"/>
    <s v="BK"/>
    <s v="Limited Free"/>
    <x v="0"/>
    <s v="Prospect Park"/>
    <s v="BEHIND BOAT HOUSE  BTWN M-118 &amp; M-119"/>
    <n v="40.660468999999999"/>
    <n v="-73.965168000000006"/>
    <n v="993913.97"/>
    <n v="179904.98"/>
    <s v="Outdoor"/>
    <s v="3 free 10 min sessions"/>
    <s v="Brooklyn"/>
    <s v="GuestWiFi"/>
    <m/>
    <m/>
    <x v="0"/>
    <s v="BK99"/>
    <s v="park-cemetery-etc-Brooklyn"/>
    <n v="39"/>
    <n v="11215"/>
    <n v="355"/>
    <n v="177"/>
    <n v="3017700"/>
    <n v="0"/>
    <n v="3011170001"/>
    <n v="890"/>
    <s v="Brooklyn_x000a_(40.66046900000, -73.96516800000)"/>
  </r>
  <r>
    <n v="23"/>
    <n v="3"/>
    <s v="BK"/>
    <s v="Limited Free"/>
    <x v="0"/>
    <s v="Prospect Park"/>
    <s v="BEHIND BOAT HOUSE  BTWN M-205 &amp; M-206"/>
    <n v="40.660842000000002"/>
    <n v="-73.965120999999996"/>
    <n v="993926.96"/>
    <n v="180040.88"/>
    <s v="Outdoor"/>
    <s v="3 free 10 min sessions"/>
    <s v="Brooklyn"/>
    <s v="GuestWiFi"/>
    <m/>
    <m/>
    <x v="0"/>
    <s v="BK99"/>
    <s v="park-cemetery-etc-Brooklyn"/>
    <n v="39"/>
    <n v="11215"/>
    <n v="355"/>
    <n v="177"/>
    <n v="3017700"/>
    <n v="0"/>
    <n v="3011170001"/>
    <n v="891"/>
    <s v="Brooklyn_x000a_(40.66084200000, -73.96512100000)"/>
  </r>
  <r>
    <n v="24"/>
    <n v="3"/>
    <s v="BK"/>
    <s v="Limited Free"/>
    <x v="0"/>
    <s v="Prospect Park"/>
    <s v="NORTH BOAT HOUSE, ON THE LAWN ACROSS FROM M-200"/>
    <n v="40.661197000000001"/>
    <n v="-73.965252000000007"/>
    <n v="993890.56"/>
    <n v="180170.2"/>
    <s v="Outdoor"/>
    <s v="3 free 10 min sessions"/>
    <s v="Brooklyn"/>
    <s v="GuestWiFi"/>
    <m/>
    <m/>
    <x v="0"/>
    <s v="BK99"/>
    <s v="park-cemetery-etc-Brooklyn"/>
    <n v="39"/>
    <n v="11215"/>
    <n v="355"/>
    <n v="177"/>
    <n v="3017700"/>
    <n v="0"/>
    <n v="3011170001"/>
    <n v="892"/>
    <s v="Brooklyn_x000a_(40.66119700000, -73.96525200000)"/>
  </r>
  <r>
    <n v="25"/>
    <n v="3"/>
    <s v="BK"/>
    <s v="Limited Free"/>
    <x v="0"/>
    <s v="Prospect Park"/>
    <s v="Skate Rental Area"/>
    <n v="40.657451999999999"/>
    <n v="-73.963990999999993"/>
    <n v="994240.98"/>
    <n v="178805.93"/>
    <s v="Outdoor"/>
    <s v="3 free 10 min sessions"/>
    <s v="Brooklyn"/>
    <s v="GuestWiFi"/>
    <m/>
    <m/>
    <x v="0"/>
    <s v="BK99"/>
    <s v="park-cemetery-etc-Brooklyn"/>
    <n v="39"/>
    <n v="11215"/>
    <n v="355"/>
    <n v="177"/>
    <n v="3017700"/>
    <n v="3391508"/>
    <n v="3011170001"/>
    <n v="893"/>
    <s v="Brooklyn_x000a_(40.65745200000, -73.96399100000)"/>
  </r>
  <r>
    <n v="26"/>
    <n v="3"/>
    <s v="BK"/>
    <s v="Limited Free"/>
    <x v="0"/>
    <s v="Prospect Park"/>
    <s v="Skate Rental Area"/>
    <n v="40.657451999999999"/>
    <n v="-73.963990999999993"/>
    <n v="994240.98"/>
    <n v="178805.93"/>
    <s v="Outdoor"/>
    <s v="3 free 10 min sessions"/>
    <s v="Brooklyn"/>
    <s v="GuestWiFi"/>
    <m/>
    <m/>
    <x v="0"/>
    <s v="BK99"/>
    <s v="park-cemetery-etc-Brooklyn"/>
    <n v="39"/>
    <n v="11215"/>
    <n v="355"/>
    <n v="177"/>
    <n v="3017700"/>
    <n v="3391508"/>
    <n v="3011170001"/>
    <n v="894"/>
    <s v="Brooklyn_x000a_(40.65745200000, -73.96399100000)"/>
  </r>
  <r>
    <n v="27"/>
    <n v="3"/>
    <s v="BK"/>
    <s v="Limited Free"/>
    <x v="0"/>
    <s v="Prospect Park"/>
    <s v="Skate Rental Area"/>
    <n v="40.657451999999999"/>
    <n v="-73.963990999999993"/>
    <n v="994240.98"/>
    <n v="178805.93"/>
    <s v="Outdoor"/>
    <s v="3 free 10 min sessions"/>
    <s v="Brooklyn"/>
    <s v="GuestWiFi"/>
    <m/>
    <m/>
    <x v="0"/>
    <s v="BK99"/>
    <s v="park-cemetery-etc-Brooklyn"/>
    <n v="39"/>
    <n v="11215"/>
    <n v="355"/>
    <n v="177"/>
    <n v="3017700"/>
    <n v="3391508"/>
    <n v="3011170001"/>
    <n v="895"/>
    <s v="Brooklyn_x000a_(40.65745200000, -73.96399100000)"/>
  </r>
  <r>
    <n v="28"/>
    <n v="3"/>
    <s v="BK"/>
    <s v="Limited Free"/>
    <x v="0"/>
    <s v="Prospect Park"/>
    <s v="SKATEING RINK PARTY ROOM"/>
    <n v="40.657001000000001"/>
    <n v="-73.963696999999996"/>
    <n v="994322.62"/>
    <n v="178641.65"/>
    <s v="Indoor"/>
    <s v="3 free 10 min sessions"/>
    <s v="Brooklyn"/>
    <s v="GuestWiFi"/>
    <m/>
    <m/>
    <x v="0"/>
    <s v="BK99"/>
    <s v="park-cemetery-etc-Brooklyn"/>
    <n v="39"/>
    <n v="11215"/>
    <n v="355"/>
    <n v="177"/>
    <n v="3017700"/>
    <n v="3391508"/>
    <n v="3011170001"/>
    <n v="896"/>
    <s v="Brooklyn_x000a_(40.65700100000, -73.96369700000)"/>
  </r>
  <r>
    <n v="29"/>
    <n v="3"/>
    <s v="BK"/>
    <s v="Limited Free"/>
    <x v="0"/>
    <s v="Prospect Park"/>
    <s v="SKATEING RINK PARTY ROOM"/>
    <n v="40.657001000000001"/>
    <n v="-73.963696999999996"/>
    <n v="994322.62"/>
    <n v="178641.65"/>
    <s v="Indoor"/>
    <s v="3 free 10 min sessions"/>
    <s v="Brooklyn"/>
    <s v="GuestWiFi"/>
    <m/>
    <m/>
    <x v="0"/>
    <s v="BK99"/>
    <s v="park-cemetery-etc-Brooklyn"/>
    <n v="39"/>
    <n v="11215"/>
    <n v="355"/>
    <n v="177"/>
    <n v="3017700"/>
    <n v="3391508"/>
    <n v="3011170001"/>
    <n v="897"/>
    <s v="Brooklyn_x000a_(40.65700100000, -73.96369700000)"/>
  </r>
  <r>
    <n v="30"/>
    <n v="3"/>
    <s v="BK"/>
    <s v="Limited Free"/>
    <x v="0"/>
    <s v="Prospect Park"/>
    <s v="SKATEING RINK PARTY ROOM"/>
    <n v="40.657001000000001"/>
    <n v="-73.963696999999996"/>
    <n v="994322.62"/>
    <n v="178641.65"/>
    <s v="Indoor"/>
    <s v="3 free 10 min sessions"/>
    <s v="Brooklyn"/>
    <s v="GuestWiFi"/>
    <m/>
    <m/>
    <x v="0"/>
    <s v="BK99"/>
    <s v="park-cemetery-etc-Brooklyn"/>
    <n v="39"/>
    <n v="11215"/>
    <n v="355"/>
    <n v="177"/>
    <n v="3017700"/>
    <n v="3391508"/>
    <n v="3011170001"/>
    <n v="898"/>
    <s v="Brooklyn_x000a_(40.65700100000, -73.96369700000)"/>
  </r>
  <r>
    <n v="31"/>
    <n v="3"/>
    <s v="BK"/>
    <s v="Limited Free"/>
    <x v="0"/>
    <s v="Prospect Park"/>
    <s v="SKATING  RINK CAF├ë"/>
    <n v="40.657001000000001"/>
    <n v="-73.963696999999996"/>
    <n v="994322.62"/>
    <n v="178641.65"/>
    <s v="Indoor"/>
    <s v="3 free 10 min sessions"/>
    <s v="Brooklyn"/>
    <s v="GuestWiFi"/>
    <m/>
    <m/>
    <x v="0"/>
    <s v="BK99"/>
    <s v="park-cemetery-etc-Brooklyn"/>
    <n v="39"/>
    <n v="11215"/>
    <n v="355"/>
    <n v="177"/>
    <n v="3017700"/>
    <n v="3391508"/>
    <n v="3011170001"/>
    <n v="899"/>
    <s v="Brooklyn_x000a_(40.65700100000, -73.96369700000)"/>
  </r>
  <r>
    <n v="32"/>
    <n v="2"/>
    <s v="BX"/>
    <s v="Limited Free"/>
    <x v="0"/>
    <s v="Ranaqua Park"/>
    <s v="BIRCHAll AV INDOOR LOBBY"/>
    <n v="40.844589999999997"/>
    <n v="-73.859800000000007"/>
    <n v="1023040.44"/>
    <n v="247015.36"/>
    <s v="Indoor"/>
    <s v="3 free 10 min sessions"/>
    <s v="Bronx"/>
    <s v="GuestWiFi"/>
    <m/>
    <m/>
    <x v="1"/>
    <s v="BX37"/>
    <s v="Van Nest-Morris Park-Westchester Square"/>
    <n v="13"/>
    <n v="10462"/>
    <n v="211"/>
    <n v="238"/>
    <n v="2023800"/>
    <n v="0"/>
    <n v="2040420350"/>
    <n v="900"/>
    <s v="Bronx_x000a_(40.84459000000, -73.85980000000)"/>
  </r>
  <r>
    <n v="33"/>
    <n v="2"/>
    <s v="BX"/>
    <s v="Limited Free"/>
    <x v="0"/>
    <s v="Ranaqua Park"/>
    <s v="BIRCHAll AV 6/P/E/O SAGAMORE ST"/>
    <n v="40.844589999999997"/>
    <n v="-73.859800000000007"/>
    <n v="1023040.44"/>
    <n v="247015.36"/>
    <s v="Outdoor"/>
    <s v="3 free 10 min sessions"/>
    <s v="Bronx"/>
    <s v="GuestWiFi"/>
    <m/>
    <m/>
    <x v="1"/>
    <s v="BX37"/>
    <s v="Van Nest-Morris Park-Westchester Square"/>
    <n v="13"/>
    <n v="10462"/>
    <n v="211"/>
    <n v="238"/>
    <n v="2023800"/>
    <n v="0"/>
    <n v="2040420350"/>
    <n v="901"/>
    <s v="Bronx_x000a_(40.84459000000, -73.85980000000)"/>
  </r>
  <r>
    <n v="34"/>
    <n v="3"/>
    <s v="BK"/>
    <s v="Limited Free"/>
    <x v="0"/>
    <s v="SARATOGA PARK"/>
    <s v="ON ROOF OF PARKS BLDG RIGHT SIDE"/>
    <n v="40.685043"/>
    <n v="-73.918932999999996"/>
    <n v="1006733.36"/>
    <n v="188866.47"/>
    <s v="Outdoor"/>
    <s v="3 free 10 min sessions"/>
    <s v="Brooklyn"/>
    <s v="GuestWiFi"/>
    <m/>
    <m/>
    <x v="0"/>
    <s v="BK35"/>
    <s v="Stuyvesant Heights"/>
    <n v="41"/>
    <n v="11233"/>
    <n v="303"/>
    <n v="377"/>
    <n v="3037700"/>
    <n v="0"/>
    <n v="3014940001"/>
    <n v="902"/>
    <s v="Brooklyn_x000a_(40.68504300000, -73.91893300000)"/>
  </r>
  <r>
    <n v="35"/>
    <n v="3"/>
    <s v="BK"/>
    <s v="Limited Free"/>
    <x v="0"/>
    <s v="SARATOGA PARK"/>
    <s v="ON ROOF OF PARKS BLDG LEFT SIDE"/>
    <n v="40.685032"/>
    <n v="-73.919070000000005"/>
    <n v="1006695.37"/>
    <n v="188862.43"/>
    <s v="Outdoor"/>
    <s v="3 free 10 min sessions"/>
    <s v="Brooklyn"/>
    <s v="GuestWiFi"/>
    <m/>
    <m/>
    <x v="0"/>
    <s v="BK35"/>
    <s v="Stuyvesant Heights"/>
    <n v="41"/>
    <n v="11233"/>
    <n v="303"/>
    <n v="377"/>
    <n v="3037700"/>
    <n v="3040059"/>
    <n v="3014940001"/>
    <n v="903"/>
    <s v="Brooklyn_x000a_(40.68503200000, -73.91907000000)"/>
  </r>
  <r>
    <n v="36"/>
    <n v="2"/>
    <s v="BX"/>
    <s v="Limited Free"/>
    <x v="0"/>
    <s v="Seton Falls Park"/>
    <s v="SETON AV 5/P/S/O E 233RD ST"/>
    <n v="40.887636999999998"/>
    <n v="-73.835950999999994"/>
    <n v="1029609.59"/>
    <n v="262710.5"/>
    <s v="Outdoor"/>
    <s v="3 free 10 min sessions"/>
    <s v="Bronx"/>
    <s v="GuestWiFi"/>
    <m/>
    <m/>
    <x v="1"/>
    <s v="BX03"/>
    <s v="Eastchester-Edenwald-Baychester"/>
    <n v="12"/>
    <n v="10466"/>
    <n v="212"/>
    <n v="484"/>
    <n v="2048400"/>
    <n v="0"/>
    <n v="0"/>
    <n v="904"/>
    <s v="Bronx_x000a_(40.88763700000, -73.83595100000)"/>
  </r>
  <r>
    <n v="37"/>
    <n v="2"/>
    <s v="BX"/>
    <s v="Limited Free"/>
    <x v="0"/>
    <s v="Seton Falls Park"/>
    <s v="C/O  E 233RD ST  &amp; WILDER AV"/>
    <n v="40.888782999999997"/>
    <n v="-73.840132999999994"/>
    <n v="1028452.5"/>
    <n v="263125.89"/>
    <s v="Outdoor"/>
    <s v="3 free 10 min sessions"/>
    <s v="Bronx"/>
    <s v="GuestWiFi"/>
    <m/>
    <m/>
    <x v="1"/>
    <s v="BX62"/>
    <s v="Woodlawn-Wakefield"/>
    <n v="12"/>
    <n v="10466"/>
    <n v="212"/>
    <n v="426"/>
    <n v="2042600"/>
    <n v="0"/>
    <n v="0"/>
    <n v="905"/>
    <s v="Bronx_x000a_(40.88878300000, -73.84013300000)"/>
  </r>
  <r>
    <n v="38"/>
    <n v="2"/>
    <s v="BX"/>
    <s v="Limited Free"/>
    <x v="0"/>
    <s v="Seton Falls Park"/>
    <s v="C/O EDEN TERR/CRAWFORD AV"/>
    <n v="40.885283999999999"/>
    <n v="-73.838521"/>
    <n v="1028900.56"/>
    <n v="261851.89"/>
    <s v="Outdoor"/>
    <s v="3 free 10 min sessions"/>
    <s v="Bronx"/>
    <s v="GuestWiFi"/>
    <m/>
    <m/>
    <x v="1"/>
    <s v="BX03"/>
    <s v="Eastchester-Edenwald-Baychester"/>
    <n v="12"/>
    <n v="10466"/>
    <n v="212"/>
    <n v="484"/>
    <n v="2048400"/>
    <n v="0"/>
    <n v="0"/>
    <n v="906"/>
    <s v="Bronx_x000a_(40.88528400000, -73.83852100000)"/>
  </r>
  <r>
    <n v="39"/>
    <n v="2"/>
    <s v="BX"/>
    <s v="Limited Free"/>
    <x v="0"/>
    <s v="Seton Falls Park"/>
    <s v="PRATT AV 2/P/S/O SETON AV"/>
    <n v="40.886622000000003"/>
    <n v="-73.834969999999998"/>
    <n v="1029881.53"/>
    <n v="262341.2"/>
    <s v="Outdoor"/>
    <s v="3 free 10 min sessions"/>
    <s v="Bronx"/>
    <s v="GuestWiFi"/>
    <m/>
    <m/>
    <x v="1"/>
    <s v="BX03"/>
    <s v="Eastchester-Edenwald-Baychester"/>
    <n v="12"/>
    <n v="10466"/>
    <n v="212"/>
    <n v="484"/>
    <n v="2048400"/>
    <n v="0"/>
    <n v="0"/>
    <n v="907"/>
    <s v="Bronx_x000a_(40.88662200000, -73.83497000000)"/>
  </r>
  <r>
    <n v="40"/>
    <n v="2"/>
    <s v="BX"/>
    <s v="Limited Free"/>
    <x v="0"/>
    <s v="St. James Park"/>
    <s v="ON MAST ON ROOF"/>
    <n v="40.864730000000002"/>
    <n v="-73.899037000000007"/>
    <n v="1012175.92"/>
    <n v="254338.19"/>
    <s v="Outdoor"/>
    <s v="3 free 10 min sessions"/>
    <s v="Bronx"/>
    <s v="GuestWiFi"/>
    <m/>
    <m/>
    <x v="1"/>
    <s v="BX05"/>
    <s v="Bedford Park-Fordham North"/>
    <n v="14"/>
    <n v="10468"/>
    <n v="207"/>
    <n v="401"/>
    <n v="2040100"/>
    <n v="0"/>
    <n v="2031760001"/>
    <n v="908"/>
    <s v="Bronx_x000a_(40.86473000000, -73.89903700000)"/>
  </r>
  <r>
    <n v="41"/>
    <n v="2"/>
    <s v="BX"/>
    <s v="Limited Free"/>
    <x v="0"/>
    <s v="St. James Park"/>
    <s v="W WING CORRIDOR DROP CEILING"/>
    <n v="40.864730000000002"/>
    <n v="-73.899037000000007"/>
    <n v="1012175.92"/>
    <n v="254338.19"/>
    <s v="Indoor"/>
    <s v="3 free 10 min sessions"/>
    <s v="Bronx"/>
    <s v="GuestWiFi"/>
    <m/>
    <m/>
    <x v="1"/>
    <s v="BX05"/>
    <s v="Bedford Park-Fordham North"/>
    <n v="14"/>
    <n v="10468"/>
    <n v="207"/>
    <n v="401"/>
    <n v="2040100"/>
    <n v="0"/>
    <n v="2031760001"/>
    <n v="910"/>
    <s v="Bronx_x000a_(40.86473000000, -73.89903700000)"/>
  </r>
  <r>
    <n v="42"/>
    <n v="3"/>
    <s v="BK"/>
    <s v="Limited Free"/>
    <x v="0"/>
    <s v="St. John's Recreation Center"/>
    <s v="ROOF MOUNTED  BACK LEFT SIDE"/>
    <n v="40.674013000000002"/>
    <n v="-73.934697999999997"/>
    <n v="1002364.05"/>
    <n v="184844.27"/>
    <s v="Outdoor"/>
    <s v="3 free 10 min sessions"/>
    <s v="Brooklyn"/>
    <s v="GuestWiFi"/>
    <m/>
    <m/>
    <x v="0"/>
    <s v="BK61"/>
    <s v="Crown Heights North"/>
    <n v="36"/>
    <n v="11213"/>
    <n v="308"/>
    <n v="345"/>
    <n v="3034500"/>
    <n v="0"/>
    <n v="3013530001"/>
    <n v="911"/>
    <s v="Brooklyn_x000a_(40.67401300000, -73.93469800000)"/>
  </r>
  <r>
    <n v="43"/>
    <n v="3"/>
    <s v="BK"/>
    <s v="Limited Free"/>
    <x v="0"/>
    <s v="St. John's Recreation Center"/>
    <s v="ROOF MOUNTED  BACK RIGHT SIDE"/>
    <n v="40.674039999999998"/>
    <n v="-73.935052999999996"/>
    <n v="1002265.57"/>
    <n v="184854.03"/>
    <s v="Outdoor"/>
    <s v="3 free 10 min sessions"/>
    <s v="Brooklyn"/>
    <s v="GuestWiFi"/>
    <m/>
    <m/>
    <x v="0"/>
    <s v="BK61"/>
    <s v="Crown Heights North"/>
    <n v="36"/>
    <n v="11213"/>
    <n v="308"/>
    <n v="345"/>
    <n v="3034500"/>
    <n v="0"/>
    <n v="3013530001"/>
    <n v="912"/>
    <s v="Brooklyn_x000a_(40.67404000000, -73.93505300000)"/>
  </r>
  <r>
    <n v="44"/>
    <n v="3"/>
    <s v="BK"/>
    <s v="Limited Free"/>
    <x v="0"/>
    <s v="St. John's Recreation Center"/>
    <s v="ROOF MOUNTED   RIGHT SIDE"/>
    <n v="40.673800999999997"/>
    <n v="-73.935165999999995"/>
    <n v="1002234.29"/>
    <n v="184766.94"/>
    <s v="Outdoor"/>
    <s v="3 free 10 min sessions"/>
    <s v="Brooklyn"/>
    <s v="GuestWiFi"/>
    <m/>
    <m/>
    <x v="0"/>
    <s v="BK61"/>
    <s v="Crown Heights North"/>
    <n v="36"/>
    <n v="11213"/>
    <n v="308"/>
    <n v="345"/>
    <n v="3034500"/>
    <n v="0"/>
    <n v="3013530001"/>
    <n v="913"/>
    <s v="Brooklyn_x000a_(40.67380100000, -73.93516600000)"/>
  </r>
  <r>
    <n v="45"/>
    <n v="3"/>
    <s v="BK"/>
    <s v="Limited Free"/>
    <x v="0"/>
    <s v="St. John's Recreation Center"/>
    <s v="ROOF MOUNTED   LEFT  SIDE FRONT"/>
    <n v="40.673430000000003"/>
    <n v="-73.934629999999999"/>
    <n v="1002383.07"/>
    <n v="184631.88"/>
    <s v="Outdoor"/>
    <s v="3 free 10 min sessions"/>
    <s v="Brooklyn"/>
    <s v="GuestWiFi"/>
    <m/>
    <m/>
    <x v="0"/>
    <s v="BK61"/>
    <s v="Crown Heights North"/>
    <n v="36"/>
    <n v="11213"/>
    <n v="308"/>
    <n v="345"/>
    <n v="3034500"/>
    <n v="0"/>
    <n v="0"/>
    <n v="914"/>
    <s v="Brooklyn_x000a_(40.67343000000, -73.93463000000)"/>
  </r>
  <r>
    <n v="46"/>
    <n v="3"/>
    <s v="BK"/>
    <s v="Limited Free"/>
    <x v="0"/>
    <s v="St. John's Recreation Center"/>
    <s v="ROOF MOUNTED   LEFT  SIDE"/>
    <n v="40.673865999999997"/>
    <n v="-73.934717000000006"/>
    <n v="1002358.82"/>
    <n v="184790.71"/>
    <s v="Outdoor"/>
    <s v="3 free 10 min sessions"/>
    <s v="Brooklyn"/>
    <s v="GuestWiFi"/>
    <m/>
    <m/>
    <x v="0"/>
    <s v="BK61"/>
    <s v="Crown Heights North"/>
    <n v="36"/>
    <n v="11213"/>
    <n v="308"/>
    <n v="345"/>
    <n v="3034500"/>
    <n v="3393257"/>
    <n v="3013530001"/>
    <n v="915"/>
    <s v="Brooklyn_x000a_(40.67386600000, -73.93471700000)"/>
  </r>
  <r>
    <n v="47"/>
    <n v="3"/>
    <s v="BK"/>
    <s v="Limited Free"/>
    <x v="0"/>
    <s v="St. John's Recreation Center"/>
    <s v="GYM WALL"/>
    <n v="40.673805000000002"/>
    <n v="-73.934785000000005"/>
    <n v="1002339.97"/>
    <n v="184768.47"/>
    <s v="Indoor"/>
    <s v="3 free 10 min sessions"/>
    <s v="Brooklyn"/>
    <s v="GuestWiFi"/>
    <m/>
    <m/>
    <x v="0"/>
    <s v="BK61"/>
    <s v="Crown Heights North"/>
    <n v="36"/>
    <n v="11213"/>
    <n v="308"/>
    <n v="345"/>
    <n v="3034500"/>
    <n v="3393257"/>
    <n v="3013530001"/>
    <n v="916"/>
    <s v="Brooklyn_x000a_(40.67380500000, -73.93478500000)"/>
  </r>
  <r>
    <n v="48"/>
    <n v="3"/>
    <s v="BK"/>
    <s v="Limited Free"/>
    <x v="0"/>
    <s v="St. John's Recreation Center"/>
    <s v="ACTIVITY ROOM"/>
    <n v="40.673780999999998"/>
    <n v="-73.935108999999997"/>
    <n v="1002250.1"/>
    <n v="184759.66"/>
    <s v="Indoor"/>
    <s v="3 free 10 min sessions"/>
    <s v="Brooklyn"/>
    <s v="GuestWiFi"/>
    <m/>
    <m/>
    <x v="0"/>
    <s v="BK61"/>
    <s v="Crown Heights North"/>
    <n v="36"/>
    <n v="11213"/>
    <n v="308"/>
    <n v="345"/>
    <n v="3034500"/>
    <n v="3393257"/>
    <n v="3013530001"/>
    <n v="917"/>
    <s v="Brooklyn_x000a_(40.67378100000, -73.93510900000)"/>
  </r>
  <r>
    <n v="49"/>
    <n v="3"/>
    <s v="BK"/>
    <s v="Limited Free"/>
    <x v="0"/>
    <s v="St. John's Recreation Center"/>
    <s v="MUSIC ROOM"/>
    <n v="40.673755"/>
    <n v="-73.935013999999995"/>
    <n v="1002276.46"/>
    <n v="184750.21"/>
    <s v="Indoor"/>
    <s v="3 free 10 min sessions"/>
    <s v="Brooklyn"/>
    <s v="GuestWiFi"/>
    <m/>
    <m/>
    <x v="0"/>
    <s v="BK61"/>
    <s v="Crown Heights North"/>
    <n v="36"/>
    <n v="11213"/>
    <n v="308"/>
    <n v="345"/>
    <n v="3034500"/>
    <n v="3393257"/>
    <n v="3013530001"/>
    <n v="918"/>
    <s v="Brooklyn_x000a_(40.67375500000, -73.93501400000)"/>
  </r>
  <r>
    <n v="50"/>
    <n v="3"/>
    <s v="BK"/>
    <s v="Limited Free"/>
    <x v="0"/>
    <s v="St. John's Recreation Center"/>
    <s v="POOL AREA SIDE WALL"/>
    <n v="40.673727"/>
    <n v="-73.934866999999997"/>
    <n v="1002317.25"/>
    <n v="184740.04"/>
    <s v="Indoor"/>
    <s v="3 free 10 min sessions"/>
    <s v="Brooklyn"/>
    <s v="GuestWiFi"/>
    <m/>
    <m/>
    <x v="0"/>
    <s v="BK61"/>
    <s v="Crown Heights North"/>
    <n v="36"/>
    <n v="11213"/>
    <n v="308"/>
    <n v="345"/>
    <n v="3034500"/>
    <n v="3393257"/>
    <n v="3013530001"/>
    <n v="920"/>
    <s v="Brooklyn_x000a_(40.67372700000, -73.93486700000)"/>
  </r>
  <r>
    <n v="51"/>
    <n v="3"/>
    <s v="BK"/>
    <s v="Limited Free"/>
    <x v="0"/>
    <s v="St. John's Recreation Center"/>
    <s v="LOBBY"/>
    <n v="40.673695000000002"/>
    <n v="-73.934934999999996"/>
    <n v="1002298.39"/>
    <n v="184728.36"/>
    <s v="Indoor"/>
    <s v="3 free 10 min sessions"/>
    <s v="Brooklyn"/>
    <s v="GuestWiFi"/>
    <m/>
    <m/>
    <x v="0"/>
    <s v="BK61"/>
    <s v="Crown Heights North"/>
    <n v="36"/>
    <n v="11213"/>
    <n v="308"/>
    <n v="345"/>
    <n v="3034500"/>
    <n v="0"/>
    <n v="3013530001"/>
    <n v="921"/>
    <s v="Brooklyn_x000a_(40.67369500000, -73.93493500000)"/>
  </r>
  <r>
    <n v="52"/>
    <n v="2"/>
    <s v="BX"/>
    <s v="Limited Free"/>
    <x v="0"/>
    <s v="St. Mary's Park"/>
    <s v="Lobby  Drop ceiling"/>
    <n v="40.811543999999998"/>
    <n v="-73.914137999999994"/>
    <n v="1008018.05"/>
    <n v="234956.1"/>
    <s v="Indoor"/>
    <s v="3 free 10 min sessions"/>
    <s v="Bronx"/>
    <s v="GuestWiFi"/>
    <m/>
    <m/>
    <x v="1"/>
    <s v="BX39"/>
    <s v="Mott Haven-Port Morris"/>
    <n v="8"/>
    <n v="10454"/>
    <n v="201"/>
    <n v="37"/>
    <n v="2003700"/>
    <n v="2003692"/>
    <n v="2025570001"/>
    <n v="922"/>
    <s v="Bronx_x000a_(40.81154400000, -73.91413800000)"/>
  </r>
  <r>
    <n v="53"/>
    <n v="1"/>
    <s v="MN"/>
    <s v="Limited Free"/>
    <x v="1"/>
    <s v="Hamilton Fish Recreation Center"/>
    <s v="South East area"/>
    <n v="40.719788999999999"/>
    <n v="-73.981465999999998"/>
    <n v="989387.6"/>
    <n v="201515.61"/>
    <s v="Outdoor"/>
    <s v="3 free 10 min sessions"/>
    <s v="New York"/>
    <s v="GuestWiFi"/>
    <n v="0"/>
    <m/>
    <x v="2"/>
    <s v="MN28"/>
    <s v="Lower East Side"/>
    <n v="2"/>
    <n v="10002"/>
    <n v="103"/>
    <n v="2201"/>
    <n v="1002201"/>
    <n v="0"/>
    <n v="1003400001"/>
    <n v="923"/>
    <s v="New York_x000a_(40.71978900000, -73.98146600000)"/>
  </r>
  <r>
    <n v="54"/>
    <n v="1"/>
    <s v="MN"/>
    <s v="Limited Free"/>
    <x v="1"/>
    <s v="Hamilton Fish Recreation Center"/>
    <s v="CRC Center"/>
    <n v="40.720005"/>
    <n v="-73.981437999999997"/>
    <n v="989395.34"/>
    <n v="201594.31"/>
    <s v="Indoor"/>
    <s v="3 free 10 min sessions"/>
    <s v="New York"/>
    <s v="GuestWiFi"/>
    <n v="0"/>
    <m/>
    <x v="2"/>
    <s v="MN28"/>
    <s v="Lower East Side"/>
    <n v="2"/>
    <n v="10002"/>
    <n v="103"/>
    <n v="2201"/>
    <n v="1002201"/>
    <n v="1081934"/>
    <n v="1003400001"/>
    <n v="924"/>
    <s v="New York_x000a_(40.72000500000, -73.98143800000)"/>
  </r>
  <r>
    <n v="55"/>
    <n v="1"/>
    <s v="MN"/>
    <s v="Limited Free"/>
    <x v="1"/>
    <s v="Hansborough Recreation Center"/>
    <s v="3rd Floor Computer Resource Center"/>
    <n v="40.812680999999998"/>
    <n v="-73.939357000000001"/>
    <n v="1001036.72"/>
    <n v="235364.51"/>
    <s v="Indoor"/>
    <s v="3 free 10 min sessions"/>
    <s v="New York"/>
    <s v="GuestWiFi"/>
    <n v="0"/>
    <m/>
    <x v="2"/>
    <s v="MN03"/>
    <s v="Central Harlem North-Polo Grounds"/>
    <n v="9"/>
    <n v="10037"/>
    <n v="110"/>
    <n v="212"/>
    <n v="1021200"/>
    <n v="0"/>
    <n v="0"/>
    <n v="925"/>
    <s v="New York_x000a_(40.81268100000, -73.93935700000)"/>
  </r>
  <r>
    <n v="56"/>
    <n v="1"/>
    <s v="MN"/>
    <s v="Limited Free"/>
    <x v="1"/>
    <s v="Hansborough Recreation Center"/>
    <s v="3rd Floor Basketball Court"/>
    <n v="40.812680999999998"/>
    <n v="-73.939357000000001"/>
    <n v="1001036.72"/>
    <n v="235364.51"/>
    <s v="Indoor"/>
    <s v="3 free 10 min sessions"/>
    <s v="New York"/>
    <s v="GuestWiFi"/>
    <n v="0"/>
    <m/>
    <x v="2"/>
    <s v="MN03"/>
    <s v="Central Harlem North-Polo Grounds"/>
    <n v="9"/>
    <n v="10037"/>
    <n v="110"/>
    <n v="212"/>
    <n v="1021200"/>
    <n v="0"/>
    <n v="0"/>
    <n v="926"/>
    <s v="New York_x000a_(40.81268100000, -73.93935700000)"/>
  </r>
  <r>
    <n v="57"/>
    <n v="1"/>
    <s v="MN"/>
    <s v="Limited Free"/>
    <x v="1"/>
    <s v="Hansborough Recreation Center"/>
    <s v="5th Floor Roof Top"/>
    <n v="40.812680999999998"/>
    <n v="-73.939357000000001"/>
    <n v="1001036.72"/>
    <n v="235364.51"/>
    <s v="Outdoor"/>
    <s v="3 free 10 min sessions"/>
    <s v="New York"/>
    <s v="GuestWiFi"/>
    <n v="0"/>
    <m/>
    <x v="2"/>
    <s v="MN03"/>
    <s v="Central Harlem North-Polo Grounds"/>
    <n v="9"/>
    <n v="10037"/>
    <n v="110"/>
    <n v="212"/>
    <n v="1021200"/>
    <n v="0"/>
    <n v="0"/>
    <n v="928"/>
    <s v="New York_x000a_(40.81268100000, -73.93935700000)"/>
  </r>
  <r>
    <n v="58"/>
    <n v="1"/>
    <s v="MN"/>
    <s v="Limited Free"/>
    <x v="1"/>
    <s v="Hansborough Recreation Center"/>
    <s v="4th Floor Fitness"/>
    <n v="40.812680999999998"/>
    <n v="-73.939357000000001"/>
    <n v="1001036.72"/>
    <n v="235364.51"/>
    <s v="Indoor"/>
    <s v="3 free 10 min sessions"/>
    <s v="New York"/>
    <s v="GuestWiFi"/>
    <n v="0"/>
    <m/>
    <x v="2"/>
    <s v="MN03"/>
    <s v="Central Harlem North-Polo Grounds"/>
    <n v="9"/>
    <n v="10037"/>
    <n v="110"/>
    <n v="212"/>
    <n v="1021200"/>
    <n v="0"/>
    <n v="0"/>
    <n v="929"/>
    <s v="New York_x000a_(40.81268100000, -73.93935700000)"/>
  </r>
  <r>
    <n v="59"/>
    <n v="1"/>
    <s v="MN"/>
    <s v="Limited Free"/>
    <x v="1"/>
    <s v="Hansborough Recreation Center"/>
    <s v="2nd Floor Dance Rm"/>
    <n v="40.812680999999998"/>
    <n v="-73.939357000000001"/>
    <n v="1001036.72"/>
    <n v="235364.51"/>
    <s v="Indoor"/>
    <s v="3 free 10 min sessions"/>
    <s v="New York"/>
    <s v="GuestWiFi"/>
    <n v="0"/>
    <m/>
    <x v="2"/>
    <s v="MN03"/>
    <s v="Central Harlem North-Polo Grounds"/>
    <n v="9"/>
    <n v="10037"/>
    <n v="110"/>
    <n v="212"/>
    <n v="1021200"/>
    <n v="0"/>
    <n v="0"/>
    <n v="930"/>
    <s v="New York_x000a_(40.81268100000, -73.93935700000)"/>
  </r>
  <r>
    <n v="60"/>
    <n v="1"/>
    <s v="MN"/>
    <s v="Limited Free"/>
    <x v="1"/>
    <s v="Hansborough Recreation Center"/>
    <s v="2nd Floor Game Rm"/>
    <n v="40.812680999999998"/>
    <n v="-73.939357000000001"/>
    <n v="1001036.72"/>
    <n v="235364.51"/>
    <s v="Indoor"/>
    <s v="3 free 10 min sessions"/>
    <s v="New York"/>
    <s v="GuestWiFi"/>
    <n v="0"/>
    <m/>
    <x v="2"/>
    <s v="MN03"/>
    <s v="Central Harlem North-Polo Grounds"/>
    <n v="9"/>
    <n v="10037"/>
    <n v="110"/>
    <n v="212"/>
    <n v="1021200"/>
    <n v="0"/>
    <n v="0"/>
    <n v="931"/>
    <s v="New York_x000a_(40.81268100000, -73.93935700000)"/>
  </r>
  <r>
    <n v="61"/>
    <n v="1"/>
    <s v="MN"/>
    <s v="Limited Free"/>
    <x v="1"/>
    <s v="Hansborough Recreation Center"/>
    <s v="Lobby"/>
    <n v="40.812680999999998"/>
    <n v="-73.939357000000001"/>
    <n v="1001036.72"/>
    <n v="235364.51"/>
    <s v="Indoor"/>
    <s v="3 free 10 min sessions"/>
    <s v="New York"/>
    <s v="GuestWiFi"/>
    <n v="0"/>
    <m/>
    <x v="2"/>
    <s v="MN03"/>
    <s v="Central Harlem North-Polo Grounds"/>
    <n v="9"/>
    <n v="10037"/>
    <n v="110"/>
    <n v="212"/>
    <n v="1021200"/>
    <n v="0"/>
    <n v="0"/>
    <n v="932"/>
    <s v="New York_x000a_(40.81268100000, -73.93935700000)"/>
  </r>
  <r>
    <n v="62"/>
    <n v="4"/>
    <s v="QU"/>
    <s v="Limited Free"/>
    <x v="1"/>
    <s v="Hoffman Park"/>
    <s v="Park Area"/>
    <n v="40.733142000000001"/>
    <n v="-73.870981"/>
    <n v="1020006.7"/>
    <n v="206406.31"/>
    <s v="Outdoor TWC Aerial"/>
    <s v="3 free 10 min sessions"/>
    <s v="Queens"/>
    <s v="GuestWiFi"/>
    <n v="0"/>
    <m/>
    <x v="3"/>
    <s v="QN29"/>
    <s v="Elmhurst"/>
    <n v="25"/>
    <n v="11373"/>
    <n v="404"/>
    <n v="475"/>
    <n v="4047500"/>
    <n v="0"/>
    <n v="0"/>
    <n v="933"/>
    <s v="Queens_x000a_(40.73314200000, -73.87098100000)"/>
  </r>
  <r>
    <n v="63"/>
    <n v="4"/>
    <s v="QU"/>
    <s v="Limited Free"/>
    <x v="1"/>
    <s v="Hoffman Park"/>
    <s v="Park Area"/>
    <n v="40.733186000000003"/>
    <n v="-73.871127999999999"/>
    <n v="1019965.93"/>
    <n v="206422.28"/>
    <s v="Outdoor TWC Aerial"/>
    <s v="3 free 10 min sessions"/>
    <s v="Queens"/>
    <s v="GuestWiFi"/>
    <n v="0"/>
    <m/>
    <x v="3"/>
    <s v="QN29"/>
    <s v="Elmhurst"/>
    <n v="25"/>
    <n v="11373"/>
    <n v="404"/>
    <n v="475"/>
    <n v="4047500"/>
    <n v="0"/>
    <n v="0"/>
    <n v="934"/>
    <s v="Queens_x000a_(40.73318600000, -73.87112800000)"/>
  </r>
  <r>
    <n v="64"/>
    <n v="4"/>
    <s v="QU"/>
    <s v="Limited Free"/>
    <x v="1"/>
    <s v="Hunter's Point South Park"/>
    <s v="Outdoor - Caf├⌐ and Pier"/>
    <n v="40.742094000000002"/>
    <n v="-73.961264999999997"/>
    <n v="994983.69"/>
    <n v="209643.85"/>
    <s v="Outdoor"/>
    <s v="3 free 10 min sessions"/>
    <s v="Queens"/>
    <s v="GuestWiFi"/>
    <n v="0"/>
    <m/>
    <x v="3"/>
    <s v="QN31"/>
    <s v="Hunters Point-Sunnyside-West Maspeth"/>
    <n v="26"/>
    <n v="11101"/>
    <n v="402"/>
    <n v="1"/>
    <n v="4000100"/>
    <n v="0"/>
    <n v="4000060001"/>
    <n v="935"/>
    <s v="Queens_x000a_(40.74209400000, -73.96126500000)"/>
  </r>
  <r>
    <n v="65"/>
    <n v="4"/>
    <s v="QU"/>
    <s v="Limited Free"/>
    <x v="1"/>
    <s v="Hunter's Point South Park"/>
    <s v="Outdoor - Caf├⌐ and Park"/>
    <n v="40.741993999999998"/>
    <n v="-73.961256000000006"/>
    <n v="994986.2"/>
    <n v="209607.42"/>
    <s v="Outdoor"/>
    <s v="3 free 10 min sessions"/>
    <s v="Queens"/>
    <s v="GuestWiFi"/>
    <n v="0"/>
    <m/>
    <x v="3"/>
    <s v="QN31"/>
    <s v="Hunters Point-Sunnyside-West Maspeth"/>
    <n v="26"/>
    <n v="11101"/>
    <n v="402"/>
    <n v="1"/>
    <n v="4000100"/>
    <n v="0"/>
    <n v="4000060001"/>
    <n v="936"/>
    <s v="Queens_x000a_(40.74199400000, -73.96125600000)"/>
  </r>
  <r>
    <n v="66"/>
    <n v="3"/>
    <s v="BK"/>
    <s v="Free"/>
    <x v="2"/>
    <n v="0"/>
    <s v="64 St Edwards St"/>
    <n v="40.695008999999999"/>
    <n v="-73.979546999999997"/>
    <n v="989921.59"/>
    <n v="192487.63"/>
    <s v="Outdoor"/>
    <m/>
    <s v="Brooklyn"/>
    <s v="DowntownBrooklynWiFi_Fon"/>
    <m/>
    <m/>
    <x v="0"/>
    <s v="BK68"/>
    <s v="Fort Greene"/>
    <n v="35"/>
    <n v="11205"/>
    <n v="302"/>
    <n v="2901"/>
    <n v="3002901"/>
    <n v="3335233"/>
    <n v="3020340001"/>
    <n v="649"/>
    <s v="Brooklyn_x000a_(40.69500900000, -73.97954700000)"/>
  </r>
  <r>
    <n v="67"/>
    <n v="3"/>
    <s v="BK"/>
    <s v="Free"/>
    <x v="2"/>
    <n v="0"/>
    <s v="78 Monument Walk"/>
    <n v="40.694623"/>
    <n v="-73.979909000000006"/>
    <n v="989821.24"/>
    <n v="192346.98"/>
    <s v="Outdoor"/>
    <m/>
    <s v="Brooklyn"/>
    <s v="DowntownBrooklynWiFi_Fon"/>
    <m/>
    <m/>
    <x v="0"/>
    <s v="BK68"/>
    <s v="Fort Greene"/>
    <n v="35"/>
    <n v="11205"/>
    <n v="302"/>
    <n v="2901"/>
    <n v="3002901"/>
    <n v="3335229"/>
    <n v="3020340001"/>
    <n v="650"/>
    <s v="Brooklyn_x000a_(40.69462300000, -73.97990900000)"/>
  </r>
  <r>
    <n v="68"/>
    <n v="3"/>
    <s v="BK"/>
    <s v="Free"/>
    <x v="2"/>
    <n v="0"/>
    <s v="80 Monument Walk"/>
    <n v="40.694136999999998"/>
    <n v="-73.979812999999993"/>
    <n v="989847.9"/>
    <n v="192169.92"/>
    <s v="Outdoor"/>
    <m/>
    <s v="Brooklyn"/>
    <s v="DowntownBrooklynWiFi_Fon"/>
    <m/>
    <m/>
    <x v="0"/>
    <s v="BK68"/>
    <s v="Fort Greene"/>
    <n v="35"/>
    <n v="11205"/>
    <n v="302"/>
    <n v="2901"/>
    <n v="3002901"/>
    <n v="3335229"/>
    <n v="3020340001"/>
    <n v="651"/>
    <s v="Brooklyn_x000a_(40.69413700000, -73.97981300000)"/>
  </r>
  <r>
    <n v="69"/>
    <n v="3"/>
    <s v="BK"/>
    <s v="Free"/>
    <x v="2"/>
    <n v="0"/>
    <s v="82 St Edwards St"/>
    <n v="40.694540000000003"/>
    <n v="-73.979416000000001"/>
    <n v="989957.96"/>
    <n v="192316.77"/>
    <s v="Outdoor"/>
    <m/>
    <s v="Brooklyn"/>
    <s v="DowntownBrooklynWiFi_Fon"/>
    <m/>
    <m/>
    <x v="0"/>
    <s v="BK68"/>
    <s v="Fort Greene"/>
    <n v="35"/>
    <n v="11205"/>
    <n v="302"/>
    <n v="2901"/>
    <n v="3002901"/>
    <n v="3345036"/>
    <n v="3020340001"/>
    <n v="652"/>
    <s v="Brooklyn_x000a_(40.69454000000, -73.97941600000)"/>
  </r>
  <r>
    <n v="70"/>
    <n v="3"/>
    <s v="BK"/>
    <s v="Free"/>
    <x v="2"/>
    <n v="0"/>
    <s v="120 N Portland Ave"/>
    <n v="40.694626"/>
    <n v="-73.975179999999995"/>
    <n v="991132.61"/>
    <n v="192348.41"/>
    <s v="Outdoor"/>
    <m/>
    <s v="Brooklyn"/>
    <s v="DowntownBrooklynWiFi_Fon"/>
    <m/>
    <m/>
    <x v="0"/>
    <s v="BK68"/>
    <s v="Fort Greene"/>
    <n v="35"/>
    <n v="11205"/>
    <n v="302"/>
    <n v="2901"/>
    <n v="3002901"/>
    <n v="0"/>
    <n v="3020390101"/>
    <n v="653"/>
    <s v="Brooklyn_x000a_(40.69462600000, -73.97518000000)"/>
  </r>
  <r>
    <n v="71"/>
    <n v="3"/>
    <s v="BK"/>
    <s v="Free"/>
    <x v="2"/>
    <n v="0"/>
    <s v="102 Cumberland Walk"/>
    <n v="40.694892000000003"/>
    <n v="-73.975415999999996"/>
    <n v="991067.14"/>
    <n v="192445.3"/>
    <s v="Outdoor"/>
    <m/>
    <s v="Brooklyn"/>
    <s v="DowntownBrooklynWiFi_Fon"/>
    <m/>
    <m/>
    <x v="0"/>
    <s v="BK68"/>
    <s v="Fort Greene"/>
    <n v="35"/>
    <n v="11205"/>
    <n v="302"/>
    <n v="18501"/>
    <n v="3018501"/>
    <n v="3335262"/>
    <n v="3020410001"/>
    <n v="654"/>
    <s v="Brooklyn_x000a_(40.69489200000, -73.97541600000)"/>
  </r>
  <r>
    <n v="72"/>
    <n v="3"/>
    <s v="BK"/>
    <s v="Free"/>
    <x v="2"/>
    <n v="0"/>
    <s v="102 Cumberland Walk"/>
    <n v="40.694868"/>
    <n v="-73.975024000000005"/>
    <n v="991175.84"/>
    <n v="192436.59"/>
    <s v="Outdoor"/>
    <m/>
    <s v="Brooklyn"/>
    <s v="DowntownBrooklynWiFi_Fon"/>
    <m/>
    <m/>
    <x v="0"/>
    <s v="BK68"/>
    <s v="Fort Greene"/>
    <n v="35"/>
    <n v="11205"/>
    <n v="302"/>
    <n v="18501"/>
    <n v="3018501"/>
    <n v="3335262"/>
    <n v="3020410001"/>
    <n v="655"/>
    <s v="Brooklyn_x000a_(40.69486800000, -73.97502400000)"/>
  </r>
  <r>
    <n v="73"/>
    <n v="3"/>
    <s v="BK"/>
    <s v="Free"/>
    <x v="2"/>
    <n v="0"/>
    <s v="138 Cumberland Walk"/>
    <n v="40.694394000000003"/>
    <n v="-73.975054"/>
    <n v="991167.57"/>
    <n v="192263.89"/>
    <s v="Outdoor"/>
    <m/>
    <s v="Brooklyn"/>
    <s v="DowntownBrooklynWiFi_Fon"/>
    <m/>
    <m/>
    <x v="0"/>
    <s v="BK68"/>
    <s v="Fort Greene"/>
    <n v="35"/>
    <n v="11205"/>
    <n v="302"/>
    <n v="18501"/>
    <n v="3018501"/>
    <n v="3335253"/>
    <n v="3020410001"/>
    <n v="656"/>
    <s v="Brooklyn_x000a_(40.69439400000, -73.97505400000)"/>
  </r>
  <r>
    <n v="74"/>
    <n v="3"/>
    <s v="BK"/>
    <s v="Free"/>
    <x v="2"/>
    <n v="0"/>
    <s v="120 N Portland Ave"/>
    <n v="40.694557000000003"/>
    <n v="-73.975335999999999"/>
    <n v="991089.36"/>
    <n v="192323.26"/>
    <s v="Outdoor"/>
    <m/>
    <s v="Brooklyn"/>
    <s v="DowntownBrooklynWiFi_Fon"/>
    <m/>
    <m/>
    <x v="0"/>
    <s v="BK68"/>
    <s v="Fort Greene"/>
    <n v="35"/>
    <n v="11205"/>
    <n v="302"/>
    <n v="2901"/>
    <n v="3002901"/>
    <n v="0"/>
    <n v="3020390101"/>
    <n v="657"/>
    <s v="Brooklyn_x000a_(40.69455700000, -73.97533600000)"/>
  </r>
  <r>
    <n v="75"/>
    <n v="3"/>
    <s v="BK"/>
    <s v="Free"/>
    <x v="2"/>
    <n v="0"/>
    <s v="132 Carlton Ave"/>
    <n v="40.693392000000003"/>
    <n v="-73.973922999999999"/>
    <n v="991481.31"/>
    <n v="191898.93"/>
    <s v="Outdoor"/>
    <m/>
    <s v="Brooklyn"/>
    <s v="DowntownBrooklynWiFi_Fon"/>
    <m/>
    <m/>
    <x v="0"/>
    <s v="BK68"/>
    <s v="Fort Greene"/>
    <n v="35"/>
    <n v="11205"/>
    <n v="302"/>
    <n v="18501"/>
    <n v="3018501"/>
    <n v="3335252"/>
    <n v="3020410001"/>
    <n v="658"/>
    <s v="Brooklyn_x000a_(40.69339200000, -73.97392300000)"/>
  </r>
  <r>
    <n v="76"/>
    <n v="3"/>
    <s v="BK"/>
    <s v="Free"/>
    <x v="2"/>
    <n v="0"/>
    <s v="138 Cumberland Walk"/>
    <n v="40.694381999999997"/>
    <n v="-73.974614000000003"/>
    <n v="991289.59"/>
    <n v="192259.56"/>
    <s v="Outdoor"/>
    <m/>
    <s v="Brooklyn"/>
    <s v="DowntownBrooklynWiFi_Fon"/>
    <m/>
    <m/>
    <x v="0"/>
    <s v="BK68"/>
    <s v="Fort Greene"/>
    <n v="35"/>
    <n v="11205"/>
    <n v="302"/>
    <n v="18501"/>
    <n v="3018501"/>
    <n v="3335253"/>
    <n v="3020410001"/>
    <n v="659"/>
    <s v="Brooklyn_x000a_(40.69438200000, -73.97461400000)"/>
  </r>
  <r>
    <n v="77"/>
    <n v="3"/>
    <s v="BK"/>
    <s v="Free"/>
    <x v="2"/>
    <n v="0"/>
    <s v="277 Myrtle Ave"/>
    <n v="40.693724000000003"/>
    <n v="-73.977350999999999"/>
    <n v="990530.67"/>
    <n v="192019.62"/>
    <s v="Outdoor"/>
    <m/>
    <s v="Brooklyn"/>
    <s v="DowntownBrooklynWiFi_Fon"/>
    <m/>
    <m/>
    <x v="0"/>
    <s v="BK68"/>
    <s v="Fort Greene"/>
    <n v="35"/>
    <n v="11205"/>
    <n v="302"/>
    <n v="2901"/>
    <n v="3002901"/>
    <n v="0"/>
    <n v="3020400001"/>
    <n v="660"/>
    <s v="Brooklyn_x000a_(40.69372400000, -73.97735100000)"/>
  </r>
  <r>
    <n v="78"/>
    <n v="3"/>
    <s v="BK"/>
    <s v="Free"/>
    <x v="2"/>
    <n v="0"/>
    <s v="152 N Elliott Walk"/>
    <n v="40.693739999999998"/>
    <n v="-73.977795999999998"/>
    <n v="990407.27"/>
    <n v="192025.42"/>
    <s v="Outdoor"/>
    <m/>
    <s v="Brooklyn"/>
    <s v="DowntownBrooklynWiFi_Fon"/>
    <m/>
    <m/>
    <x v="0"/>
    <s v="BK68"/>
    <s v="Fort Greene"/>
    <n v="35"/>
    <n v="11205"/>
    <n v="302"/>
    <n v="2901"/>
    <n v="3002901"/>
    <n v="3335247"/>
    <n v="3020400001"/>
    <n v="661"/>
    <s v="Brooklyn_x000a_(40.69374000000, -73.97779600000)"/>
  </r>
  <r>
    <n v="79"/>
    <n v="3"/>
    <s v="BK"/>
    <s v="Free"/>
    <x v="2"/>
    <n v="0"/>
    <s v="160 N Elliott Walk"/>
    <n v="40.693680000000001"/>
    <n v="-73.977245999999994"/>
    <n v="990559.85"/>
    <n v="192003.6"/>
    <s v="Outdoor"/>
    <m/>
    <s v="Brooklyn"/>
    <s v="DowntownBrooklynWiFi_Fon"/>
    <m/>
    <m/>
    <x v="0"/>
    <s v="BK68"/>
    <s v="Fort Greene"/>
    <n v="35"/>
    <n v="11205"/>
    <n v="302"/>
    <n v="2901"/>
    <n v="3002901"/>
    <n v="3345021"/>
    <n v="3020400001"/>
    <n v="662"/>
    <s v="Brooklyn_x000a_(40.69368000000, -73.97724600000)"/>
  </r>
  <r>
    <n v="80"/>
    <n v="3"/>
    <s v="BK"/>
    <s v="Free"/>
    <x v="2"/>
    <n v="0"/>
    <s v="293 Myrtle Ave"/>
    <n v="40.693508999999999"/>
    <n v="-73.976980999999995"/>
    <n v="990633.29"/>
    <n v="191941.31"/>
    <s v="Outdoor"/>
    <m/>
    <s v="Brooklyn"/>
    <s v="DowntownBrooklynWiFi_Fon"/>
    <m/>
    <m/>
    <x v="0"/>
    <s v="BK68"/>
    <s v="Fort Greene"/>
    <n v="35"/>
    <n v="11205"/>
    <n v="302"/>
    <n v="2901"/>
    <n v="3002901"/>
    <n v="3335246"/>
    <n v="3020400001"/>
    <n v="663"/>
    <s v="Brooklyn_x000a_(40.69350900000, -73.97698100000)"/>
  </r>
  <r>
    <n v="81"/>
    <n v="3"/>
    <s v="BK"/>
    <s v="Free"/>
    <x v="2"/>
    <n v="0"/>
    <s v="297 Myrtle Ave"/>
    <n v="40.693492999999997"/>
    <n v="-73.976635000000002"/>
    <n v="990729.24"/>
    <n v="191935.51"/>
    <s v="Outdoor"/>
    <m/>
    <s v="Brooklyn"/>
    <s v="DowntownBrooklynWiFi_Fon"/>
    <m/>
    <m/>
    <x v="0"/>
    <s v="BK68"/>
    <s v="Fort Greene"/>
    <n v="35"/>
    <n v="11205"/>
    <n v="302"/>
    <n v="2901"/>
    <n v="3002901"/>
    <n v="3335246"/>
    <n v="3020400001"/>
    <n v="664"/>
    <s v="Brooklyn_x000a_(40.69349300000, -73.97663500000)"/>
  </r>
  <r>
    <n v="82"/>
    <n v="3"/>
    <s v="BK"/>
    <s v="Free"/>
    <x v="2"/>
    <n v="0"/>
    <s v="331 Myrtle Ave"/>
    <n v="40.693441999999997"/>
    <n v="-73.973192999999995"/>
    <n v="991683.77"/>
    <n v="191917.13"/>
    <s v="Outdoor"/>
    <m/>
    <s v="Brooklyn"/>
    <s v="DowntownBrooklynWiFi_Fon"/>
    <m/>
    <m/>
    <x v="0"/>
    <s v="BK68"/>
    <s v="Fort Greene"/>
    <n v="35"/>
    <n v="11205"/>
    <n v="302"/>
    <n v="18501"/>
    <n v="3018501"/>
    <n v="3335255"/>
    <n v="3020410001"/>
    <n v="665"/>
    <s v="Brooklyn_x000a_(40.69344200000, -73.97319300000)"/>
  </r>
  <r>
    <n v="83"/>
    <n v="1"/>
    <s v="MN"/>
    <s v="Free"/>
    <x v="3"/>
    <s v="mn-06-133525"/>
    <s v="220 3Rd Ave"/>
    <n v="40.736331999999997"/>
    <n v="-73.985123000000002"/>
    <n v="988372.73"/>
    <n v="207542.44"/>
    <s v="Outdoor Kiosk"/>
    <s v="Tablet Internet -phone , Free 1 GB Wi-FI Service"/>
    <s v="New York"/>
    <s v="LinkNYC Free Wi-Fi"/>
    <s v="LINK-000256"/>
    <d v="2016-04-27T00:00:00"/>
    <x v="2"/>
    <s v="MN21"/>
    <s v="Gramercy"/>
    <n v="2"/>
    <n v="10003"/>
    <n v="106"/>
    <n v="50"/>
    <n v="1005000"/>
    <n v="1088759"/>
    <n v="1008747504"/>
    <n v="666"/>
    <s v="New York_x000a_(40.73633200000, -73.98512300000)"/>
  </r>
  <r>
    <n v="84"/>
    <n v="1"/>
    <s v="MN"/>
    <s v="Free"/>
    <x v="3"/>
    <s v="mn-06-133527"/>
    <s v="205 3Rd Ave"/>
    <n v="40.736213999999997"/>
    <n v="-73.984899999999996"/>
    <n v="988434.67"/>
    <n v="207499.57"/>
    <s v="Outdoor Kiosk"/>
    <s v="Tablet Internet -phone , Free 1 GB Wi-FI Service"/>
    <s v="New York"/>
    <s v="LinkNYC Free Wi-Fi"/>
    <s v="LINK-000253"/>
    <d v="2016-07-14T00:00:00"/>
    <x v="2"/>
    <s v="MN21"/>
    <s v="Gramercy"/>
    <n v="2"/>
    <n v="10003"/>
    <n v="106"/>
    <n v="48"/>
    <n v="1004800"/>
    <n v="1019580"/>
    <n v="1008990001"/>
    <n v="667"/>
    <s v="New York_x000a_(40.73621400000, -73.98490000000)"/>
  </r>
  <r>
    <n v="85"/>
    <n v="1"/>
    <s v="MN"/>
    <s v="Free"/>
    <x v="3"/>
    <s v="mn-06-133531"/>
    <s v="180 3Rd Ave"/>
    <n v="40.734769999999997"/>
    <n v="-73.986259000000004"/>
    <n v="988058.03"/>
    <n v="206973.28"/>
    <s v="Outdoor Kiosk"/>
    <s v="Tablet Internet -phone , Free 1 GB Wi-FI Service"/>
    <s v="New York"/>
    <s v="LinkNYC Free Wi-Fi"/>
    <s v="LINK-000241"/>
    <d v="2016-01-27T00:00:00"/>
    <x v="2"/>
    <s v="MN21"/>
    <s v="Gramercy"/>
    <n v="2"/>
    <n v="10003"/>
    <n v="106"/>
    <n v="50"/>
    <n v="1005000"/>
    <n v="1017822"/>
    <n v="1008720035"/>
    <n v="668"/>
    <s v="New York_x000a_(40.73477000000, -73.98625900000)"/>
  </r>
  <r>
    <n v="86"/>
    <n v="1"/>
    <s v="MN"/>
    <s v="Free"/>
    <x v="3"/>
    <s v="mn-06-133818"/>
    <s v="241 Madison Ave"/>
    <n v="40.749982000000003"/>
    <n v="-73.981235999999996"/>
    <n v="989448.98"/>
    <n v="212516.01"/>
    <s v="Outdoor Kiosk"/>
    <s v="Tablet Internet -phone , Free 1 GB Wi-FI Service"/>
    <s v="New York"/>
    <s v="LinkNYC Free Wi-Fi"/>
    <s v="LINK-000712"/>
    <d v="2017-07-12T00:00:00"/>
    <x v="2"/>
    <s v="MN20"/>
    <s v="Murray Hill-Kips Bay"/>
    <n v="4"/>
    <n v="10016"/>
    <n v="106"/>
    <n v="82"/>
    <n v="1008200"/>
    <n v="1017220"/>
    <n v="1008670055"/>
    <n v="669"/>
    <s v="New York_x000a_(40.74998200000, -73.98123600000)"/>
  </r>
  <r>
    <n v="87"/>
    <n v="1"/>
    <s v="MN"/>
    <s v="Free"/>
    <x v="3"/>
    <s v="mn-06-133890"/>
    <s v="205 3Rd Ave"/>
    <n v="40.735838999999999"/>
    <n v="-73.985170999999994"/>
    <n v="988359.59"/>
    <n v="207362.93"/>
    <s v="Outdoor Kiosk"/>
    <s v="Tablet Internet -phone , Free 1 GB Wi-FI Service"/>
    <s v="New York"/>
    <s v="LinkNYC Free Wi-Fi"/>
    <s v="LINK-000254"/>
    <d v="2016-02-28T00:00:00"/>
    <x v="2"/>
    <s v="MN21"/>
    <s v="Gramercy"/>
    <n v="2"/>
    <n v="10003"/>
    <n v="106"/>
    <n v="48"/>
    <n v="1004800"/>
    <n v="1019580"/>
    <n v="1008990001"/>
    <n v="670"/>
    <s v="New York_x000a_(40.73583900000, -73.98517100000)"/>
  </r>
  <r>
    <n v="88"/>
    <n v="1"/>
    <s v="MN"/>
    <s v="Free"/>
    <x v="3"/>
    <s v="mn-06-133896"/>
    <s v="141 3Rd Ave"/>
    <n v="40.733840999999998"/>
    <n v="-73.986636000000004"/>
    <n v="987953.75"/>
    <n v="206635.06"/>
    <s v="Outdoor Kiosk"/>
    <s v="Tablet Internet -phone , Free 1 GB Wi-FI Service"/>
    <s v="New York"/>
    <s v="LinkNYC Free Wi-Fi"/>
    <s v="LINK-000227"/>
    <d v="2016-01-19T00:00:00"/>
    <x v="2"/>
    <s v="MN21"/>
    <s v="Gramercy"/>
    <n v="2"/>
    <n v="10003"/>
    <n v="106"/>
    <n v="48"/>
    <n v="1004800"/>
    <n v="1019522"/>
    <n v="1008960048"/>
    <n v="671"/>
    <s v="New York_x000a_(40.73384100000, -73.98663600000)"/>
  </r>
  <r>
    <n v="89"/>
    <n v="1"/>
    <s v="MN"/>
    <s v="Free"/>
    <x v="3"/>
    <s v="mn-06-134118"/>
    <s v="160 East 54Th"/>
    <n v="40.758274999999998"/>
    <n v="-73.969130000000007"/>
    <n v="992802.25"/>
    <n v="215538.26"/>
    <s v="Outdoor Kiosk"/>
    <s v="Tablet Internet -phone , Free 1 GB Wi-FI Service"/>
    <s v="New York"/>
    <s v="LinkNYC Free Wi-Fi"/>
    <s v="LINK-000235"/>
    <d v="2016-06-24T00:00:00"/>
    <x v="2"/>
    <s v="MN19"/>
    <s v="Turtle Bay-East Midtown"/>
    <n v="4"/>
    <n v="10022"/>
    <n v="106"/>
    <n v="100"/>
    <n v="1010000"/>
    <n v="1036474"/>
    <n v="1013087501"/>
    <n v="672"/>
    <s v="New York_x000a_(40.75827500000, -73.96913000000)"/>
  </r>
  <r>
    <n v="90"/>
    <n v="1"/>
    <s v="MN"/>
    <s v="Free"/>
    <x v="3"/>
    <s v="mn-06-134218"/>
    <s v="201 East 57Th Street"/>
    <n v="40.760207000000001"/>
    <n v="-73.967177000000007"/>
    <n v="993342.96"/>
    <n v="216242.31"/>
    <s v="Outdoor Kiosk"/>
    <s v="Tablet Internet -phone , Free 1 GB Wi-FI Service"/>
    <s v="New York"/>
    <s v="LinkNYC Free Wi-Fi"/>
    <s v="LINK-000252"/>
    <d v="2016-05-17T00:00:00"/>
    <x v="2"/>
    <s v="MN19"/>
    <s v="Turtle Bay-East Midtown"/>
    <n v="4"/>
    <n v="10022"/>
    <n v="106"/>
    <n v="108"/>
    <n v="1010800"/>
    <n v="1089950"/>
    <n v="1013310001"/>
    <n v="673"/>
    <s v="New York_x000a_(40.76020700000, -73.96717700000)"/>
  </r>
  <r>
    <n v="91"/>
    <n v="1"/>
    <s v="MN"/>
    <s v="Free"/>
    <x v="3"/>
    <s v="mn-06-134536"/>
    <s v="201 3Rd Ave"/>
    <n v="40.737597000000001"/>
    <n v="-73.983890000000002"/>
    <n v="988714.47"/>
    <n v="208003.49"/>
    <s v="Outdoor Kiosk"/>
    <s v="Tablet Internet -phone , Free 1 GB Wi-FI Service"/>
    <s v="New York"/>
    <s v="LinkNYC Free Wi-Fi"/>
    <s v="LINK-000246"/>
    <d v="2017-05-22T00:00:00"/>
    <x v="2"/>
    <s v="MN21"/>
    <s v="Gramercy"/>
    <n v="2"/>
    <n v="10003"/>
    <n v="106"/>
    <n v="48"/>
    <n v="1004800"/>
    <n v="1019551"/>
    <n v="1008980001"/>
    <n v="674"/>
    <s v="New York_x000a_(40.73759700000, -73.98389000000)"/>
  </r>
  <r>
    <n v="92"/>
    <n v="1"/>
    <s v="MN"/>
    <s v="Free"/>
    <x v="3"/>
    <s v="mn-06-134561"/>
    <s v="416 3Rd Ave"/>
    <n v="40.743034999999999"/>
    <n v="-73.980242000000004"/>
    <n v="989725.05"/>
    <n v="209985"/>
    <s v="Outdoor Kiosk"/>
    <s v="Tablet Internet -phone , Free 1 GB Wi-FI Service"/>
    <s v="New York"/>
    <s v="LinkNYC Free Wi-Fi"/>
    <s v="LINK-000283"/>
    <m/>
    <x v="2"/>
    <s v="MN20"/>
    <s v="Murray Hill-Kips Bay"/>
    <n v="2"/>
    <n v="10016"/>
    <n v="106"/>
    <n v="72"/>
    <n v="1007200"/>
    <n v="1018263"/>
    <n v="1008850042"/>
    <n v="675"/>
    <s v="New York_x000a_(40.74303500000, -73.98024200000)"/>
  </r>
  <r>
    <n v="93"/>
    <n v="1"/>
    <s v="MN"/>
    <s v="Free"/>
    <x v="3"/>
    <s v="mn-06-134618"/>
    <s v="370 3Rd Ave"/>
    <n v="40.741290999999997"/>
    <n v="-73.981511999999995"/>
    <n v="989373.26"/>
    <n v="209349.38"/>
    <s v="Outdoor Kiosk"/>
    <s v="Tablet Internet -phone , Free 1 GB Wi-FI Service"/>
    <s v="New York"/>
    <s v="LinkNYC Free Wi-Fi"/>
    <s v="LINK-000275"/>
    <d v="2017-06-21T00:00:00"/>
    <x v="2"/>
    <s v="MN21"/>
    <s v="Gramercy"/>
    <n v="2"/>
    <n v="10016"/>
    <n v="106"/>
    <n v="68"/>
    <n v="1006800"/>
    <n v="1018147"/>
    <n v="1008820050"/>
    <n v="676"/>
    <s v="New York_x000a_(40.74129100000, -73.98151200000)"/>
  </r>
  <r>
    <n v="94"/>
    <n v="1"/>
    <s v="MN"/>
    <s v="Free"/>
    <x v="3"/>
    <s v="mn-06-134654"/>
    <s v="412 3Rd Ave"/>
    <n v="40.742736000000001"/>
    <n v="-73.980458999999996"/>
    <n v="989664.77"/>
    <n v="209875.98"/>
    <s v="Outdoor Kiosk"/>
    <s v="Tablet Internet -phone , Free 1 GB Wi-FI Service"/>
    <s v="New York"/>
    <s v="LinkNYC Free Wi-Fi"/>
    <s v="LINK-000281"/>
    <d v="2017-06-07T00:00:00"/>
    <x v="2"/>
    <s v="MN20"/>
    <s v="Murray Hill-Kips Bay"/>
    <n v="2"/>
    <n v="10016"/>
    <n v="106"/>
    <n v="72"/>
    <n v="1007200"/>
    <n v="1018223"/>
    <n v="1008840048"/>
    <n v="677"/>
    <s v="New York_x000a_(40.74273600000, -73.98045900000)"/>
  </r>
  <r>
    <n v="95"/>
    <n v="1"/>
    <s v="MN"/>
    <s v="Free"/>
    <x v="3"/>
    <s v="mn-06-134680"/>
    <s v="81 Lexington Ave"/>
    <n v="40.741481"/>
    <n v="-73.983198000000002"/>
    <n v="988905.97"/>
    <n v="209418.59"/>
    <s v="Outdoor Kiosk"/>
    <s v="Tablet Internet -phone , Free 1 GB Wi-FI Service"/>
    <s v="New York"/>
    <s v="LinkNYC Free Wi-Fi"/>
    <s v="LINK-000606"/>
    <d v="2017-07-19T00:00:00"/>
    <x v="2"/>
    <s v="MN21"/>
    <s v="Gramercy"/>
    <n v="2"/>
    <n v="10016"/>
    <n v="106"/>
    <n v="68"/>
    <n v="1006800"/>
    <n v="1018134"/>
    <n v="1008820030"/>
    <n v="678"/>
    <s v="New York_x000a_(40.74148100000, -73.98319800000)"/>
  </r>
  <r>
    <n v="96"/>
    <n v="3"/>
    <s v="BK"/>
    <s v="Free"/>
    <x v="3"/>
    <s v="bk-02-135003"/>
    <s v="469 FULTON ST"/>
    <n v="40.691234000000001"/>
    <n v="-73.986384000000001"/>
    <n v="988025.88"/>
    <n v="191111.91"/>
    <s v="Outdoor Kiosk"/>
    <s v="Tablet Internet -phone , Free 1 GB Wi-FI Service"/>
    <s v="Brooklyn"/>
    <s v="LinkNYC Free Wi-Fi"/>
    <s v="LINK-001017"/>
    <d v="2017-04-20T00:00:00"/>
    <x v="0"/>
    <s v="BK38"/>
    <s v="DUMBO-Vinegar Hill-Downtown Brooklyn-Boerum Hill"/>
    <n v="33"/>
    <n v="11201"/>
    <n v="302"/>
    <n v="11"/>
    <n v="3001100"/>
    <n v="3000376"/>
    <n v="3001510001"/>
    <n v="679"/>
    <s v="Brooklyn_x000a_(40.69123400000, -73.98638400000)"/>
  </r>
  <r>
    <n v="97"/>
    <n v="3"/>
    <s v="BK"/>
    <s v="Free"/>
    <x v="3"/>
    <s v="bk-02-142293"/>
    <s v="36 Bond St"/>
    <n v="40.688671999999997"/>
    <n v="-73.983710000000002"/>
    <n v="988767.65"/>
    <n v="190178.74"/>
    <s v="Outdoor Kiosk"/>
    <s v="Tablet Internet -phone , Free 1 GB Wi-FI Service"/>
    <s v="Brooklyn"/>
    <s v="LinkNYC Free Wi-Fi"/>
    <s v="LINK-002525"/>
    <d v="2017-03-24T00:00:00"/>
    <x v="0"/>
    <s v="BK38"/>
    <s v="DUMBO-Vinegar Hill-Downtown Brooklyn-Boerum Hill"/>
    <n v="33"/>
    <n v="11201"/>
    <n v="302"/>
    <n v="37"/>
    <n v="3003700"/>
    <n v="3329446"/>
    <n v="3001650029"/>
    <n v="680"/>
    <s v="Brooklyn_x000a_(40.68867200000, -73.98371000000)"/>
  </r>
  <r>
    <n v="98"/>
    <n v="3"/>
    <s v="BK"/>
    <s v="Free"/>
    <x v="3"/>
    <s v="bk-02-145747"/>
    <s v="907 Fulton St"/>
    <n v="40.683591"/>
    <n v="-73.967093000000006"/>
    <n v="993376.73"/>
    <n v="188328.77"/>
    <s v="Outdoor Kiosk"/>
    <s v="Tablet Internet -phone , Free 1 GB Wi-FI Service"/>
    <s v="Brooklyn"/>
    <s v="LinkNYC Free Wi-Fi"/>
    <s v="LINK-018067"/>
    <d v="2017-05-01T00:00:00"/>
    <x v="0"/>
    <s v="BK69"/>
    <s v="Clinton Hill"/>
    <n v="35"/>
    <n v="11238"/>
    <n v="302"/>
    <n v="199"/>
    <n v="3019900"/>
    <n v="3056600"/>
    <n v="3019760018"/>
    <n v="681"/>
    <s v="Brooklyn_x000a_(40.68359100000, -73.96709300000)"/>
  </r>
  <r>
    <n v="99"/>
    <n v="3"/>
    <s v="BK"/>
    <s v="Free"/>
    <x v="3"/>
    <s v="bk-02-145752"/>
    <s v="710 Fulton St"/>
    <n v="40.685786999999998"/>
    <n v="-73.973320000000001"/>
    <n v="991649.43"/>
    <n v="189128.25"/>
    <s v="Outdoor Kiosk"/>
    <s v="Tablet Internet -phone , Free 1 GB Wi-FI Service"/>
    <s v="Brooklyn"/>
    <s v="LinkNYC Free Wi-Fi"/>
    <s v="LINK-018062"/>
    <d v="2017-03-24T00:00:00"/>
    <x v="0"/>
    <s v="BK68"/>
    <s v="Fort Greene"/>
    <n v="35"/>
    <n v="11217"/>
    <n v="302"/>
    <n v="181"/>
    <n v="3018100"/>
    <n v="3059289"/>
    <n v="3021150010"/>
    <n v="682"/>
    <s v="Brooklyn_x000a_(40.68578700000, -73.97332000000)"/>
  </r>
  <r>
    <n v="100"/>
    <n v="3"/>
    <s v="BK"/>
    <s v="Free"/>
    <x v="3"/>
    <s v="bk-02-145753"/>
    <s v="770 Fulton St"/>
    <n v="40.684548999999997"/>
    <n v="-73.970224999999999"/>
    <n v="992508.06"/>
    <n v="188677.51"/>
    <s v="Outdoor Kiosk"/>
    <s v="Tablet Internet -phone , Free 1 GB Wi-FI Service"/>
    <s v="Brooklyn"/>
    <s v="LinkNYC Free Wi-Fi"/>
    <s v="LINK-018064"/>
    <d v="2017-03-24T00:00:00"/>
    <x v="0"/>
    <s v="BK68"/>
    <s v="Fort Greene"/>
    <n v="35"/>
    <n v="11238"/>
    <n v="302"/>
    <n v="179"/>
    <n v="3017900"/>
    <n v="3321980"/>
    <n v="3020070014"/>
    <n v="683"/>
    <s v="Brooklyn_x000a_(40.68454900000, -73.97022500000)"/>
  </r>
  <r>
    <n v="101"/>
    <n v="3"/>
    <s v="BK"/>
    <s v="Free"/>
    <x v="3"/>
    <s v="bk-02-145793"/>
    <s v="464 Grand Ave"/>
    <n v="40.682200000000002"/>
    <n v="-73.961647999999997"/>
    <n v="994887.06"/>
    <n v="187822.45"/>
    <s v="Outdoor Kiosk"/>
    <s v="Tablet Internet -phone , Free 1 GB Wi-FI Service"/>
    <s v="Brooklyn"/>
    <s v="LinkNYC Free Wi-Fi"/>
    <s v="LINK-018071"/>
    <d v="2017-05-19T00:00:00"/>
    <x v="0"/>
    <s v="BK69"/>
    <s v="Clinton Hill"/>
    <n v="35"/>
    <n v="11238"/>
    <n v="302"/>
    <n v="201"/>
    <n v="3020100"/>
    <n v="3057641"/>
    <n v="3020140033"/>
    <n v="684"/>
    <s v="Brooklyn_x000a_(40.68220000000, -73.96164800000)"/>
  </r>
  <r>
    <n v="102"/>
    <n v="3"/>
    <s v="BK"/>
    <s v="Free"/>
    <x v="3"/>
    <s v="bk-02-145810"/>
    <s v="79 Henry St"/>
    <n v="40.698279999999997"/>
    <n v="-73.992554999999996"/>
    <n v="986314.52"/>
    <n v="193678.92"/>
    <s v="Outdoor Kiosk"/>
    <s v="Tablet Internet -phone , Free 1 GB Wi-FI Service"/>
    <s v="Brooklyn"/>
    <s v="LinkNYC Free Wi-Fi"/>
    <s v="LINK-018047"/>
    <d v="2017-06-05T00:00:00"/>
    <x v="0"/>
    <s v="BK09"/>
    <s v="Brooklyn Heights-Cobble Hill"/>
    <n v="33"/>
    <n v="11201"/>
    <n v="302"/>
    <n v="1"/>
    <n v="3000100"/>
    <n v="0"/>
    <n v="0"/>
    <n v="685"/>
    <s v="Brooklyn_x000a_(40.69828000000, -73.99255500000)"/>
  </r>
  <r>
    <n v="103"/>
    <n v="3"/>
    <s v="BK"/>
    <s v="Free"/>
    <x v="3"/>
    <s v="bk-02-145811"/>
    <s v="322 Livingston St"/>
    <n v="40.688039000000003"/>
    <n v="-73.981871999999996"/>
    <n v="989277.41"/>
    <n v="189948.03"/>
    <s v="Outdoor Kiosk"/>
    <s v="Tablet Internet -phone , Free 1 GB Wi-FI Service"/>
    <s v="Brooklyn"/>
    <s v="LinkNYC Free Wi-Fi"/>
    <s v="LINK-018057"/>
    <d v="2017-04-28T00:00:00"/>
    <x v="0"/>
    <s v="BK38"/>
    <s v="DUMBO-Vinegar Hill-Downtown Brooklyn-Boerum Hill"/>
    <n v="33"/>
    <n v="11217"/>
    <n v="302"/>
    <n v="37"/>
    <n v="3003700"/>
    <n v="3000511"/>
    <n v="3001660032"/>
    <n v="686"/>
    <s v="Brooklyn_x000a_(40.68803900000, -73.98187200000)"/>
  </r>
  <r>
    <n v="104"/>
    <n v="3"/>
    <s v="BK"/>
    <s v="Free"/>
    <x v="3"/>
    <s v="bk-02-145812"/>
    <s v="957 Fulton St"/>
    <n v="40.683076999999997"/>
    <n v="-73.964633000000006"/>
    <n v="994058.96"/>
    <n v="188141.74"/>
    <s v="Outdoor Kiosk"/>
    <s v="Tablet Internet -phone , Free 1 GB Wi-FI Service"/>
    <s v="Brooklyn"/>
    <s v="LinkNYC Free Wi-Fi"/>
    <s v="LINK-018068"/>
    <d v="2017-07-25T00:00:00"/>
    <x v="0"/>
    <s v="BK69"/>
    <s v="Clinton Hill"/>
    <n v="35"/>
    <n v="11238"/>
    <n v="302"/>
    <n v="201"/>
    <n v="3020100"/>
    <n v="3056680"/>
    <n v="3019790060"/>
    <n v="687"/>
    <s v="Brooklyn_x000a_(40.68307700000, -73.96463300000)"/>
  </r>
  <r>
    <n v="105"/>
    <n v="3"/>
    <s v="BK"/>
    <s v="Free"/>
    <x v="3"/>
    <s v="bk-02-GF33123"/>
    <s v="120 Schermerhorn Street"/>
    <n v="40.689408"/>
    <n v="-73.988729000000006"/>
    <n v="987375.81"/>
    <n v="190446.64"/>
    <s v="Outdoor Kiosk"/>
    <s v="Tablet Internet -phone , Free 1 GB Wi-FI Service"/>
    <s v="Brooklyn"/>
    <s v="LinkNYC Free Wi-Fi"/>
    <s v="LINK-020653"/>
    <m/>
    <x v="0"/>
    <s v="BK38"/>
    <s v="DUMBO-Vinegar Hill-Downtown Brooklyn-Boerum Hill"/>
    <n v="33"/>
    <n v="11201"/>
    <n v="302"/>
    <n v="43"/>
    <n v="3004300"/>
    <n v="3000534"/>
    <n v="3001690017"/>
    <n v="689"/>
    <s v="Brooklyn_x000a_(40.68940800000, -73.98872900000)"/>
  </r>
  <r>
    <n v="106"/>
    <n v="3"/>
    <s v="BK"/>
    <s v="Free"/>
    <x v="3"/>
    <s v="bk-02-GF33125"/>
    <s v="71 Wyckoff Street - Around the Corner From 164 Smith Street"/>
    <n v="40.686177000000001"/>
    <n v="-73.991014000000007"/>
    <n v="986742.16"/>
    <n v="189269.34"/>
    <s v="Outdoor Kiosk"/>
    <s v="Tablet Internet -phone , Free 1 GB Wi-FI Service"/>
    <s v="Brooklyn"/>
    <s v="LinkNYC Free Wi-Fi"/>
    <s v="LINK-020655"/>
    <m/>
    <x v="0"/>
    <s v="BK38"/>
    <s v="DUMBO-Vinegar Hill-Downtown Brooklyn-Boerum Hill"/>
    <n v="33"/>
    <n v="11201"/>
    <n v="302"/>
    <n v="69"/>
    <n v="3006900"/>
    <n v="3005750"/>
    <n v="3003840049"/>
    <n v="690"/>
    <s v="Brooklyn_x000a_(40.68617700000, -73.99101400000)"/>
  </r>
  <r>
    <n v="107"/>
    <n v="3"/>
    <s v="BK"/>
    <s v="Free"/>
    <x v="3"/>
    <s v="bk-02-GF33157"/>
    <s v="219 Court St"/>
    <n v="40.686636"/>
    <n v="-73.993758"/>
    <n v="985981.18"/>
    <n v="189436.38"/>
    <s v="Outdoor Kiosk"/>
    <s v="Tablet Internet -phone , Free 1 GB Wi-FI Service"/>
    <s v="Brooklyn"/>
    <s v="LinkNYC Free Wi-Fi"/>
    <s v="LINK-020781"/>
    <m/>
    <x v="0"/>
    <s v="BK38"/>
    <s v="DUMBO-Vinegar Hill-Downtown Brooklyn-Boerum Hill"/>
    <n v="33"/>
    <n v="11201"/>
    <n v="302"/>
    <n v="69"/>
    <n v="3006900"/>
    <n v="3006027"/>
    <n v="3003900002"/>
    <n v="691"/>
    <s v="Brooklyn_x000a_(40.68663600000, -73.99375800000)"/>
  </r>
  <r>
    <n v="108"/>
    <n v="3"/>
    <s v="BK"/>
    <s v="Free"/>
    <x v="3"/>
    <s v="bk-03-126638"/>
    <s v="2208 FULTON STREET"/>
    <n v="40.678078999999997"/>
    <n v="-73.908373999999995"/>
    <n v="1009664.48"/>
    <n v="186332.17"/>
    <s v="Outdoor Kiosk"/>
    <s v="Tablet Internet -phone , Free 1 GB Wi-FI Service"/>
    <s v="Brooklyn"/>
    <s v="LinkNYC Free Wi-Fi"/>
    <s v="LINK-002348"/>
    <d v="2017-01-17T00:00:00"/>
    <x v="0"/>
    <s v="BK79"/>
    <s v="Ocean Hill"/>
    <n v="37"/>
    <n v="11233"/>
    <n v="316"/>
    <n v="369"/>
    <n v="3036900"/>
    <n v="3042262"/>
    <n v="3015520041"/>
    <n v="692"/>
    <s v="Brooklyn_x000a_(40.67807900000, -73.90837400000)"/>
  </r>
  <r>
    <n v="109"/>
    <n v="3"/>
    <s v="BK"/>
    <s v="Free"/>
    <x v="3"/>
    <s v="bk-03-126644"/>
    <s v="1803 Fulton Street"/>
    <n v="40.679231999999999"/>
    <n v="-73.927098000000001"/>
    <n v="1004470.62"/>
    <n v="186747.36"/>
    <s v="Outdoor Kiosk"/>
    <s v="Tablet Internet -phone , Free 1 GB Wi-FI Service"/>
    <s v="Brooklyn"/>
    <s v="LinkNYC Free Wi-Fi"/>
    <s v="LINK-002342"/>
    <d v="2016-11-09T00:00:00"/>
    <x v="0"/>
    <s v="BK61"/>
    <s v="Crown Heights North"/>
    <n v="36"/>
    <n v="11233"/>
    <n v="303"/>
    <n v="381"/>
    <n v="3038100"/>
    <n v="3047930"/>
    <n v="3016950049"/>
    <n v="693"/>
    <s v="Brooklyn_x000a_(40.67923200000, -73.92709800000)"/>
  </r>
  <r>
    <n v="110"/>
    <n v="3"/>
    <s v="BK"/>
    <s v="Free"/>
    <x v="3"/>
    <s v="bk-03-126646"/>
    <s v="1874 Fulton St"/>
    <n v="40.678959999999996"/>
    <n v="-73.924424000000002"/>
    <n v="1005212.39"/>
    <n v="186648.89"/>
    <s v="Outdoor Kiosk"/>
    <s v="Tablet Internet -phone , Free 1 GB Wi-FI Service"/>
    <s v="Brooklyn"/>
    <s v="LinkNYC Free Wi-Fi"/>
    <s v="LINK-002341"/>
    <d v="2016-11-08T00:00:00"/>
    <x v="0"/>
    <s v="BK61"/>
    <s v="Crown Heights North"/>
    <n v="41"/>
    <n v="11233"/>
    <n v="303"/>
    <n v="299"/>
    <n v="3029900"/>
    <n v="3048037"/>
    <n v="3017040004"/>
    <n v="694"/>
    <s v="Brooklyn_x000a_(40.67896000000, -73.92442400000)"/>
  </r>
  <r>
    <n v="111"/>
    <n v="3"/>
    <s v="BK"/>
    <s v="Free"/>
    <x v="3"/>
    <s v="bk-03-126647"/>
    <s v="1961 FULTON STREET"/>
    <n v="40.678654000000002"/>
    <n v="-73.916506999999996"/>
    <n v="1007408.42"/>
    <n v="186539.4"/>
    <s v="Outdoor Kiosk"/>
    <s v="Tablet Internet -phone , Free 1 GB Wi-FI Service"/>
    <s v="Brooklyn"/>
    <s v="LinkNYC Free Wi-Fi"/>
    <s v="LINK-002345"/>
    <d v="2017-02-24T00:00:00"/>
    <x v="0"/>
    <s v="BK35"/>
    <s v="Stuyvesant Heights"/>
    <n v="41"/>
    <n v="11233"/>
    <n v="303"/>
    <n v="379"/>
    <n v="3037900"/>
    <n v="3041785"/>
    <n v="3015360001"/>
    <n v="695"/>
    <s v="Brooklyn_x000a_(40.67865400000, -73.91650700000)"/>
  </r>
  <r>
    <n v="112"/>
    <n v="3"/>
    <s v="BK"/>
    <s v="Free"/>
    <x v="3"/>
    <s v="bk-03-127093"/>
    <s v="1805 FULTON STREET"/>
    <n v="40.679143000000003"/>
    <n v="-73.925473999999994"/>
    <n v="1004921.09"/>
    <n v="186715.32"/>
    <s v="Outdoor Kiosk"/>
    <s v="Tablet Internet -phone , Free 1 GB Wi-FI Service"/>
    <s v="Brooklyn"/>
    <s v="LinkNYC Free Wi-Fi"/>
    <s v="LINK-006197"/>
    <d v="2017-01-17T00:00:00"/>
    <x v="0"/>
    <s v="BK61"/>
    <s v="Crown Heights North"/>
    <n v="36"/>
    <n v="11233"/>
    <n v="303"/>
    <n v="381"/>
    <n v="3038100"/>
    <n v="3047942"/>
    <n v="3016970001"/>
    <n v="696"/>
    <s v="Brooklyn_x000a_(40.67914300000, -73.92547400000)"/>
  </r>
  <r>
    <n v="113"/>
    <n v="3"/>
    <s v="BK"/>
    <s v="Free"/>
    <x v="3"/>
    <s v="bk-03-145739"/>
    <s v="1245 Fulton Street"/>
    <n v="40.680556000000003"/>
    <n v="-73.951380999999998"/>
    <n v="997735.05"/>
    <n v="187225.06"/>
    <s v="Outdoor Kiosk"/>
    <s v="Tablet Internet -phone , Free 1 GB Wi-FI Service"/>
    <s v="Brooklyn"/>
    <s v="LinkNYC Free Wi-Fi"/>
    <s v="LINK-002241"/>
    <d v="2017-04-10T00:00:00"/>
    <x v="0"/>
    <s v="BK75"/>
    <s v="Bedford"/>
    <n v="36"/>
    <n v="11216"/>
    <n v="303"/>
    <n v="245"/>
    <n v="3024500"/>
    <n v="3399847"/>
    <n v="3018420047"/>
    <n v="697"/>
    <s v="Brooklyn_x000a_(40.68055600000, -73.95138100000)"/>
  </r>
  <r>
    <n v="114"/>
    <n v="3"/>
    <s v="BK"/>
    <s v="Free"/>
    <x v="3"/>
    <s v="bk-03-145748"/>
    <s v="549 Classon Ave"/>
    <n v="40.681852999999997"/>
    <n v="-73.958534999999998"/>
    <n v="995750.58"/>
    <n v="187696.58"/>
    <s v="Outdoor Kiosk"/>
    <s v="Tablet Internet -phone , Free 1 GB Wi-FI Service"/>
    <s v="Brooklyn"/>
    <s v="LinkNYC Free Wi-Fi"/>
    <s v="LINK-018100"/>
    <d v="2017-04-20T00:00:00"/>
    <x v="0"/>
    <s v="BK69"/>
    <s v="Clinton Hill"/>
    <n v="35"/>
    <n v="11238"/>
    <n v="303"/>
    <n v="227"/>
    <n v="3022700"/>
    <n v="3057307"/>
    <n v="3019940058"/>
    <n v="698"/>
    <s v="Brooklyn_x000a_(40.68185300000, -73.95853500000)"/>
  </r>
  <r>
    <n v="115"/>
    <n v="3"/>
    <s v="BK"/>
    <s v="Free"/>
    <x v="3"/>
    <s v="bk-03-145749"/>
    <s v="1628 Fulton St"/>
    <n v="40.679561"/>
    <n v="-73.935500000000005"/>
    <n v="1002140.17"/>
    <n v="186865.28"/>
    <s v="Outdoor Kiosk"/>
    <s v="Tablet Internet -phone , Free 1 GB Wi-FI Service"/>
    <s v="Brooklyn"/>
    <s v="LinkNYC Free Wi-Fi"/>
    <s v="LINK-018119"/>
    <d v="2017-03-20T00:00:00"/>
    <x v="0"/>
    <s v="BK61"/>
    <s v="Crown Heights North"/>
    <n v="36"/>
    <n v="11213"/>
    <n v="303"/>
    <n v="271"/>
    <n v="3027100"/>
    <n v="0"/>
    <n v="3016990041"/>
    <n v="699"/>
    <s v="Brooklyn_x000a_(40.67956100000, -73.93550000000)"/>
  </r>
  <r>
    <n v="116"/>
    <n v="3"/>
    <s v="BK"/>
    <s v="Free"/>
    <x v="3"/>
    <s v="bk-03-145750"/>
    <s v="560 Franklin Ave"/>
    <n v="40.679506000000003"/>
    <n v="-73.955431000000004"/>
    <n v="996611.93"/>
    <n v="186841.92"/>
    <s v="Outdoor Kiosk"/>
    <s v="Tablet Internet -phone , Free 1 GB Wi-FI Service"/>
    <s v="Brooklyn"/>
    <s v="LinkNYC Free Wi-Fi"/>
    <s v="LINK-018103"/>
    <d v="2017-03-13T00:00:00"/>
    <x v="0"/>
    <s v="BK69"/>
    <s v="Clinton Hill"/>
    <n v="36"/>
    <n v="11238"/>
    <n v="303"/>
    <n v="227"/>
    <n v="3022700"/>
    <n v="3057888"/>
    <n v="3020200058"/>
    <n v="700"/>
    <s v="Brooklyn_x000a_(40.67950600000, -73.95543100000)"/>
  </r>
  <r>
    <n v="117"/>
    <n v="3"/>
    <s v="BK"/>
    <s v="Free"/>
    <x v="3"/>
    <s v="bk-03-145756"/>
    <s v="1407 Fulton St"/>
    <n v="40.680197"/>
    <n v="-73.944902999999996"/>
    <n v="999531.9"/>
    <n v="187095.47"/>
    <s v="Outdoor Kiosk"/>
    <s v="Tablet Internet -phone , Free 1 GB Wi-FI Service"/>
    <s v="Brooklyn"/>
    <s v="LinkNYC Free Wi-Fi"/>
    <s v="LINK-018110"/>
    <d v="2017-03-20T00:00:00"/>
    <x v="0"/>
    <s v="BK75"/>
    <s v="Bedford"/>
    <n v="36"/>
    <n v="11216"/>
    <n v="303"/>
    <n v="269"/>
    <n v="3026900"/>
    <n v="3053470"/>
    <n v="3018540059"/>
    <n v="701"/>
    <s v="Brooklyn_x000a_(40.68019700000, -73.94490300000)"/>
  </r>
  <r>
    <n v="118"/>
    <n v="3"/>
    <s v="BK"/>
    <s v="Free"/>
    <x v="3"/>
    <s v="bk-03-145757"/>
    <s v="1473 Fulton St"/>
    <n v="40.680059"/>
    <n v="-73.942260000000005"/>
    <n v="1000264.98"/>
    <n v="187045.53"/>
    <s v="Outdoor Kiosk"/>
    <s v="Tablet Internet -phone , Free 1 GB Wi-FI Service"/>
    <s v="Brooklyn"/>
    <s v="LinkNYC Free Wi-Fi"/>
    <s v="LINK-018111"/>
    <d v="2017-03-24T00:00:00"/>
    <x v="0"/>
    <s v="BK75"/>
    <s v="Bedford"/>
    <n v="36"/>
    <n v="11216"/>
    <n v="303"/>
    <n v="269"/>
    <n v="3026900"/>
    <n v="3338750"/>
    <n v="3018570024"/>
    <n v="702"/>
    <s v="Brooklyn_x000a_(40.68005900000, -73.94226000000)"/>
  </r>
  <r>
    <n v="119"/>
    <n v="3"/>
    <s v="BK"/>
    <s v="Free"/>
    <x v="3"/>
    <s v="bk-03-145759"/>
    <s v="1546 Fulton St"/>
    <n v="40.679752000000001"/>
    <n v="-73.939100999999994"/>
    <n v="1001141.25"/>
    <n v="186934.25"/>
    <s v="Outdoor Kiosk"/>
    <s v="Tablet Internet -phone , Free 1 GB Wi-FI Service"/>
    <s v="Brooklyn"/>
    <s v="LinkNYC Free Wi-Fi"/>
    <s v="LINK-018115"/>
    <d v="2017-04-05T00:00:00"/>
    <x v="0"/>
    <s v="BK61"/>
    <s v="Crown Heights North"/>
    <n v="36"/>
    <n v="11216"/>
    <n v="303"/>
    <n v="271"/>
    <n v="3027100"/>
    <n v="3053854"/>
    <n v="3018640029"/>
    <n v="703"/>
    <s v="Brooklyn_x000a_(40.67975200000, -73.93910100000)"/>
  </r>
  <r>
    <n v="120"/>
    <n v="3"/>
    <s v="BK"/>
    <s v="Free"/>
    <x v="3"/>
    <s v="bk-03-145760"/>
    <s v="1591 Fulton St"/>
    <n v="40.679814999999998"/>
    <n v="-73.937627000000006"/>
    <n v="1001550.07"/>
    <n v="186957.64"/>
    <s v="Outdoor Kiosk"/>
    <s v="Tablet Internet -phone , Free 1 GB Wi-FI Service"/>
    <s v="Brooklyn"/>
    <s v="LinkNYC Free Wi-Fi"/>
    <s v="LINK-018117"/>
    <d v="2017-04-10T00:00:00"/>
    <x v="0"/>
    <s v="BK35"/>
    <s v="Stuyvesant Heights"/>
    <n v="36"/>
    <n v="11213"/>
    <n v="303"/>
    <n v="273"/>
    <n v="3027300"/>
    <n v="3053698"/>
    <n v="3018590033"/>
    <n v="704"/>
    <s v="Brooklyn_x000a_(40.67981500000, -73.93762700000)"/>
  </r>
  <r>
    <n v="121"/>
    <n v="3"/>
    <s v="BK"/>
    <s v="Free"/>
    <x v="3"/>
    <s v="bk-03-145784"/>
    <s v="1139 Fulton Street"/>
    <n v="40.681314999999998"/>
    <n v="-73.956200999999993"/>
    <n v="996397.95"/>
    <n v="187500.97"/>
    <s v="Outdoor Kiosk"/>
    <s v="Tablet Internet -phone , Free 1 GB Wi-FI Service"/>
    <s v="Brooklyn"/>
    <s v="LinkNYC Free Wi-Fi"/>
    <s v="LINK-018101"/>
    <d v="2017-03-24T00:00:00"/>
    <x v="0"/>
    <s v="BK69"/>
    <s v="Clinton Hill"/>
    <n v="35"/>
    <n v="11238"/>
    <n v="303"/>
    <n v="227"/>
    <n v="3022700"/>
    <n v="3057391"/>
    <n v="3019970046"/>
    <n v="705"/>
    <s v="Brooklyn_x000a_(40.68131500000, -73.95620100000)"/>
  </r>
  <r>
    <n v="122"/>
    <n v="3"/>
    <s v="BK"/>
    <s v="Free"/>
    <x v="3"/>
    <s v="bk-03-145796"/>
    <s v="540 Franklin Ave"/>
    <n v="40.680951"/>
    <n v="-73.955703999999997"/>
    <n v="996536.06"/>
    <n v="187368.43"/>
    <s v="Outdoor Kiosk"/>
    <s v="Tablet Internet -phone , Free 1 GB Wi-FI Service"/>
    <s v="Brooklyn"/>
    <s v="LinkNYC Free Wi-Fi"/>
    <s v="LINK-018102"/>
    <d v="2017-03-24T00:00:00"/>
    <x v="0"/>
    <s v="BK69"/>
    <s v="Clinton Hill"/>
    <n v="36"/>
    <n v="11238"/>
    <n v="303"/>
    <n v="227"/>
    <n v="3022700"/>
    <n v="3339279"/>
    <n v="3020160042"/>
    <n v="706"/>
    <s v="Brooklyn_x000a_(40.68095100000, -73.95570400000)"/>
  </r>
  <r>
    <n v="123"/>
    <n v="3"/>
    <s v="BK"/>
    <s v="Free"/>
    <x v="3"/>
    <s v="bk-03-145808"/>
    <s v="1422 Fulton Street"/>
    <n v="40.680014999999997"/>
    <n v="-73.943843000000001"/>
    <n v="999825.93"/>
    <n v="187029.21"/>
    <s v="Outdoor Kiosk"/>
    <s v="Tablet Internet -phone , Free 1 GB Wi-FI Service"/>
    <s v="Brooklyn"/>
    <s v="LinkNYC Free Wi-Fi"/>
    <s v="LINK-002337"/>
    <d v="2017-06-12T00:00:00"/>
    <x v="0"/>
    <s v="BK61"/>
    <s v="Crown Heights North"/>
    <n v="36"/>
    <n v="11216"/>
    <n v="303"/>
    <n v="271"/>
    <n v="3027100"/>
    <n v="3251519"/>
    <n v="3018630007"/>
    <n v="707"/>
    <s v="Brooklyn_x000a_(40.68001500000, -73.94384300000)"/>
  </r>
  <r>
    <n v="124"/>
    <n v="3"/>
    <s v="BK"/>
    <s v="Free"/>
    <x v="3"/>
    <s v="bk-03-145815"/>
    <s v="1373 Fulton Street"/>
    <n v="40.680273"/>
    <n v="-73.946155000000005"/>
    <n v="999184.62"/>
    <n v="187122.68"/>
    <s v="Outdoor Kiosk"/>
    <s v="Tablet Internet -phone , Free 1 GB Wi-FI Service"/>
    <s v="Brooklyn"/>
    <s v="LinkNYC Free Wi-Fi"/>
    <s v="LINK-018109"/>
    <d v="2017-07-28T00:00:00"/>
    <x v="0"/>
    <s v="BK75"/>
    <s v="Bedford"/>
    <n v="36"/>
    <n v="11216"/>
    <n v="303"/>
    <n v="269"/>
    <n v="3026900"/>
    <n v="3332255"/>
    <n v="3018540001"/>
    <n v="708"/>
    <s v="Brooklyn_x000a_(40.68027300000, -73.94615500000)"/>
  </r>
  <r>
    <n v="125"/>
    <n v="3"/>
    <s v="BK"/>
    <s v="Free"/>
    <x v="3"/>
    <s v="bk-03-145816"/>
    <s v="1741 Fulton St"/>
    <n v="40.679380999999999"/>
    <n v="-73.929834"/>
    <n v="1003711.7"/>
    <n v="186801.03"/>
    <s v="Outdoor Kiosk"/>
    <s v="Tablet Internet -phone , Free 1 GB Wi-FI Service"/>
    <s v="Brooklyn"/>
    <s v="LinkNYC Free Wi-Fi"/>
    <s v="LINK-018120"/>
    <m/>
    <x v="0"/>
    <s v="BK61"/>
    <s v="Crown Heights North"/>
    <n v="36"/>
    <n v="11233"/>
    <n v="303"/>
    <n v="381"/>
    <n v="3038100"/>
    <n v="3325182"/>
    <n v="3016910012"/>
    <n v="709"/>
    <s v="Brooklyn_x000a_(40.67938100000, -73.92983400000)"/>
  </r>
  <r>
    <n v="126"/>
    <n v="3"/>
    <s v="BK"/>
    <s v="Free"/>
    <x v="3"/>
    <s v="bk-03-145817"/>
    <s v="293 Ralph Ave"/>
    <n v="40.679015"/>
    <n v="-73.921802"/>
    <n v="1005939.63"/>
    <n v="186669.57"/>
    <s v="Outdoor Kiosk"/>
    <s v="Tablet Internet -phone , Free 1 GB Wi-FI Service"/>
    <s v="Brooklyn"/>
    <s v="LinkNYC Free Wi-Fi"/>
    <s v="LINK-018124"/>
    <d v="2017-04-28T00:00:00"/>
    <x v="0"/>
    <s v="BK35"/>
    <s v="Stuyvesant Heights"/>
    <n v="41"/>
    <n v="11233"/>
    <n v="303"/>
    <n v="379"/>
    <n v="3037900"/>
    <n v="3041421"/>
    <n v="3015240001"/>
    <n v="710"/>
    <s v="Brooklyn_x000a_(40.67901500000, -73.92180200000)"/>
  </r>
  <r>
    <n v="127"/>
    <n v="3"/>
    <s v="BK"/>
    <s v="Free"/>
    <x v="3"/>
    <s v="bk-03-145830"/>
    <s v="517 Nostrand Avenue"/>
    <n v="40.679485"/>
    <n v="-73.949522999999999"/>
    <n v="998250.75"/>
    <n v="186835.31"/>
    <s v="Outdoor Kiosk"/>
    <s v="Tablet Internet -phone , Free 1 GB Wi-FI Service"/>
    <s v="Brooklyn"/>
    <s v="LinkNYC Free Wi-Fi"/>
    <s v="LINK-019363"/>
    <d v="2017-04-28T00:00:00"/>
    <x v="0"/>
    <s v="BK61"/>
    <s v="Crown Heights North"/>
    <n v="36"/>
    <n v="11216"/>
    <n v="303"/>
    <n v="247"/>
    <n v="3024700"/>
    <n v="0"/>
    <n v="3018670018"/>
    <n v="711"/>
    <s v="Brooklyn_x000a_(40.67948500000, -73.94952300000)"/>
  </r>
  <r>
    <n v="128"/>
    <n v="3"/>
    <s v="BK"/>
    <s v="Free"/>
    <x v="3"/>
    <s v="bk-03-145837"/>
    <s v="505 Nostrand Ave"/>
    <n v="40.679986999999997"/>
    <n v="-73.949472999999998"/>
    <n v="998264.37"/>
    <n v="187018.06"/>
    <s v="Outdoor Kiosk"/>
    <s v="Tablet Internet -phone , Free 1 GB Wi-FI Service"/>
    <s v="Brooklyn"/>
    <s v="LinkNYC Free Wi-Fi"/>
    <s v="LINK-018105"/>
    <d v="2017-06-09T00:00:00"/>
    <x v="0"/>
    <s v="BK61"/>
    <s v="Crown Heights North"/>
    <n v="36"/>
    <n v="11216"/>
    <n v="303"/>
    <n v="247"/>
    <n v="3024700"/>
    <n v="3053750"/>
    <n v="3018610001"/>
    <n v="712"/>
    <s v="Brooklyn_x000a_(40.67998700000, -73.94947300000)"/>
  </r>
  <r>
    <n v="129"/>
    <n v="1"/>
    <s v="MN"/>
    <s v="Limited Free"/>
    <x v="1"/>
    <s v="J. Hood Wright Park"/>
    <s v="NW Field by Rec Center"/>
    <n v="40.846888999999997"/>
    <n v="-73.941333"/>
    <n v="1000481.39"/>
    <n v="247827.37"/>
    <s v="Outdoor"/>
    <s v="3 free 10 min sessions"/>
    <s v="New York"/>
    <s v="GuestWiFi"/>
    <n v="0"/>
    <m/>
    <x v="2"/>
    <s v="MN36"/>
    <s v="Washington Heights South"/>
    <n v="10"/>
    <n v="10033"/>
    <n v="112"/>
    <n v="255"/>
    <n v="1025500"/>
    <n v="0"/>
    <n v="1021390404"/>
    <n v="937"/>
    <s v="New York_x000a_(40.84688900000, -73.94133300000)"/>
  </r>
  <r>
    <n v="130"/>
    <n v="1"/>
    <s v="MN"/>
    <s v="Limited Free"/>
    <x v="1"/>
    <s v="J. Hood Wright Park"/>
    <s v="SW Field by Rec Center"/>
    <n v="40.846471999999999"/>
    <n v="-73.941721999999999"/>
    <n v="1000373.87"/>
    <n v="247675.37"/>
    <s v="Outdoor"/>
    <s v="3 free 10 min sessions"/>
    <s v="New York"/>
    <s v="GuestWiFi"/>
    <n v="0"/>
    <m/>
    <x v="2"/>
    <s v="MN36"/>
    <s v="Washington Heights South"/>
    <n v="10"/>
    <n v="10033"/>
    <n v="112"/>
    <n v="255"/>
    <n v="1025500"/>
    <n v="0"/>
    <n v="1021390404"/>
    <n v="938"/>
    <s v="New York_x000a_(40.84647200000, -73.94172200000)"/>
  </r>
  <r>
    <n v="131"/>
    <n v="1"/>
    <s v="MN"/>
    <s v="Limited Free"/>
    <x v="1"/>
    <s v="J. Hood Wright Park"/>
    <s v="East Entrance and Playgrround"/>
    <n v="40.846200000000003"/>
    <n v="-73.941346999999993"/>
    <n v="1000477.69"/>
    <n v="247576.34"/>
    <s v="Outdoor"/>
    <s v="3 free 10 min sessions"/>
    <s v="New York"/>
    <s v="GuestWiFi"/>
    <n v="0"/>
    <m/>
    <x v="2"/>
    <s v="MN36"/>
    <s v="Washington Heights South"/>
    <n v="10"/>
    <n v="10033"/>
    <n v="112"/>
    <n v="255"/>
    <n v="1025500"/>
    <n v="0"/>
    <n v="1021390404"/>
    <n v="939"/>
    <s v="New York_x000a_(40.84620000000, -73.94134700000)"/>
  </r>
  <r>
    <n v="132"/>
    <n v="1"/>
    <s v="MN"/>
    <s v="Limited Free"/>
    <x v="1"/>
    <s v="J. Hood Wright Park"/>
    <s v="BB Court and East Entrance"/>
    <n v="40.846443999999998"/>
    <n v="-73.939981000000003"/>
    <n v="1000855.56"/>
    <n v="247665.49"/>
    <s v="Outdoor"/>
    <s v="3 free 10 min sessions"/>
    <s v="New York"/>
    <s v="GuestWiFi"/>
    <n v="0"/>
    <m/>
    <x v="2"/>
    <s v="MN36"/>
    <s v="Washington Heights South"/>
    <n v="10"/>
    <n v="10033"/>
    <n v="112"/>
    <n v="263"/>
    <n v="1026300"/>
    <n v="0"/>
    <n v="0"/>
    <n v="940"/>
    <s v="New York_x000a_(40.84644400000, -73.93998100000)"/>
  </r>
  <r>
    <n v="133"/>
    <n v="1"/>
    <s v="MN"/>
    <s v="Limited Free"/>
    <x v="1"/>
    <s v="J. Hood Wright Recreation Center"/>
    <s v="Recreation Rm"/>
    <n v="40.846685999999998"/>
    <n v="-73.940882999999999"/>
    <n v="1000605.94"/>
    <n v="247753.49"/>
    <s v="Indoor"/>
    <s v="3 free 10 min sessions"/>
    <s v="New York"/>
    <s v="GuestWiFi"/>
    <n v="0"/>
    <m/>
    <x v="2"/>
    <s v="MN36"/>
    <s v="Washington Heights South"/>
    <n v="10"/>
    <n v="10033"/>
    <n v="112"/>
    <n v="255"/>
    <n v="1025500"/>
    <n v="1063445"/>
    <n v="1021390404"/>
    <n v="941"/>
    <s v="New York_x000a_(40.84668600000, -73.94088300000)"/>
  </r>
  <r>
    <n v="134"/>
    <n v="1"/>
    <s v="MN"/>
    <s v="Free"/>
    <x v="4"/>
    <s v="Thomas Jefferson Park"/>
    <s v="Entire Park"/>
    <n v="40.793100000000003"/>
    <n v="-73.935400000000001"/>
    <n v="1002137.33"/>
    <n v="228231.25"/>
    <s v="Outdoor"/>
    <m/>
    <s v="New York"/>
    <s v="attwifi"/>
    <m/>
    <m/>
    <x v="2"/>
    <s v="MN34"/>
    <s v="East Harlem North"/>
    <n v="8"/>
    <n v="10029"/>
    <n v="111"/>
    <n v="178"/>
    <n v="1017800"/>
    <n v="0"/>
    <n v="1017050001"/>
    <n v="942"/>
    <s v="New York_x000a_(40.79310000000, -73.93540000000)"/>
  </r>
  <r>
    <n v="135"/>
    <n v="4"/>
    <s v="QU"/>
    <s v="Free"/>
    <x v="4"/>
    <s v="Astoria Park"/>
    <s v="Track, Ballfields"/>
    <n v="40.777000000000001"/>
    <n v="-73.925200000000004"/>
    <n v="1004966.65"/>
    <n v="222367.72"/>
    <s v="Outdoor"/>
    <m/>
    <s v="Queens"/>
    <s v="attwifi"/>
    <m/>
    <m/>
    <x v="3"/>
    <s v="QN99"/>
    <s v="park-cemetery-etc-Queens"/>
    <n v="22"/>
    <n v="11105"/>
    <n v="401"/>
    <n v="99"/>
    <n v="4009900"/>
    <n v="0"/>
    <n v="4008980001"/>
    <n v="943"/>
    <s v="Queens_x000a_(40.77700000000, -73.92520000000)"/>
  </r>
  <r>
    <n v="136"/>
    <n v="4"/>
    <s v="QU"/>
    <s v="Free"/>
    <x v="4"/>
    <s v="Macdonald Park"/>
    <s v="Entire Park"/>
    <n v="40.722099999999998"/>
    <n v="-73.846599999999995"/>
    <n v="1026770.76"/>
    <n v="202394.27"/>
    <s v="Outdoor"/>
    <m/>
    <s v="Queens"/>
    <s v="attwifi"/>
    <m/>
    <m/>
    <x v="3"/>
    <s v="QN17"/>
    <s v="Forest Hills"/>
    <n v="29"/>
    <n v="11375"/>
    <n v="406"/>
    <n v="711"/>
    <n v="4071100"/>
    <n v="0"/>
    <n v="0"/>
    <n v="944"/>
    <s v="Queens_x000a_(40.72210000000, -73.84660000000)"/>
  </r>
  <r>
    <n v="137"/>
    <n v="5"/>
    <s v="SI"/>
    <s v="Free"/>
    <x v="4"/>
    <s v="Clove Lakes Park"/>
    <s v="Area near Ballfields"/>
    <n v="40.6173"/>
    <n v="-74.106300000000005"/>
    <n v="954738.49"/>
    <n v="164193.32999999999"/>
    <s v="Outdoor"/>
    <m/>
    <s v="Staten Island"/>
    <s v="attwifi"/>
    <m/>
    <m/>
    <x v="4"/>
    <s v="SI07"/>
    <s v="Westerleigh"/>
    <n v="49"/>
    <n v="10301"/>
    <n v="501"/>
    <n v="147"/>
    <n v="5014700"/>
    <n v="0"/>
    <n v="5003190001"/>
    <n v="945"/>
    <s v="Staten Island_x000a_(40.61730000000, -74.10630000000)"/>
  </r>
  <r>
    <n v="138"/>
    <n v="1"/>
    <s v="MN"/>
    <s v="Limited Free"/>
    <x v="1"/>
    <s v="J. Hood Wright Recreation Center"/>
    <s v="Gym and Multipurpose Rm"/>
    <n v="40.846561999999999"/>
    <n v="-73.940860000000001"/>
    <n v="1000612.34"/>
    <n v="247708.32"/>
    <s v="Indoor"/>
    <s v="3 free 10 min sessions"/>
    <s v="New York"/>
    <s v="GuestWiFi"/>
    <n v="0"/>
    <m/>
    <x v="2"/>
    <s v="MN36"/>
    <s v="Washington Heights South"/>
    <n v="10"/>
    <n v="10033"/>
    <n v="112"/>
    <n v="255"/>
    <n v="1025500"/>
    <n v="1063445"/>
    <n v="1021390404"/>
    <n v="946"/>
    <s v="New York_x000a_(40.84656200000, -73.94086000000)"/>
  </r>
  <r>
    <n v="139"/>
    <n v="1"/>
    <s v="MN"/>
    <s v="Limited Free"/>
    <x v="1"/>
    <s v="J. Hood Wright Recreation Center"/>
    <s v="Computer Resource Rm"/>
    <n v="40.846383000000003"/>
    <n v="-73.940706000000006"/>
    <n v="1000654.99"/>
    <n v="247643.13"/>
    <s v="Indoor"/>
    <s v="3 free 10 min sessions"/>
    <s v="New York"/>
    <s v="GuestWiFi"/>
    <n v="0"/>
    <m/>
    <x v="2"/>
    <s v="MN36"/>
    <s v="Washington Heights South"/>
    <n v="10"/>
    <n v="10033"/>
    <n v="112"/>
    <n v="255"/>
    <n v="1025500"/>
    <n v="1063445"/>
    <n v="1021390404"/>
    <n v="947"/>
    <s v="New York_x000a_(40.84638300000, -73.94070600000)"/>
  </r>
  <r>
    <n v="140"/>
    <n v="1"/>
    <s v="MN"/>
    <s v="Limited Free"/>
    <x v="1"/>
    <s v="Jackie Robinson Recreation Center"/>
    <s v="Park and stadium area"/>
    <n v="40.824778000000002"/>
    <n v="-73.942177999999998"/>
    <n v="1000252.92"/>
    <n v="239771.36"/>
    <s v="Outdoor"/>
    <s v="3 free 10 min sessions"/>
    <s v="New York"/>
    <s v="GuestWiFi"/>
    <n v="0"/>
    <m/>
    <x v="2"/>
    <s v="MN04"/>
    <s v="Hamilton Heights"/>
    <n v="9"/>
    <n v="10039"/>
    <n v="110"/>
    <n v="231"/>
    <n v="1023100"/>
    <n v="0"/>
    <n v="1020520001"/>
    <n v="948"/>
    <s v="New York_x000a_(40.82477800000, -73.94217800000)"/>
  </r>
  <r>
    <n v="141"/>
    <n v="1"/>
    <s v="MN"/>
    <s v="Limited Free"/>
    <x v="1"/>
    <s v="Jackie Robinson Recreation Center"/>
    <s v="Library"/>
    <n v="40.824131000000001"/>
    <n v="-73.942464000000001"/>
    <n v="1000173.92"/>
    <n v="239535.58"/>
    <s v="Indoor"/>
    <s v="3 free 10 min sessions"/>
    <s v="New York"/>
    <s v="GuestWiFi"/>
    <n v="0"/>
    <m/>
    <x v="2"/>
    <s v="MN04"/>
    <s v="Hamilton Heights"/>
    <n v="9"/>
    <n v="10039"/>
    <n v="110"/>
    <n v="231"/>
    <n v="1023100"/>
    <n v="1084164"/>
    <n v="1020520001"/>
    <n v="949"/>
    <s v="New York_x000a_(40.82413100000, -73.94246400000)"/>
  </r>
  <r>
    <n v="142"/>
    <n v="1"/>
    <s v="MN"/>
    <s v="Limited Free"/>
    <x v="1"/>
    <s v="Jackie Robinson Recreation Center"/>
    <s v="Dugout"/>
    <n v="40.824131000000001"/>
    <n v="-73.942464000000001"/>
    <n v="1000173.92"/>
    <n v="239535.58"/>
    <s v="Indoor"/>
    <s v="3 free 10 min sessions"/>
    <s v="New York"/>
    <s v="GuestWiFi"/>
    <n v="0"/>
    <m/>
    <x v="2"/>
    <s v="MN04"/>
    <s v="Hamilton Heights"/>
    <n v="9"/>
    <n v="10039"/>
    <n v="110"/>
    <n v="231"/>
    <n v="1023100"/>
    <n v="1084164"/>
    <n v="1020520001"/>
    <n v="950"/>
    <s v="New York_x000a_(40.82413100000, -73.94246400000)"/>
  </r>
  <r>
    <n v="143"/>
    <n v="1"/>
    <s v="MN"/>
    <s v="Limited Free"/>
    <x v="1"/>
    <s v="Jackie Robinson Recreation Center"/>
    <s v="Computer Lab"/>
    <n v="40.824131000000001"/>
    <n v="-73.942464000000001"/>
    <n v="1000173.92"/>
    <n v="239535.58"/>
    <s v="Indoor"/>
    <s v="3 free 10 min sessions"/>
    <s v="New York"/>
    <s v="GuestWiFi"/>
    <n v="0"/>
    <m/>
    <x v="2"/>
    <s v="MN04"/>
    <s v="Hamilton Heights"/>
    <n v="9"/>
    <n v="10039"/>
    <n v="110"/>
    <n v="231"/>
    <n v="1023100"/>
    <n v="1084164"/>
    <n v="1020520001"/>
    <n v="951"/>
    <s v="New York_x000a_(40.82413100000, -73.94246400000)"/>
  </r>
  <r>
    <n v="144"/>
    <n v="1"/>
    <s v="MN"/>
    <s v="Limited Free"/>
    <x v="1"/>
    <s v="Jackie Robinson Recreation Center"/>
    <s v="Gymnasium"/>
    <n v="40.824131000000001"/>
    <n v="-73.942464000000001"/>
    <n v="1000173.92"/>
    <n v="239535.58"/>
    <s v="Indoor"/>
    <s v="3 free 10 min sessions"/>
    <s v="New York"/>
    <s v="GuestWiFi"/>
    <n v="0"/>
    <m/>
    <x v="2"/>
    <s v="MN04"/>
    <s v="Hamilton Heights"/>
    <n v="9"/>
    <n v="10039"/>
    <n v="110"/>
    <n v="231"/>
    <n v="1023100"/>
    <n v="1084164"/>
    <n v="1020520001"/>
    <n v="952"/>
    <s v="New York_x000a_(40.82413100000, -73.94246400000)"/>
  </r>
  <r>
    <n v="145"/>
    <n v="5"/>
    <s v="SI"/>
    <s v="Free"/>
    <x v="4"/>
    <s v="Ocean Breeze Park"/>
    <s v="Restaurant area"/>
    <n v="40.588999999999999"/>
    <n v="-74.066699999999997"/>
    <n v="965724.58"/>
    <n v="153872.04999999999"/>
    <s v="Outdoor"/>
    <m/>
    <s v="Staten Island"/>
    <s v="attwifi"/>
    <m/>
    <m/>
    <x v="4"/>
    <s v="SI36"/>
    <s v="Old Town-Dongan Hills-South Beach"/>
    <n v="50"/>
    <n v="10305"/>
    <n v="595"/>
    <n v="70"/>
    <n v="5007000"/>
    <n v="5162377"/>
    <n v="5035250200"/>
    <n v="953"/>
    <s v="Staten Island_x000a_(40.58900000000, -74.06670000000)"/>
  </r>
  <r>
    <n v="146"/>
    <n v="1"/>
    <s v="MN"/>
    <s v="Free"/>
    <x v="4"/>
    <s v="Thomas Paine Park"/>
    <s v="Entire Park"/>
    <n v="40.714799999999997"/>
    <n v="-74.002799999999993"/>
    <n v="983473.79"/>
    <n v="199697.44"/>
    <s v="Outdoor"/>
    <m/>
    <s v="New York"/>
    <s v="attwifi"/>
    <m/>
    <m/>
    <x v="2"/>
    <s v="MN24"/>
    <s v="SoHo-TriBeCa-Civic Center-Little Italy"/>
    <n v="1"/>
    <n v="10007"/>
    <n v="101"/>
    <n v="31"/>
    <n v="1003100"/>
    <n v="0"/>
    <n v="1001680001"/>
    <n v="954"/>
    <s v="New York_x000a_(40.71480000000, -74.00280000000)"/>
  </r>
  <r>
    <n v="147"/>
    <n v="1"/>
    <s v="MN"/>
    <s v="Free"/>
    <x v="4"/>
    <s v="Tompkins Square Park"/>
    <s v="Around the Field House"/>
    <n v="40.726500000000001"/>
    <n v="-73.981700000000004"/>
    <n v="989322.22"/>
    <n v="203960.62"/>
    <s v="Outdoor"/>
    <m/>
    <s v="New York"/>
    <s v="attwifi"/>
    <m/>
    <m/>
    <x v="2"/>
    <s v="MN22"/>
    <s v="East Village"/>
    <n v="2"/>
    <n v="10009"/>
    <n v="103"/>
    <n v="32"/>
    <n v="1003200"/>
    <n v="0"/>
    <n v="1004030001"/>
    <n v="955"/>
    <s v="New York_x000a_(40.72650000000, -73.98170000000)"/>
  </r>
  <r>
    <n v="148"/>
    <n v="4"/>
    <s v="QU"/>
    <s v="Limited Free"/>
    <x v="4"/>
    <s v="Flushing Meadows Corona Park"/>
    <s v="Queens Zoo in Flushing Meadows Corona Park"/>
    <n v="40.743200000000002"/>
    <n v="-73.844300000000004"/>
    <n v="1027394.63"/>
    <n v="210082.77"/>
    <s v="Outdoor"/>
    <m/>
    <s v="Queens"/>
    <s v="attwifi"/>
    <m/>
    <m/>
    <x v="3"/>
    <s v="QN99"/>
    <s v="park-cemetery-etc-Queens"/>
    <n v="21"/>
    <n v="11368"/>
    <n v="481"/>
    <n v="38302"/>
    <n v="4038302"/>
    <n v="4464054"/>
    <n v="4020180001"/>
    <n v="956"/>
    <s v="Queens_x000a_(40.74320000000, -73.84430000000)"/>
  </r>
  <r>
    <n v="149"/>
    <n v="5"/>
    <s v="SI"/>
    <s v="Free"/>
    <x v="3"/>
    <s v="si-02-125476"/>
    <s v="19 Seaview Ave"/>
    <n v="40.590983000000001"/>
    <n v="-74.100731999999994"/>
    <n v="956273.28"/>
    <n v="154603.54"/>
    <s v="Outdoor Kiosk"/>
    <s v="Tablet Internet -phone , Free 1 GB Wi-FI Service"/>
    <s v="Staten Island"/>
    <s v="LinkNYC Free Wi-Fi"/>
    <s v="LINK-001752"/>
    <d v="2017-02-28T00:00:00"/>
    <x v="4"/>
    <s v="SI36"/>
    <s v="Old Town-Dongan Hills-South Beach"/>
    <n v="50"/>
    <n v="10304"/>
    <n v="502"/>
    <n v="9602"/>
    <n v="5009602"/>
    <n v="5048677"/>
    <n v="5033050089"/>
    <n v="957"/>
    <s v="Staten Island_x000a_(40.59098300000, -74.10073200000)"/>
  </r>
  <r>
    <n v="150"/>
    <n v="5"/>
    <s v="SI"/>
    <s v="Free"/>
    <x v="3"/>
    <s v="si-02-145522"/>
    <s v="1177 Hylan Blvd"/>
    <n v="40.598523"/>
    <n v="-74.082329000000001"/>
    <n v="961387"/>
    <n v="157345.22"/>
    <s v="Outdoor Kiosk"/>
    <s v="Tablet Internet -phone , Free 1 GB Wi-FI Service"/>
    <s v="Staten Island"/>
    <s v="LinkNYC Free Wi-Fi"/>
    <s v="LINK-001757"/>
    <d v="2017-02-28T00:00:00"/>
    <x v="4"/>
    <s v="SI36"/>
    <s v="Old Town-Dongan Hills-South Beach"/>
    <n v="50"/>
    <n v="10305"/>
    <n v="502"/>
    <n v="9601"/>
    <n v="5009601"/>
    <n v="5047160"/>
    <n v="5032080020"/>
    <n v="958"/>
    <s v="Staten Island_x000a_(40.59852300000, -74.08232900000)"/>
  </r>
  <r>
    <n v="151"/>
    <n v="5"/>
    <s v="SI"/>
    <s v="Free"/>
    <x v="3"/>
    <s v="si-02-145544"/>
    <s v="2710 Hylan Blvd"/>
    <n v="40.565852"/>
    <n v="-74.114223999999993"/>
    <n v="952514.08"/>
    <n v="145452.21"/>
    <s v="Outdoor Kiosk"/>
    <s v="Tablet Internet -phone , Free 1 GB Wi-FI Service"/>
    <s v="Staten Island"/>
    <s v="LinkNYC Free Wi-Fi"/>
    <s v="LINK-001712"/>
    <d v="2017-02-22T00:00:00"/>
    <x v="4"/>
    <s v="SI25"/>
    <s v="Oakwood-Oakwood Beach"/>
    <n v="50"/>
    <n v="10306"/>
    <n v="502"/>
    <n v="12806"/>
    <n v="5012806"/>
    <n v="5107584"/>
    <n v="5039830013"/>
    <n v="959"/>
    <s v="Staten Island_x000a_(40.56585200000, -74.11422400000)"/>
  </r>
  <r>
    <n v="152"/>
    <n v="5"/>
    <s v="SI"/>
    <s v="Free"/>
    <x v="3"/>
    <s v="si-02-145727"/>
    <s v="265 NEW DORP LANE"/>
    <n v="40.572620000000001"/>
    <n v="-74.113382999999999"/>
    <n v="952751.01"/>
    <n v="147917.74"/>
    <s v="Outdoor Kiosk"/>
    <s v="Tablet Internet -phone , Free 1 GB Wi-FI Service"/>
    <s v="Staten Island"/>
    <s v="LinkNYC Free Wi-Fi"/>
    <s v="LINK-005402"/>
    <d v="2017-02-28T00:00:00"/>
    <x v="4"/>
    <s v="SI45"/>
    <s v="New Dorp-Midland Beach"/>
    <n v="50"/>
    <n v="10306"/>
    <n v="502"/>
    <n v="122"/>
    <n v="5012200"/>
    <n v="5152363"/>
    <n v="5036437501"/>
    <n v="960"/>
    <s v="Staten Island_x000a_(40.57262000000, -74.11338300000)"/>
  </r>
  <r>
    <n v="153"/>
    <n v="5"/>
    <s v="SI"/>
    <s v="Free"/>
    <x v="3"/>
    <s v="si-02-145728"/>
    <s v="2820 Hylan Blvd"/>
    <n v="40.563842999999999"/>
    <n v="-74.116074999999995"/>
    <n v="951998.9"/>
    <n v="144721.04999999999"/>
    <s v="Outdoor Kiosk"/>
    <s v="Tablet Internet -phone , Free 1 GB Wi-FI Service"/>
    <s v="Staten Island"/>
    <s v="LinkNYC Free Wi-Fi"/>
    <s v="LINK-005407"/>
    <d v="2017-02-28T00:00:00"/>
    <x v="4"/>
    <s v="SI25"/>
    <s v="Oakwood-Oakwood Beach"/>
    <n v="50"/>
    <n v="10306"/>
    <n v="502"/>
    <n v="12806"/>
    <n v="5012806"/>
    <n v="0"/>
    <n v="5039830150"/>
    <n v="961"/>
    <s v="Staten Island_x000a_(40.56384300000, -74.11607500000)"/>
  </r>
  <r>
    <n v="154"/>
    <n v="5"/>
    <s v="SI"/>
    <s v="Free"/>
    <x v="3"/>
    <s v="si-02-145729"/>
    <s v="291 NEW DORP LANE"/>
    <n v="40.572099999999999"/>
    <n v="-74.112673999999998"/>
    <n v="952947.85"/>
    <n v="147728.14000000001"/>
    <s v="Outdoor Kiosk"/>
    <s v="Tablet Internet -phone , Free 1 GB Wi-FI Service"/>
    <s v="Staten Island"/>
    <s v="LinkNYC Free Wi-Fi"/>
    <s v="LINK-005400"/>
    <d v="2017-02-28T00:00:00"/>
    <x v="4"/>
    <s v="SI45"/>
    <s v="New Dorp-Midland Beach"/>
    <n v="50"/>
    <n v="10306"/>
    <n v="502"/>
    <n v="122"/>
    <n v="5012200"/>
    <n v="5052754"/>
    <n v="5036430016"/>
    <n v="962"/>
    <s v="Staten Island_x000a_(40.57210000000, -74.11267400000)"/>
  </r>
  <r>
    <n v="155"/>
    <n v="5"/>
    <s v="SI"/>
    <s v="Free"/>
    <x v="3"/>
    <s v="si-02-145730"/>
    <s v="2435 HYLAN BOULEVARD"/>
    <n v="40.571781999999999"/>
    <n v="-74.108614000000003"/>
    <n v="954075.6"/>
    <n v="147610.59"/>
    <s v="Outdoor Kiosk"/>
    <s v="Tablet Internet -phone , Free 1 GB Wi-FI Service"/>
    <s v="Staten Island"/>
    <s v="LinkNYC Free Wi-Fi"/>
    <s v="LINK-018382"/>
    <d v="2017-02-28T00:00:00"/>
    <x v="4"/>
    <s v="SI45"/>
    <s v="New Dorp-Midland Beach"/>
    <n v="50"/>
    <n v="10306"/>
    <n v="502"/>
    <n v="122"/>
    <n v="5012200"/>
    <n v="5052814"/>
    <n v="5036470001"/>
    <n v="963"/>
    <s v="Staten Island_x000a_(40.57178200000, -74.10861400000)"/>
  </r>
  <r>
    <n v="156"/>
    <n v="5"/>
    <s v="SI"/>
    <s v="Free"/>
    <x v="3"/>
    <s v="si-02-145731"/>
    <s v="2205 HYLAN BOULEVARD"/>
    <n v="40.576810999999999"/>
    <n v="-74.103565000000003"/>
    <n v="955480.25"/>
    <n v="149441.18"/>
    <s v="Outdoor Kiosk"/>
    <s v="Tablet Internet -phone , Free 1 GB Wi-FI Service"/>
    <s v="Staten Island"/>
    <s v="LinkNYC Free Wi-Fi"/>
    <s v="LINK-018386"/>
    <d v="2017-02-28T00:00:00"/>
    <x v="4"/>
    <s v="SI45"/>
    <s v="New Dorp-Midland Beach"/>
    <n v="50"/>
    <n v="10306"/>
    <n v="502"/>
    <n v="11402"/>
    <n v="5011402"/>
    <n v="5051757"/>
    <n v="5035910080"/>
    <n v="964"/>
    <s v="Staten Island_x000a_(40.57681100000, -74.10356500000)"/>
  </r>
  <r>
    <n v="157"/>
    <n v="5"/>
    <s v="SI"/>
    <s v="Free"/>
    <x v="3"/>
    <s v="si-02-145732"/>
    <s v="1232 Hylan Blvd"/>
    <n v="40.597715000000001"/>
    <n v="-74.083827999999997"/>
    <n v="960970.35"/>
    <n v="157051.26"/>
    <s v="Outdoor Kiosk"/>
    <s v="Tablet Internet -phone , Free 1 GB Wi-FI Service"/>
    <s v="Staten Island"/>
    <s v="LinkNYC Free Wi-Fi"/>
    <s v="LINK-018405"/>
    <d v="2017-02-28T00:00:00"/>
    <x v="4"/>
    <s v="SI14"/>
    <s v="Grasmere-Arrochar-Ft. Wadsworth"/>
    <n v="50"/>
    <n v="10305"/>
    <n v="502"/>
    <n v="64"/>
    <n v="5006400"/>
    <n v="5047236"/>
    <n v="5032200006"/>
    <n v="965"/>
    <s v="Staten Island_x000a_(40.59771500000, -74.08382800000)"/>
  </r>
  <r>
    <n v="158"/>
    <n v="5"/>
    <s v="SI"/>
    <s v="Free"/>
    <x v="3"/>
    <s v="si-02-145733"/>
    <s v="2110 Richmond Rd"/>
    <n v="40.581304000000003"/>
    <n v="-74.112009999999998"/>
    <n v="953136.41"/>
    <n v="151081.04999999999"/>
    <s v="Outdoor Kiosk"/>
    <s v="Tablet Internet -phone , Free 1 GB Wi-FI Service"/>
    <s v="Staten Island"/>
    <s v="LinkNYC Free Wi-Fi"/>
    <s v="LINK-018407"/>
    <d v="2017-03-02T00:00:00"/>
    <x v="4"/>
    <s v="SI45"/>
    <s v="New Dorp-Midland Beach"/>
    <n v="50"/>
    <n v="10306"/>
    <n v="502"/>
    <n v="11402"/>
    <n v="5011402"/>
    <n v="5095447"/>
    <n v="5035780009"/>
    <n v="966"/>
    <s v="Staten Island_x000a_(40.58130400000, -74.11201000000)"/>
  </r>
  <r>
    <n v="159"/>
    <n v="5"/>
    <s v="SI"/>
    <s v="Free"/>
    <x v="3"/>
    <s v="si-02-145734"/>
    <s v="2381 HYLAN BOULEVARD"/>
    <n v="40.572850000000003"/>
    <n v="-74.107539000000003"/>
    <n v="954374.68"/>
    <n v="147999.66"/>
    <s v="Outdoor Kiosk"/>
    <s v="Tablet Internet -phone , Free 1 GB Wi-FI Service"/>
    <s v="Staten Island"/>
    <s v="LinkNYC Free Wi-Fi"/>
    <s v="LINK-018383"/>
    <d v="2017-02-28T00:00:00"/>
    <x v="4"/>
    <s v="SI45"/>
    <s v="New Dorp-Midland Beach"/>
    <n v="50"/>
    <n v="10306"/>
    <n v="502"/>
    <n v="122"/>
    <n v="5012200"/>
    <n v="5052790"/>
    <n v="5036450001"/>
    <n v="967"/>
    <s v="Staten Island_x000a_(40.57285000000, -74.10753900000)"/>
  </r>
  <r>
    <n v="160"/>
    <n v="5"/>
    <s v="SI"/>
    <s v="Free"/>
    <x v="3"/>
    <s v="si-02-145735"/>
    <s v="1220 Hylan Blvd"/>
    <n v="40.598002000000001"/>
    <n v="-74.08305"/>
    <n v="961186.49"/>
    <n v="157155.59"/>
    <s v="Outdoor Kiosk"/>
    <s v="Tablet Internet -phone , Free 1 GB Wi-FI Service"/>
    <s v="Staten Island"/>
    <s v="LinkNYC Free Wi-Fi"/>
    <s v="LINK-018406"/>
    <d v="2017-02-28T00:00:00"/>
    <x v="4"/>
    <s v="SI14"/>
    <s v="Grasmere-Arrochar-Ft. Wadsworth"/>
    <n v="50"/>
    <n v="10305"/>
    <n v="502"/>
    <n v="64"/>
    <n v="5006400"/>
    <n v="5047505"/>
    <n v="5032350004"/>
    <n v="968"/>
    <s v="Staten Island_x000a_(40.59800200000, -74.08305000000)"/>
  </r>
  <r>
    <n v="161"/>
    <n v="5"/>
    <s v="SI"/>
    <s v="Free"/>
    <x v="3"/>
    <s v="si-02-145736"/>
    <s v="2083 Hylan Blvd"/>
    <n v="40.579633999999999"/>
    <n v="-74.100651999999997"/>
    <n v="956290.86"/>
    <n v="150468.84"/>
    <s v="Outdoor Kiosk"/>
    <s v="Tablet Internet -phone , Free 1 GB Wi-FI Service"/>
    <s v="Staten Island"/>
    <s v="LinkNYC Free Wi-Fi"/>
    <s v="LINK-018388"/>
    <d v="2017-02-28T00:00:00"/>
    <x v="4"/>
    <s v="SI45"/>
    <s v="New Dorp-Midland Beach"/>
    <n v="50"/>
    <n v="10306"/>
    <n v="502"/>
    <n v="11402"/>
    <n v="5011402"/>
    <n v="5051478"/>
    <n v="5035740065"/>
    <n v="969"/>
    <s v="Staten Island_x000a_(40.57963400000, -74.10065200000)"/>
  </r>
  <r>
    <n v="162"/>
    <n v="5"/>
    <s v="SI"/>
    <s v="Free"/>
    <x v="3"/>
    <s v="si-02-145737"/>
    <s v="2361 HYLAN BOULEVARD"/>
    <n v="40.573466000000003"/>
    <n v="-74.106916999999996"/>
    <n v="954547.75"/>
    <n v="148223.70000000001"/>
    <s v="Outdoor Kiosk"/>
    <s v="Tablet Internet -phone , Free 1 GB Wi-FI Service"/>
    <s v="Staten Island"/>
    <s v="LinkNYC Free Wi-Fi"/>
    <s v="LINK-018384"/>
    <d v="2017-02-28T00:00:00"/>
    <x v="4"/>
    <s v="SI45"/>
    <s v="New Dorp-Midland Beach"/>
    <n v="50"/>
    <n v="10306"/>
    <n v="502"/>
    <n v="122"/>
    <n v="5012200"/>
    <n v="5052769"/>
    <n v="5036440001"/>
    <n v="970"/>
    <s v="Staten Island_x000a_(40.57346600000, -74.10691700000)"/>
  </r>
  <r>
    <n v="163"/>
    <n v="5"/>
    <s v="SI"/>
    <s v="Free"/>
    <x v="3"/>
    <s v="si-02-145738"/>
    <s v="2754 Hylan Blvd"/>
    <n v="40.564788999999998"/>
    <n v="-74.115318000000002"/>
    <n v="952209.69"/>
    <n v="145065.42000000001"/>
    <s v="Outdoor Kiosk"/>
    <s v="Tablet Internet -phone , Free 1 GB Wi-FI Service"/>
    <s v="Staten Island"/>
    <s v="LinkNYC Free Wi-Fi"/>
    <s v="LINK-019377"/>
    <d v="2017-02-28T00:00:00"/>
    <x v="4"/>
    <s v="SI25"/>
    <s v="Oakwood-Oakwood Beach"/>
    <n v="50"/>
    <n v="10306"/>
    <n v="502"/>
    <n v="12806"/>
    <n v="5012806"/>
    <n v="5107591"/>
    <n v="5039830130"/>
    <n v="971"/>
    <s v="Staten Island_x000a_(40.56478900000, -74.11531800000)"/>
  </r>
  <r>
    <n v="164"/>
    <n v="5"/>
    <s v="SI"/>
    <s v="Free"/>
    <x v="3"/>
    <s v="si-02-145807"/>
    <s v="2066 Hylan Blvd"/>
    <n v="40.579839"/>
    <n v="-74.100012000000007"/>
    <n v="956468.5"/>
    <n v="150543.20000000001"/>
    <s v="Outdoor Kiosk"/>
    <s v="Tablet Internet -phone , Free 1 GB Wi-FI Service"/>
    <s v="Staten Island"/>
    <s v="LinkNYC Free Wi-Fi"/>
    <s v="LINK-018389"/>
    <d v="2017-05-25T00:00:00"/>
    <x v="4"/>
    <s v="SI36"/>
    <s v="Old Town-Dongan Hills-South Beach"/>
    <n v="50"/>
    <n v="10306"/>
    <n v="502"/>
    <n v="11201"/>
    <n v="5011201"/>
    <n v="5158060"/>
    <n v="5036720001"/>
    <n v="972"/>
    <s v="Staten Island_x000a_(40.57983900000, -74.10001200000)"/>
  </r>
  <r>
    <n v="165"/>
    <n v="5"/>
    <s v="SI"/>
    <s v="Free"/>
    <x v="3"/>
    <s v="si-02-145809"/>
    <s v="2115 HYLAN BLVD"/>
    <n v="40.578802000000003"/>
    <n v="-74.101669000000001"/>
    <n v="956007.89"/>
    <n v="150166"/>
    <s v="Outdoor Kiosk"/>
    <s v="Tablet Internet -phone , Free 1 GB Wi-FI Service"/>
    <s v="Staten Island"/>
    <s v="LinkNYC Free Wi-Fi"/>
    <s v="LINK-005414"/>
    <d v="2017-05-25T00:00:00"/>
    <x v="4"/>
    <s v="SI45"/>
    <s v="New Dorp-Midland Beach"/>
    <n v="50"/>
    <n v="10306"/>
    <n v="502"/>
    <n v="11402"/>
    <n v="5011402"/>
    <n v="5051504"/>
    <n v="5035750067"/>
    <n v="973"/>
    <s v="Staten Island_x000a_(40.57880200000, -74.10166900000)"/>
  </r>
  <r>
    <n v="166"/>
    <n v="5"/>
    <s v="SI"/>
    <s v="Free"/>
    <x v="3"/>
    <s v="si-02-145822"/>
    <s v="2455 HYLAN BOULEVARD"/>
    <n v="40.571437000000003"/>
    <n v="-74.108958999999999"/>
    <n v="953979.39"/>
    <n v="147485.20000000001"/>
    <s v="Outdoor Kiosk"/>
    <s v="Tablet Internet -phone , Free 1 GB Wi-FI Service"/>
    <s v="Staten Island"/>
    <s v="LinkNYC Free Wi-Fi"/>
    <s v="LINK-018381"/>
    <d v="2017-05-25T00:00:00"/>
    <x v="4"/>
    <s v="SI45"/>
    <s v="New Dorp-Midland Beach"/>
    <n v="50"/>
    <n v="10306"/>
    <n v="502"/>
    <n v="122"/>
    <n v="5012200"/>
    <n v="5052857"/>
    <n v="5036480059"/>
    <n v="974"/>
    <s v="Staten Island_x000a_(40.57143700000, -74.10895900000)"/>
  </r>
  <r>
    <n v="167"/>
    <n v="5"/>
    <s v="SI"/>
    <s v="Free"/>
    <x v="3"/>
    <s v="si-02-145823"/>
    <s v="2271 HYLAN BOULEVARD"/>
    <n v="40.575552999999999"/>
    <n v="-74.104816"/>
    <n v="955132.15"/>
    <n v="148983.41"/>
    <s v="Outdoor Kiosk"/>
    <s v="Tablet Internet -phone , Free 1 GB Wi-FI Service"/>
    <s v="Staten Island"/>
    <s v="LinkNYC Free Wi-Fi"/>
    <s v="LINK-018385"/>
    <d v="2017-05-25T00:00:00"/>
    <x v="4"/>
    <s v="SI45"/>
    <s v="New Dorp-Midland Beach"/>
    <n v="50"/>
    <n v="10306"/>
    <n v="502"/>
    <n v="122"/>
    <n v="5012200"/>
    <n v="5107538"/>
    <n v="5036150005"/>
    <n v="975"/>
    <s v="Staten Island_x000a_(40.57555300000, -74.10481600000)"/>
  </r>
  <r>
    <n v="168"/>
    <n v="5"/>
    <s v="SI"/>
    <s v="Free"/>
    <x v="3"/>
    <s v="si-02-145824"/>
    <s v="2100 Richmond Rd"/>
    <n v="40.581676999999999"/>
    <n v="-74.111350000000002"/>
    <n v="953319.88"/>
    <n v="151216.65"/>
    <s v="Outdoor Kiosk"/>
    <s v="Tablet Internet -phone , Free 1 GB Wi-FI Service"/>
    <s v="Staten Island"/>
    <s v="LinkNYC Free Wi-Fi"/>
    <s v="LINK-018408"/>
    <d v="2017-05-25T00:00:00"/>
    <x v="4"/>
    <s v="SI45"/>
    <s v="New Dorp-Midland Beach"/>
    <n v="50"/>
    <n v="10306"/>
    <n v="502"/>
    <n v="11402"/>
    <n v="5011402"/>
    <n v="5051531"/>
    <n v="5035780014"/>
    <n v="976"/>
    <s v="Staten Island_x000a_(40.58167700000, -74.11135000000)"/>
  </r>
  <r>
    <n v="169"/>
    <n v="5"/>
    <s v="SI"/>
    <s v="Free"/>
    <x v="3"/>
    <s v="si-02-145825"/>
    <s v="1755 Richmond Rd"/>
    <n v="40.587384999999998"/>
    <n v="-74.103707999999997"/>
    <n v="955445.13"/>
    <n v="153293.75"/>
    <s v="Outdoor Kiosk"/>
    <s v="Tablet Internet -phone , Free 1 GB Wi-FI Service"/>
    <s v="Staten Island"/>
    <s v="LinkNYC Free Wi-Fi"/>
    <s v="LINK-018409"/>
    <d v="2017-05-25T00:00:00"/>
    <x v="4"/>
    <s v="SI24"/>
    <s v="Todt Hill-Emerson Hill-Heartland Village-Lighthouse Hill"/>
    <n v="50"/>
    <n v="10306"/>
    <n v="502"/>
    <n v="181"/>
    <n v="5018100"/>
    <n v="5022931"/>
    <n v="5008870028"/>
    <n v="977"/>
    <s v="Staten Island_x000a_(40.58738500000, -74.10370800000)"/>
  </r>
  <r>
    <n v="170"/>
    <n v="5"/>
    <s v="SI"/>
    <s v="Free"/>
    <x v="3"/>
    <s v="si-02-145826"/>
    <s v="1678 Richmond Rd"/>
    <n v="40.589032000000003"/>
    <n v="-74.101684000000006"/>
    <n v="956008.05"/>
    <n v="153893.04999999999"/>
    <s v="Outdoor Kiosk"/>
    <s v="Tablet Internet -phone , Free 1 GB Wi-FI Service"/>
    <s v="Staten Island"/>
    <s v="LinkNYC Free Wi-Fi"/>
    <s v="LINK-018410"/>
    <d v="2017-05-25T00:00:00"/>
    <x v="4"/>
    <s v="SI36"/>
    <s v="Old Town-Dongan Hills-South Beach"/>
    <n v="50"/>
    <n v="10304"/>
    <n v="502"/>
    <n v="11401"/>
    <n v="5011401"/>
    <n v="5050604"/>
    <n v="5035310009"/>
    <n v="978"/>
    <s v="Staten Island_x000a_(40.58903200000, -74.10168400000)"/>
  </r>
  <r>
    <n v="171"/>
    <n v="5"/>
    <s v="SI"/>
    <s v="Free"/>
    <x v="3"/>
    <s v="si-02-145829"/>
    <s v="1570 Richmond Rd"/>
    <n v="40.591436000000002"/>
    <n v="-74.100862000000006"/>
    <n v="956237.48"/>
    <n v="154768.47"/>
    <s v="Outdoor Kiosk"/>
    <s v="Tablet Internet -phone , Free 1 GB Wi-FI Service"/>
    <s v="Staten Island"/>
    <s v="LinkNYC Free Wi-Fi"/>
    <s v="LINK-018416"/>
    <d v="2017-05-25T00:00:00"/>
    <x v="4"/>
    <s v="SI36"/>
    <s v="Old Town-Dongan Hills-South Beach"/>
    <n v="50"/>
    <n v="10304"/>
    <n v="502"/>
    <n v="9602"/>
    <n v="5009602"/>
    <n v="5048650"/>
    <n v="5033050008"/>
    <n v="979"/>
    <s v="Staten Island_x000a_(40.59143600000, -74.10086200000)"/>
  </r>
  <r>
    <n v="172"/>
    <n v="5"/>
    <s v="SI"/>
    <s v="Free"/>
    <x v="3"/>
    <s v="si-02-145835"/>
    <s v="1630 Richmond Rd"/>
    <n v="40.589908000000001"/>
    <n v="-74.100904"/>
    <n v="956224.96"/>
    <n v="154211.84"/>
    <s v="Outdoor Kiosk"/>
    <s v="Tablet Internet -phone , Free 1 GB Wi-FI Service"/>
    <s v="Staten Island"/>
    <s v="LinkNYC Free Wi-Fi"/>
    <s v="LINK-018414"/>
    <d v="2017-05-25T00:00:00"/>
    <x v="4"/>
    <s v="SI36"/>
    <s v="Old Town-Dongan Hills-South Beach"/>
    <n v="50"/>
    <n v="10304"/>
    <n v="502"/>
    <n v="11401"/>
    <n v="5011401"/>
    <n v="5050552"/>
    <n v="5035300017"/>
    <n v="980"/>
    <s v="Staten Island_x000a_(40.58990800000, -74.10090400000)"/>
  </r>
  <r>
    <n v="173"/>
    <n v="5"/>
    <s v="SI"/>
    <s v="Free"/>
    <x v="3"/>
    <s v="si-03-125464"/>
    <s v="285 Mill Road"/>
    <n v="40.561754999999998"/>
    <n v="-74.112161"/>
    <n v="953085.53"/>
    <n v="143958.95000000001"/>
    <s v="Outdoor Kiosk"/>
    <s v="Tablet Internet -phone , Free 1 GB Wi-FI Service"/>
    <s v="Staten Island"/>
    <s v="LinkNYC Free Wi-Fi"/>
    <s v="LINK-001710"/>
    <d v="2017-01-25T00:00:00"/>
    <x v="4"/>
    <s v="SI25"/>
    <s v="Oakwood-Oakwood Beach"/>
    <n v="50"/>
    <n v="10306"/>
    <n v="503"/>
    <n v="12806"/>
    <n v="5012806"/>
    <n v="5105550"/>
    <n v="5039830001"/>
    <n v="981"/>
    <s v="Staten Island_x000a_(40.56175500000, -74.11216100000)"/>
  </r>
  <r>
    <n v="174"/>
    <n v="1"/>
    <s v="MN"/>
    <s v="Limited Free"/>
    <x v="1"/>
    <s v="Jackie Robinson Recreation Center"/>
    <s v="Admin Office"/>
    <n v="40.824131000000001"/>
    <n v="-73.942464000000001"/>
    <n v="1000173.92"/>
    <n v="239535.58"/>
    <s v="Indoor"/>
    <s v="3 free 10 min sessions"/>
    <s v="New York"/>
    <s v="GuestWiFi"/>
    <n v="0"/>
    <m/>
    <x v="2"/>
    <s v="MN04"/>
    <s v="Hamilton Heights"/>
    <n v="9"/>
    <n v="10039"/>
    <n v="110"/>
    <n v="231"/>
    <n v="1023100"/>
    <n v="1084164"/>
    <n v="1020520001"/>
    <n v="982"/>
    <s v="New York_x000a_(40.82413100000, -73.94246400000)"/>
  </r>
  <r>
    <n v="175"/>
    <n v="1"/>
    <s v="MN"/>
    <s v="Limited Free"/>
    <x v="1"/>
    <s v="Jackie Robinson Recreation Center"/>
    <s v="Maintenance"/>
    <n v="40.824131000000001"/>
    <n v="-73.942464000000001"/>
    <n v="1000173.92"/>
    <n v="239535.58"/>
    <s v="Indoor"/>
    <s v="3 free 10 min sessions"/>
    <s v="New York"/>
    <s v="GuestWiFi"/>
    <n v="0"/>
    <m/>
    <x v="2"/>
    <s v="MN04"/>
    <s v="Hamilton Heights"/>
    <n v="9"/>
    <n v="10039"/>
    <n v="110"/>
    <n v="231"/>
    <n v="1023100"/>
    <n v="1084164"/>
    <n v="1020520001"/>
    <n v="983"/>
    <s v="New York_x000a_(40.82413100000, -73.94246400000)"/>
  </r>
  <r>
    <n v="176"/>
    <n v="4"/>
    <s v="QU"/>
    <s v="Limited Free"/>
    <x v="1"/>
    <s v="Juniper Valley Park"/>
    <s v="Juniper Blvd South East"/>
    <n v="40.718812"/>
    <n v="-73.885360000000006"/>
    <n v="1016028.5"/>
    <n v="201179.91"/>
    <s v="Outdoor TWC Aerial"/>
    <s v="3 free 10 min sessions"/>
    <s v="Queens"/>
    <s v="GuestWiFi"/>
    <n v="0"/>
    <m/>
    <x v="3"/>
    <s v="QN21"/>
    <s v="Middle Village"/>
    <n v="30"/>
    <n v="11379"/>
    <n v="405"/>
    <n v="66501"/>
    <n v="4066501"/>
    <n v="0"/>
    <n v="0"/>
    <n v="984"/>
    <s v="Queens_x000a_(40.71881200000, -73.88536000000)"/>
  </r>
  <r>
    <n v="177"/>
    <n v="4"/>
    <s v="QU"/>
    <s v="Limited Free"/>
    <x v="1"/>
    <s v="Juniper Valley Park"/>
    <s v="Playground"/>
    <n v="40.720230999999998"/>
    <n v="-73.877806000000007"/>
    <n v="1018121.76"/>
    <n v="201699.73"/>
    <s v="Outdoor"/>
    <s v="3 free 10 min sessions"/>
    <s v="Queens"/>
    <s v="GuestWiFi"/>
    <n v="0"/>
    <m/>
    <x v="3"/>
    <s v="QN21"/>
    <s v="Middle Village"/>
    <n v="30"/>
    <n v="11379"/>
    <n v="405"/>
    <n v="663"/>
    <n v="4066300"/>
    <n v="0"/>
    <n v="4029600002"/>
    <n v="985"/>
    <s v="Queens_x000a_(40.72023100000, -73.87780600000)"/>
  </r>
  <r>
    <n v="178"/>
    <n v="4"/>
    <s v="QU"/>
    <s v="Limited Free"/>
    <x v="1"/>
    <s v="Juniper Valley Park"/>
    <s v="Comfort Station"/>
    <n v="40.720598000000003"/>
    <n v="-73.877336999999997"/>
    <n v="1018251.58"/>
    <n v="201833.62"/>
    <s v="Outdoor"/>
    <s v="3 free 10 min sessions"/>
    <s v="Queens"/>
    <s v="GuestWiFi"/>
    <n v="0"/>
    <m/>
    <x v="3"/>
    <s v="QN21"/>
    <s v="Middle Village"/>
    <n v="30"/>
    <n v="11379"/>
    <n v="405"/>
    <n v="663"/>
    <n v="4066300"/>
    <n v="0"/>
    <n v="4029600002"/>
    <n v="986"/>
    <s v="Queens_x000a_(40.72059800000, -73.87733700000)"/>
  </r>
  <r>
    <n v="179"/>
    <n v="4"/>
    <s v="QU"/>
    <s v="Limited Free"/>
    <x v="1"/>
    <s v="Juniper Valley Park"/>
    <s v="Sitting Area"/>
    <n v="40.721026000000002"/>
    <n v="-73.877934999999994"/>
    <n v="1018085.6"/>
    <n v="201989.32"/>
    <s v="Outdoor"/>
    <s v="3 free 10 min sessions"/>
    <s v="Queens"/>
    <s v="GuestWiFi"/>
    <n v="0"/>
    <m/>
    <x v="3"/>
    <s v="QN21"/>
    <s v="Middle Village"/>
    <n v="30"/>
    <n v="11379"/>
    <n v="405"/>
    <n v="663"/>
    <n v="4066300"/>
    <n v="0"/>
    <n v="4029600002"/>
    <n v="987"/>
    <s v="Queens_x000a_(40.72102600000, -73.87793500000)"/>
  </r>
  <r>
    <n v="180"/>
    <n v="4"/>
    <s v="QU"/>
    <s v="Limited Free"/>
    <x v="1"/>
    <s v="Juniper Valley Park"/>
    <s v="Juniper Blvd South West"/>
    <n v="40.719209999999997"/>
    <n v="-73.885334999999998"/>
    <n v="1016035.24"/>
    <n v="201324.93"/>
    <s v="Outdoor TWC Aerial"/>
    <s v="3 free 10 min sessions"/>
    <s v="Queens"/>
    <s v="GuestWiFi"/>
    <n v="0"/>
    <m/>
    <x v="3"/>
    <s v="QN21"/>
    <s v="Middle Village"/>
    <n v="30"/>
    <n v="11379"/>
    <n v="405"/>
    <n v="663"/>
    <n v="4066300"/>
    <n v="0"/>
    <n v="0"/>
    <n v="988"/>
    <s v="Queens_x000a_(40.71921000000, -73.88533500000)"/>
  </r>
  <r>
    <n v="181"/>
    <n v="3"/>
    <s v="BK"/>
    <s v="Free"/>
    <x v="5"/>
    <m/>
    <s v="160 Schermerhorn St."/>
    <n v="40.689318999999998"/>
    <n v="-73.987161999999998"/>
    <n v="987810.3"/>
    <n v="190414.2"/>
    <s v="Outdoor"/>
    <m/>
    <s v="Brooklyn"/>
    <s v="Downtown Brooklyn WiFi"/>
    <m/>
    <m/>
    <x v="0"/>
    <s v="BK38"/>
    <s v="DUMBO-Vinegar Hill-Downtown Brooklyn-Boerum Hill"/>
    <n v="33"/>
    <n v="11201"/>
    <n v="302"/>
    <n v="43"/>
    <n v="3004300"/>
    <n v="3394335"/>
    <n v="3001700015"/>
    <n v="989"/>
    <s v="Brooklyn_x000a_(40.68931900000, -73.98716200000)"/>
  </r>
  <r>
    <n v="182"/>
    <n v="3"/>
    <s v="BK"/>
    <s v="Free"/>
    <x v="5"/>
    <m/>
    <s v="162 Flatbush Ave. Extension (Pole)"/>
    <n v="40.694693000000001"/>
    <n v="-73.983849000000006"/>
    <n v="988728.72"/>
    <n v="192372.25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0"/>
    <n v="0"/>
    <n v="990"/>
    <s v="Brooklyn_x000a_(40.69469300000, -73.98384900000)"/>
  </r>
  <r>
    <n v="183"/>
    <n v="3"/>
    <s v="BK"/>
    <s v="Free"/>
    <x v="5"/>
    <m/>
    <s v="162 Flatbush Ave. Extension (Pole)"/>
    <n v="40.694693000000001"/>
    <n v="-73.983849000000006"/>
    <n v="988728.72"/>
    <n v="192372.25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0"/>
    <n v="0"/>
    <n v="991"/>
    <s v="Brooklyn_x000a_(40.69469300000, -73.98384900000)"/>
  </r>
  <r>
    <n v="184"/>
    <n v="3"/>
    <s v="BK"/>
    <s v="Free"/>
    <x v="5"/>
    <m/>
    <s v="196 Flatbush Ave. Extension (Pole)"/>
    <n v="40.693720999999996"/>
    <n v="-73.983328"/>
    <n v="988873.26"/>
    <n v="192018.15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0"/>
    <n v="0"/>
    <n v="992"/>
    <s v="Brooklyn_x000a_(40.69372100000, -73.98332800000)"/>
  </r>
  <r>
    <n v="185"/>
    <n v="3"/>
    <s v="BK"/>
    <s v="Free"/>
    <x v="5"/>
    <m/>
    <s v="196 Flatbush Ave. Extension (Pole)"/>
    <n v="40.693720999999996"/>
    <n v="-73.983328"/>
    <n v="988873.26"/>
    <n v="192018.15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0"/>
    <n v="0"/>
    <n v="993"/>
    <s v="Brooklyn_x000a_(40.69372100000, -73.98332800000)"/>
  </r>
  <r>
    <n v="186"/>
    <n v="3"/>
    <s v="BK"/>
    <s v="Free"/>
    <x v="5"/>
    <m/>
    <s v="2 Metrotech Center"/>
    <n v="40.693350000000002"/>
    <n v="-73.985787999999999"/>
    <n v="988191.11"/>
    <n v="191882.8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255603"/>
    <n v="3001480007"/>
    <n v="994"/>
    <s v="Brooklyn_x000a_(40.69335000000, -73.98578800000)"/>
  </r>
  <r>
    <n v="187"/>
    <n v="3"/>
    <s v="BK"/>
    <s v="Free"/>
    <x v="5"/>
    <m/>
    <s v="2 Metrotech Center"/>
    <n v="40.693350000000002"/>
    <n v="-73.985787999999999"/>
    <n v="988191.11"/>
    <n v="191882.8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255603"/>
    <n v="3001480007"/>
    <n v="995"/>
    <s v="Brooklyn_x000a_(40.69335000000, -73.98578800000)"/>
  </r>
  <r>
    <n v="188"/>
    <n v="3"/>
    <s v="BK"/>
    <s v="Free"/>
    <x v="5"/>
    <m/>
    <s v="20 Lafayette Ave."/>
    <n v="40.686371000000001"/>
    <n v="-73.978541000000007"/>
    <n v="990201.39"/>
    <n v="189340.62"/>
    <s v="Outdoor"/>
    <m/>
    <s v="Brooklyn"/>
    <s v="Downtown Brooklyn WiFi"/>
    <m/>
    <m/>
    <x v="0"/>
    <s v="BK68"/>
    <s v="Fort Greene"/>
    <n v="35"/>
    <n v="11217"/>
    <n v="302"/>
    <n v="35"/>
    <n v="3003500"/>
    <n v="3424445"/>
    <n v="3021100003"/>
    <n v="997"/>
    <s v="Brooklyn_x000a_(40.68637100000, -73.97854100000)"/>
  </r>
  <r>
    <n v="189"/>
    <n v="3"/>
    <s v="BK"/>
    <s v="Free"/>
    <x v="5"/>
    <m/>
    <s v="20 Lafayette Ave."/>
    <n v="40.686371000000001"/>
    <n v="-73.978541000000007"/>
    <n v="990201.39"/>
    <n v="189340.62"/>
    <s v="Outdoor"/>
    <m/>
    <s v="Brooklyn"/>
    <s v="Downtown Brooklyn WiFi"/>
    <m/>
    <m/>
    <x v="0"/>
    <s v="BK68"/>
    <s v="Fort Greene"/>
    <n v="35"/>
    <n v="11217"/>
    <n v="302"/>
    <n v="35"/>
    <n v="3003500"/>
    <n v="3424445"/>
    <n v="3021100003"/>
    <n v="998"/>
    <s v="Brooklyn_x000a_(40.68637100000, -73.97854100000)"/>
  </r>
  <r>
    <n v="190"/>
    <n v="3"/>
    <s v="BK"/>
    <s v="Free"/>
    <x v="5"/>
    <m/>
    <s v="254 Flatbush Ave. Extension (pole)"/>
    <n v="40.692723000000001"/>
    <n v="-73.983024999999998"/>
    <n v="988957.36"/>
    <n v="191654.57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0"/>
    <n v="3020600008"/>
    <n v="1000"/>
    <s v="Brooklyn_x000a_(40.69272300000, -73.98302500000)"/>
  </r>
  <r>
    <n v="191"/>
    <n v="3"/>
    <s v="BK"/>
    <s v="Free"/>
    <x v="5"/>
    <m/>
    <s v="255 Duffield St."/>
    <n v="40.690406000000003"/>
    <n v="-73.983930999999998"/>
    <n v="988706.27"/>
    <n v="190810.37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3000323"/>
    <n v="3001460053"/>
    <n v="1001"/>
    <s v="Brooklyn_x000a_(40.69040600000, -73.98393100000)"/>
  </r>
  <r>
    <n v="192"/>
    <n v="3"/>
    <s v="BK"/>
    <s v="Free"/>
    <x v="5"/>
    <m/>
    <s v="255 Duffield St."/>
    <n v="40.690406000000003"/>
    <n v="-73.983930999999998"/>
    <n v="988706.27"/>
    <n v="190810.37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3000323"/>
    <n v="3001460053"/>
    <n v="1002"/>
    <s v="Brooklyn_x000a_(40.69040600000, -73.98393100000)"/>
  </r>
  <r>
    <n v="193"/>
    <n v="3"/>
    <s v="BK"/>
    <s v="Free"/>
    <x v="5"/>
    <m/>
    <s v="280 Flatbush Ave. Extension (Pole)"/>
    <n v="40.692087000000001"/>
    <n v="-73.982586999999995"/>
    <n v="989078.86"/>
    <n v="191422.88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3058246"/>
    <n v="3020600001"/>
    <n v="1003"/>
    <s v="Brooklyn_x000a_(40.69208700000, -73.98258700000)"/>
  </r>
  <r>
    <n v="194"/>
    <n v="3"/>
    <s v="BK"/>
    <s v="Free"/>
    <x v="5"/>
    <m/>
    <s v="280 Flatbush Ave. Extension (Pole)"/>
    <n v="40.692087000000001"/>
    <n v="-73.982586999999995"/>
    <n v="989078.86"/>
    <n v="191422.88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3058246"/>
    <n v="3020600001"/>
    <n v="1004"/>
    <s v="Brooklyn_x000a_(40.69208700000, -73.98258700000)"/>
  </r>
  <r>
    <n v="195"/>
    <n v="3"/>
    <s v="BK"/>
    <s v="Free"/>
    <x v="5"/>
    <m/>
    <s v="286 Flatbush Ave. Extension (Pole)"/>
    <n v="40.691890000000001"/>
    <n v="-73.982488000000004"/>
    <n v="989106.33"/>
    <n v="191351.11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0"/>
    <n v="0"/>
    <n v="1005"/>
    <s v="Brooklyn_x000a_(40.69189000000, -73.98248800000)"/>
  </r>
  <r>
    <n v="196"/>
    <n v="3"/>
    <s v="BK"/>
    <s v="Free"/>
    <x v="5"/>
    <m/>
    <s v="333 Adams St."/>
    <n v="40.693624999999997"/>
    <n v="-73.988518999999997"/>
    <n v="987433.77"/>
    <n v="191982.95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391417"/>
    <n v="3001400160"/>
    <n v="1007"/>
    <s v="Brooklyn_x000a_(40.69362500000, -73.98851900000)"/>
  </r>
  <r>
    <n v="197"/>
    <n v="3"/>
    <s v="BK"/>
    <s v="Free"/>
    <x v="5"/>
    <m/>
    <s v="333 Adams St."/>
    <n v="40.693635999999998"/>
    <n v="-73.988347000000005"/>
    <n v="987481.46"/>
    <n v="191986.96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391417"/>
    <n v="3001400160"/>
    <n v="1008"/>
    <s v="Brooklyn_x000a_(40.69363600000, -73.98834700000)"/>
  </r>
  <r>
    <n v="198"/>
    <n v="3"/>
    <s v="BK"/>
    <s v="Free"/>
    <x v="5"/>
    <m/>
    <s v="333 Adams St."/>
    <n v="40.693635999999998"/>
    <n v="-73.988347000000005"/>
    <n v="987481.46"/>
    <n v="191986.96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391417"/>
    <n v="3001400160"/>
    <n v="1009"/>
    <s v="Brooklyn_x000a_(40.69363600000, -73.98834700000)"/>
  </r>
  <r>
    <n v="199"/>
    <n v="3"/>
    <s v="BK"/>
    <s v="Free"/>
    <x v="5"/>
    <m/>
    <s v="333 Adams St."/>
    <n v="40.693635999999998"/>
    <n v="-73.988347000000005"/>
    <n v="987481.46"/>
    <n v="191986.96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391417"/>
    <n v="3001400160"/>
    <n v="1010"/>
    <s v="Brooklyn_x000a_(40.69363600000, -73.98834700000)"/>
  </r>
  <r>
    <n v="200"/>
    <n v="3"/>
    <s v="BK"/>
    <s v="Free"/>
    <x v="5"/>
    <m/>
    <s v="333 Adams St."/>
    <n v="40.693635999999998"/>
    <n v="-73.988347000000005"/>
    <n v="987481.46"/>
    <n v="191986.96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391417"/>
    <n v="3001400160"/>
    <n v="1011"/>
    <s v="Brooklyn_x000a_(40.69363600000, -73.98834700000)"/>
  </r>
  <r>
    <n v="201"/>
    <n v="3"/>
    <s v="BK"/>
    <s v="Free"/>
    <x v="5"/>
    <m/>
    <s v="333 Adams St."/>
    <n v="40.693635999999998"/>
    <n v="-73.988347000000005"/>
    <n v="987481.46"/>
    <n v="191986.96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391417"/>
    <n v="3001400160"/>
    <n v="1012"/>
    <s v="Brooklyn_x000a_(40.69363600000, -73.98834700000)"/>
  </r>
  <r>
    <n v="202"/>
    <n v="3"/>
    <s v="BK"/>
    <s v="Free"/>
    <x v="5"/>
    <m/>
    <s v="333 Adams St."/>
    <n v="40.693635999999998"/>
    <n v="-73.988347000000005"/>
    <n v="987481.46"/>
    <n v="191986.96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391417"/>
    <n v="3001400160"/>
    <n v="1014"/>
    <s v="Brooklyn_x000a_(40.69363600000, -73.98834700000)"/>
  </r>
  <r>
    <n v="203"/>
    <n v="3"/>
    <s v="BK"/>
    <s v="Free"/>
    <x v="5"/>
    <m/>
    <s v="333 Jay St."/>
    <n v="40.694009999999999"/>
    <n v="-73.986705999999998"/>
    <n v="987936.36"/>
    <n v="192123.4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265"/>
    <n v="3001420001"/>
    <n v="1015"/>
    <s v="Brooklyn_x000a_(40.69401000000, -73.98670600000)"/>
  </r>
  <r>
    <n v="204"/>
    <n v="3"/>
    <s v="BK"/>
    <s v="Free"/>
    <x v="5"/>
    <m/>
    <s v="333 Jay St."/>
    <n v="40.694009999999999"/>
    <n v="-73.986705999999998"/>
    <n v="987936.36"/>
    <n v="192123.4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265"/>
    <n v="3001420001"/>
    <n v="1016"/>
    <s v="Brooklyn_x000a_(40.69401000000, -73.98670600000)"/>
  </r>
  <r>
    <n v="205"/>
    <n v="3"/>
    <s v="BK"/>
    <s v="Free"/>
    <x v="5"/>
    <m/>
    <s v="333 Jay St."/>
    <n v="40.694009999999999"/>
    <n v="-73.986705999999998"/>
    <n v="987936.36"/>
    <n v="192123.4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265"/>
    <n v="3001420001"/>
    <n v="1017"/>
    <s v="Brooklyn_x000a_(40.69401000000, -73.98670600000)"/>
  </r>
  <r>
    <n v="206"/>
    <n v="3"/>
    <s v="BK"/>
    <s v="Free"/>
    <x v="5"/>
    <m/>
    <s v="333 Jay St."/>
    <n v="40.694009999999999"/>
    <n v="-73.986705999999998"/>
    <n v="987936.36"/>
    <n v="192123.4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265"/>
    <n v="3001420001"/>
    <n v="1018"/>
    <s v="Brooklyn_x000a_(40.69401000000, -73.98670600000)"/>
  </r>
  <r>
    <n v="207"/>
    <n v="3"/>
    <s v="BK"/>
    <s v="Free"/>
    <x v="5"/>
    <m/>
    <s v="333 Jay St."/>
    <n v="40.694009999999999"/>
    <n v="-73.986705999999998"/>
    <n v="987936.36"/>
    <n v="192123.4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265"/>
    <n v="3001420001"/>
    <n v="1019"/>
    <s v="Brooklyn_x000a_(40.69401000000, -73.98670600000)"/>
  </r>
  <r>
    <n v="208"/>
    <n v="3"/>
    <s v="BK"/>
    <s v="Free"/>
    <x v="5"/>
    <m/>
    <s v="34 Dekalb Ave. (Pole)"/>
    <n v="40.689942000000002"/>
    <n v="-73.982157999999998"/>
    <n v="989197.99"/>
    <n v="190641.42"/>
    <s v="Outdoor"/>
    <m/>
    <s v="Brooklyn"/>
    <s v="Downtown Brooklyn WiFi"/>
    <m/>
    <m/>
    <x v="0"/>
    <s v="BK68"/>
    <s v="Fort Greene"/>
    <n v="33"/>
    <n v="11201"/>
    <n v="302"/>
    <n v="33"/>
    <n v="3003300"/>
    <n v="0"/>
    <n v="0"/>
    <n v="1020"/>
    <s v="Brooklyn_x000a_(40.68994200000, -73.98215800000)"/>
  </r>
  <r>
    <n v="209"/>
    <n v="3"/>
    <s v="BK"/>
    <s v="Free"/>
    <x v="5"/>
    <m/>
    <s v="34 Dekalb Ave. (Pole)"/>
    <n v="40.689942000000002"/>
    <n v="-73.982157999999998"/>
    <n v="989197.99"/>
    <n v="190641.42"/>
    <s v="Outdoor"/>
    <m/>
    <s v="Brooklyn"/>
    <s v="Downtown Brooklyn WiFi"/>
    <m/>
    <m/>
    <x v="0"/>
    <s v="BK68"/>
    <s v="Fort Greene"/>
    <n v="33"/>
    <n v="11201"/>
    <n v="302"/>
    <n v="33"/>
    <n v="3003300"/>
    <n v="0"/>
    <n v="0"/>
    <n v="1021"/>
    <s v="Brooklyn_x000a_(40.68994200000, -73.98215800000)"/>
  </r>
  <r>
    <n v="210"/>
    <n v="3"/>
    <s v="BK"/>
    <s v="Free"/>
    <x v="5"/>
    <m/>
    <s v="356 Fulton St."/>
    <n v="40.691738000000001"/>
    <n v="-73.988130999999996"/>
    <n v="987541.45"/>
    <n v="191295.47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21"/>
    <n v="3001540005"/>
    <n v="1022"/>
    <s v="Brooklyn_x000a_(40.69173800000, -73.98813100000)"/>
  </r>
  <r>
    <n v="211"/>
    <n v="3"/>
    <s v="BK"/>
    <s v="Free"/>
    <x v="5"/>
    <m/>
    <s v="356 Fulton St."/>
    <n v="40.691738000000001"/>
    <n v="-73.988130999999996"/>
    <n v="987541.45"/>
    <n v="191295.47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21"/>
    <n v="3001540005"/>
    <n v="1023"/>
    <s v="Brooklyn_x000a_(40.69173800000, -73.98813100000)"/>
  </r>
  <r>
    <n v="212"/>
    <n v="3"/>
    <s v="BK"/>
    <s v="Free"/>
    <x v="5"/>
    <m/>
    <s v="370 Jay St. (Pole)"/>
    <n v="40.693348"/>
    <n v="-73.987419000000003"/>
    <n v="987738.82"/>
    <n v="191882.0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262"/>
    <n v="3001400111"/>
    <n v="1024"/>
    <s v="Brooklyn_x000a_(40.69334800000, -73.98741900000)"/>
  </r>
  <r>
    <n v="213"/>
    <n v="3"/>
    <s v="BK"/>
    <s v="Free"/>
    <x v="5"/>
    <m/>
    <s v="375 Jay St."/>
    <n v="40.692416999999999"/>
    <n v="-73.987116999999998"/>
    <n v="987822.62"/>
    <n v="191542.89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335897"/>
    <n v="3001470001"/>
    <n v="1025"/>
    <s v="Brooklyn_x000a_(40.69241700000, -73.98711700000)"/>
  </r>
  <r>
    <n v="214"/>
    <n v="3"/>
    <s v="BK"/>
    <s v="Free"/>
    <x v="5"/>
    <m/>
    <s v="375 Jay St."/>
    <n v="40.692416999999999"/>
    <n v="-73.987116999999998"/>
    <n v="987822.62"/>
    <n v="191542.89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335897"/>
    <n v="3001470001"/>
    <n v="1026"/>
    <s v="Brooklyn_x000a_(40.69241700000, -73.98711700000)"/>
  </r>
  <r>
    <n v="215"/>
    <n v="3"/>
    <s v="BK"/>
    <s v="Free"/>
    <x v="5"/>
    <m/>
    <s v="375 Jay St."/>
    <n v="40.692416999999999"/>
    <n v="-73.987116999999998"/>
    <n v="987822.62"/>
    <n v="191542.89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335897"/>
    <n v="3001470001"/>
    <n v="1027"/>
    <s v="Brooklyn_x000a_(40.69241700000, -73.98711700000)"/>
  </r>
  <r>
    <n v="216"/>
    <n v="3"/>
    <s v="BK"/>
    <s v="Free"/>
    <x v="5"/>
    <m/>
    <s v="409 Fulton St."/>
    <n v="40.692177999999998"/>
    <n v="-73.988303999999999"/>
    <n v="987493.46"/>
    <n v="191455.7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281"/>
    <n v="3001440001"/>
    <n v="1028"/>
    <s v="Brooklyn_x000a_(40.69217800000, -73.98830400000)"/>
  </r>
  <r>
    <n v="217"/>
    <n v="3"/>
    <s v="BK"/>
    <s v="Free"/>
    <x v="5"/>
    <m/>
    <s v="409 Fulton St."/>
    <n v="40.692022999999999"/>
    <n v="-73.988433000000001"/>
    <n v="987457.69"/>
    <n v="191399.29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281"/>
    <n v="3001440001"/>
    <n v="1029"/>
    <s v="Brooklyn_x000a_(40.69202300000, -73.98843300000)"/>
  </r>
  <r>
    <n v="218"/>
    <n v="3"/>
    <s v="BK"/>
    <s v="Free"/>
    <x v="5"/>
    <m/>
    <s v="409 Fulton St."/>
    <n v="40.691975999999997"/>
    <n v="-73.988310999999996"/>
    <n v="987491.53"/>
    <n v="191382.18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281"/>
    <n v="3001440001"/>
    <n v="1030"/>
    <s v="Brooklyn_x000a_(40.69197600000, -73.98831100000)"/>
  </r>
  <r>
    <n v="219"/>
    <n v="3"/>
    <s v="BK"/>
    <s v="Free"/>
    <x v="5"/>
    <m/>
    <s v="409 Fulton St."/>
    <n v="40.692174000000001"/>
    <n v="-73.988669000000002"/>
    <n v="987392.24"/>
    <n v="191454.3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281"/>
    <n v="3001440001"/>
    <n v="1031"/>
    <s v="Brooklyn_x000a_(40.69217400000, -73.98866900000)"/>
  </r>
  <r>
    <n v="220"/>
    <n v="3"/>
    <s v="BK"/>
    <s v="Free"/>
    <x v="5"/>
    <m/>
    <s v="409 Fulton St."/>
    <n v="40.692177999999998"/>
    <n v="-73.988303999999999"/>
    <n v="987493.46"/>
    <n v="191455.7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281"/>
    <n v="3001440001"/>
    <n v="1032"/>
    <s v="Brooklyn_x000a_(40.69217800000, -73.98830400000)"/>
  </r>
  <r>
    <n v="221"/>
    <n v="3"/>
    <s v="BK"/>
    <s v="Free"/>
    <x v="5"/>
    <m/>
    <s v="442 Fulton St. (Pole)"/>
    <n v="40.690364000000002"/>
    <n v="-73.984435000000005"/>
    <n v="988566.5"/>
    <n v="190795.04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329437"/>
    <n v="3001560024"/>
    <n v="1033"/>
    <s v="Brooklyn_x000a_(40.69036400000, -73.98443500000)"/>
  </r>
  <r>
    <n v="222"/>
    <n v="3"/>
    <s v="BK"/>
    <s v="Free"/>
    <x v="5"/>
    <m/>
    <s v="442 Fulton St. (Pole)"/>
    <n v="40.690364000000002"/>
    <n v="-73.984435000000005"/>
    <n v="988566.5"/>
    <n v="190795.04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329437"/>
    <n v="3001560024"/>
    <n v="1034"/>
    <s v="Brooklyn_x000a_(40.69036400000, -73.98443500000)"/>
  </r>
  <r>
    <n v="223"/>
    <n v="3"/>
    <s v="BK"/>
    <s v="Free"/>
    <x v="5"/>
    <m/>
    <s v="110 Livingston St."/>
    <n v="40.690882999999999"/>
    <n v="-73.989635000000007"/>
    <n v="987124.41"/>
    <n v="190983.92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002642"/>
    <n v="3002697501"/>
    <n v="296"/>
    <s v="Brooklyn_x000a_(40.69088300000, -73.98963500000)"/>
  </r>
  <r>
    <n v="224"/>
    <n v="3"/>
    <s v="BK"/>
    <s v="Free"/>
    <x v="5"/>
    <m/>
    <s v="110 Livingston St."/>
    <n v="40.690882999999999"/>
    <n v="-73.989635000000007"/>
    <n v="987124.41"/>
    <n v="190983.92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002642"/>
    <n v="3002697501"/>
    <n v="297"/>
    <s v="Brooklyn_x000a_(40.69088300000, -73.98963500000)"/>
  </r>
  <r>
    <n v="225"/>
    <n v="3"/>
    <s v="BK"/>
    <s v="Free"/>
    <x v="5"/>
    <m/>
    <s v="125 Court St."/>
    <n v="40.689985"/>
    <n v="-73.991995000000003"/>
    <n v="986469.97"/>
    <n v="190656.68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388736"/>
    <n v="3002777501"/>
    <n v="298"/>
    <s v="Brooklyn_x000a_(40.68998500000, -73.99199500000)"/>
  </r>
  <r>
    <n v="226"/>
    <n v="3"/>
    <s v="BK"/>
    <s v="Free"/>
    <x v="5"/>
    <m/>
    <s v="125 Court St."/>
    <n v="40.689906000000001"/>
    <n v="-73.991944000000004"/>
    <n v="986484.11"/>
    <n v="190627.9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388736"/>
    <n v="3002777501"/>
    <n v="299"/>
    <s v="Brooklyn_x000a_(40.68990600000, -73.99194400000)"/>
  </r>
  <r>
    <n v="227"/>
    <n v="4"/>
    <s v="QU"/>
    <s v="Free"/>
    <x v="3"/>
    <s v="qu-12-141542"/>
    <s v="161-02 Jamaica Ave"/>
    <n v="40.703927999999998"/>
    <n v="-73.798469999999995"/>
    <n v="1040126.99"/>
    <n v="195800.85"/>
    <s v="Outdoor Kiosk"/>
    <s v="Tablet Internet -phone , Free 1 GB Wi-FI Service"/>
    <s v="Queens"/>
    <s v="LinkNYC Free Wi-Fi"/>
    <s v="LINK-000799"/>
    <d v="2017-02-03T00:00:00"/>
    <x v="3"/>
    <s v="QN61"/>
    <s v="Jamaica"/>
    <n v="27"/>
    <n v="11432"/>
    <n v="412"/>
    <n v="44601"/>
    <n v="4044601"/>
    <n v="4215616"/>
    <n v="4101010003"/>
    <n v="300"/>
    <s v="Queens_x000a_(40.70392800000, -73.79847000000)"/>
  </r>
  <r>
    <n v="228"/>
    <n v="4"/>
    <s v="QU"/>
    <s v="Free"/>
    <x v="3"/>
    <s v="qu-12-141545"/>
    <s v="160-15 Jamaica Ave"/>
    <n v="40.70402"/>
    <n v="-73.798689999999993"/>
    <n v="1040065.92"/>
    <n v="195834.18"/>
    <s v="Outdoor Kiosk"/>
    <s v="Tablet Internet -phone , Free 1 GB Wi-FI Service"/>
    <s v="Queens"/>
    <s v="LinkNYC Free Wi-Fi"/>
    <s v="LINK-000784"/>
    <d v="2016-10-20T00:00:00"/>
    <x v="3"/>
    <s v="QN61"/>
    <s v="Jamaica"/>
    <n v="24"/>
    <n v="11432"/>
    <n v="412"/>
    <n v="44601"/>
    <n v="4044601"/>
    <n v="4208855"/>
    <n v="4097570047"/>
    <n v="301"/>
    <s v="Queens_x000a_(40.70402000000, -73.79869000000)"/>
  </r>
  <r>
    <n v="229"/>
    <n v="4"/>
    <s v="QU"/>
    <s v="Free"/>
    <x v="3"/>
    <s v="qu-12-141547"/>
    <s v="90-50 Parsons Boulevard"/>
    <n v="40.703451999999999"/>
    <n v="-73.800352000000004"/>
    <n v="1039605.6"/>
    <n v="195626.26"/>
    <s v="Outdoor Kiosk"/>
    <s v="Tablet Internet -phone , Free 1 GB Wi-FI Service"/>
    <s v="Queens"/>
    <s v="LinkNYC Free Wi-Fi"/>
    <s v="LINK-000783"/>
    <d v="2017-02-03T00:00:00"/>
    <x v="3"/>
    <s v="QN61"/>
    <s v="Jamaica"/>
    <n v="24"/>
    <n v="11432"/>
    <n v="412"/>
    <n v="240"/>
    <n v="4024000"/>
    <n v="4565228"/>
    <n v="4097540034"/>
    <n v="302"/>
    <s v="Queens_x000a_(40.70345200000, -73.80035200000)"/>
  </r>
  <r>
    <n v="230"/>
    <n v="4"/>
    <s v="QU"/>
    <s v="Free"/>
    <x v="3"/>
    <s v="qu-12-141549"/>
    <s v="159-02 Jamaica Ave"/>
    <n v="40.703352000000002"/>
    <n v="-73.799923000000007"/>
    <n v="1039724.68"/>
    <n v="195589.93"/>
    <s v="Outdoor Kiosk"/>
    <s v="Tablet Internet -phone , Free 1 GB Wi-FI Service"/>
    <s v="Queens"/>
    <s v="LinkNYC Free Wi-Fi"/>
    <s v="LINK-000785"/>
    <d v="2016-09-23T00:00:00"/>
    <x v="3"/>
    <s v="QN61"/>
    <s v="Jamaica"/>
    <n v="27"/>
    <n v="11432"/>
    <n v="412"/>
    <n v="44601"/>
    <n v="4044601"/>
    <n v="4215612"/>
    <n v="4101000001"/>
    <n v="303"/>
    <s v="Queens_x000a_(40.70335200000, -73.79992300000)"/>
  </r>
  <r>
    <n v="231"/>
    <n v="3"/>
    <s v="BK"/>
    <s v="Free"/>
    <x v="5"/>
    <m/>
    <s v="125 Court St."/>
    <n v="40.689996999999998"/>
    <n v="-73.992000000000004"/>
    <n v="986468.58"/>
    <n v="190661.05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388736"/>
    <n v="3002777501"/>
    <n v="305"/>
    <s v="Brooklyn_x000a_(40.68999700000, -73.99200000000)"/>
  </r>
  <r>
    <n v="232"/>
    <n v="3"/>
    <s v="BK"/>
    <s v="Free"/>
    <x v="5"/>
    <m/>
    <s v="125 Court St."/>
    <n v="40.690021999999999"/>
    <n v="-73.991896999999994"/>
    <n v="986497.14"/>
    <n v="190670.16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388736"/>
    <n v="3002777501"/>
    <n v="306"/>
    <s v="Brooklyn_x000a_(40.69002200000, -73.99189700000)"/>
  </r>
  <r>
    <n v="233"/>
    <n v="3"/>
    <s v="BK"/>
    <s v="Free"/>
    <x v="5"/>
    <m/>
    <s v="125 Flatbush Ave. Extension"/>
    <n v="40.695577999999998"/>
    <n v="-73.983969999999999"/>
    <n v="988695.11"/>
    <n v="192694.68"/>
    <s v="Outdoor"/>
    <m/>
    <s v="Brooklyn"/>
    <s v="Downtown Brooklyn WiFi"/>
    <m/>
    <m/>
    <x v="0"/>
    <s v="BK38"/>
    <s v="DUMBO-Vinegar Hill-Downtown Brooklyn-Boerum Hill"/>
    <n v="35"/>
    <n v="11201"/>
    <n v="302"/>
    <n v="15"/>
    <n v="3001500"/>
    <n v="3000249"/>
    <n v="3001330013"/>
    <n v="307"/>
    <s v="Brooklyn_x000a_(40.69557800000, -73.98397000000)"/>
  </r>
  <r>
    <n v="234"/>
    <n v="3"/>
    <s v="BK"/>
    <s v="Free"/>
    <x v="5"/>
    <m/>
    <s v="160 Livingston St. (Pole #1)"/>
    <n v="40.689923999999998"/>
    <n v="-73.988117000000003"/>
    <n v="987545.43"/>
    <n v="190634.58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255604"/>
    <n v="3001640001"/>
    <n v="308"/>
    <s v="Brooklyn_x000a_(40.68992400000, -73.98811700000)"/>
  </r>
  <r>
    <n v="235"/>
    <n v="3"/>
    <s v="BK"/>
    <s v="Free"/>
    <x v="5"/>
    <m/>
    <s v="160 Livingston St. (Pole #1)"/>
    <n v="40.689923999999998"/>
    <n v="-73.988117000000003"/>
    <n v="987545.43"/>
    <n v="190634.58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255604"/>
    <n v="3001640001"/>
    <n v="309"/>
    <s v="Brooklyn_x000a_(40.68992400000, -73.98811700000)"/>
  </r>
  <r>
    <n v="236"/>
    <n v="3"/>
    <s v="BK"/>
    <s v="Free"/>
    <x v="5"/>
    <m/>
    <s v="160 Livingston St. (Pole #2)"/>
    <n v="40.689318999999998"/>
    <n v="-73.987161999999998"/>
    <n v="987810.3"/>
    <n v="190414.2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255604"/>
    <n v="3001640001"/>
    <n v="310"/>
    <s v="Brooklyn_x000a_(40.68931900000, -73.98716200000)"/>
  </r>
  <r>
    <n v="237"/>
    <n v="3"/>
    <s v="BK"/>
    <s v="Free"/>
    <x v="5"/>
    <m/>
    <s v="160 Livingston St. (Pole #2)"/>
    <n v="40.690295999999996"/>
    <n v="-73.987846000000005"/>
    <n v="987620.56"/>
    <n v="190770.12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255604"/>
    <n v="3001640001"/>
    <n v="311"/>
    <s v="Brooklyn_x000a_(40.69029600000, -73.98784600000)"/>
  </r>
  <r>
    <n v="238"/>
    <n v="3"/>
    <s v="BK"/>
    <s v="Free"/>
    <x v="5"/>
    <m/>
    <s v="160 Schermerhorn St."/>
    <n v="40.689318999999998"/>
    <n v="-73.987161999999998"/>
    <n v="987810.3"/>
    <n v="190414.2"/>
    <s v="Outdoor"/>
    <m/>
    <s v="Brooklyn"/>
    <s v="Downtown Brooklyn WiFi"/>
    <m/>
    <m/>
    <x v="0"/>
    <s v="BK38"/>
    <s v="DUMBO-Vinegar Hill-Downtown Brooklyn-Boerum Hill"/>
    <n v="33"/>
    <n v="11201"/>
    <n v="302"/>
    <n v="43"/>
    <n v="3004300"/>
    <n v="3394335"/>
    <n v="3001700015"/>
    <n v="312"/>
    <s v="Brooklyn_x000a_(40.68931900000, -73.98716200000)"/>
  </r>
  <r>
    <n v="239"/>
    <n v="4"/>
    <s v="QU"/>
    <s v="Free"/>
    <x v="3"/>
    <s v="qu-12-141550"/>
    <s v="166-01 Jamaica Ave"/>
    <n v="40.705970999999998"/>
    <n v="-73.793786999999995"/>
    <n v="1041423.85"/>
    <n v="196548.21"/>
    <s v="Outdoor Kiosk"/>
    <s v="Tablet Internet -phone , Free 1 GB Wi-FI Service"/>
    <s v="Queens"/>
    <s v="LinkNYC Free Wi-Fi"/>
    <s v="LINK-000793"/>
    <d v="2016-09-23T00:00:00"/>
    <x v="3"/>
    <s v="QN61"/>
    <s v="Jamaica"/>
    <n v="27"/>
    <n v="11432"/>
    <n v="412"/>
    <n v="460"/>
    <n v="4046000"/>
    <n v="4209622"/>
    <n v="4097960019"/>
    <n v="313"/>
    <s v="Queens_x000a_(40.70597100000, -73.79378700000)"/>
  </r>
  <r>
    <n v="240"/>
    <n v="4"/>
    <s v="QU"/>
    <s v="Free"/>
    <x v="3"/>
    <s v="qu-12-141553"/>
    <s v="168-06 Jamaica Ave"/>
    <n v="40.706356999999997"/>
    <n v="-73.792204999999996"/>
    <n v="1041861.97"/>
    <n v="196689.85"/>
    <s v="Outdoor Kiosk"/>
    <s v="Tablet Internet -phone , Free 1 GB Wi-FI Service"/>
    <s v="Queens"/>
    <s v="LinkNYC Free Wi-Fi"/>
    <s v="LINK-001820"/>
    <d v="2016-09-28T00:00:00"/>
    <x v="3"/>
    <s v="QN61"/>
    <s v="Jamaica"/>
    <n v="27"/>
    <n v="11432"/>
    <n v="412"/>
    <n v="444"/>
    <n v="4044400"/>
    <n v="4217372"/>
    <n v="4102090002"/>
    <n v="314"/>
    <s v="Queens_x000a_(40.70635700000, -73.79220500000)"/>
  </r>
  <r>
    <n v="241"/>
    <n v="4"/>
    <s v="QU"/>
    <s v="Free"/>
    <x v="3"/>
    <s v="qu-12-142734"/>
    <s v="153-10 Jamaica Ave"/>
    <n v="40.702734"/>
    <n v="-73.802019000000001"/>
    <n v="1039144.07"/>
    <n v="195363.27"/>
    <s v="Outdoor Kiosk"/>
    <s v="Tablet Internet -phone , Free 1 GB Wi-FI Service"/>
    <s v="Queens"/>
    <s v="LinkNYC Free Wi-Fi"/>
    <s v="LINK-000794"/>
    <d v="2016-09-23T00:00:00"/>
    <x v="3"/>
    <s v="QN61"/>
    <s v="Jamaica"/>
    <n v="27"/>
    <n v="11432"/>
    <n v="412"/>
    <n v="240"/>
    <n v="4024000"/>
    <n v="4315254"/>
    <n v="4100970010"/>
    <n v="315"/>
    <s v="Queens_x000a_(40.70273400000, -73.80201900000)"/>
  </r>
  <r>
    <n v="242"/>
    <n v="4"/>
    <s v="QU"/>
    <s v="Free"/>
    <x v="3"/>
    <s v="qu-12-144028"/>
    <s v="159-29 Jamaica Ave"/>
    <n v="40.703769000000001"/>
    <n v="-73.799342999999993"/>
    <n v="1039885.06"/>
    <n v="195742.06"/>
    <s v="Outdoor Kiosk"/>
    <s v="Tablet Internet -phone , Free 1 GB Wi-FI Service"/>
    <s v="Queens"/>
    <s v="LinkNYC Free Wi-Fi"/>
    <s v="LINK-000797"/>
    <d v="2016-09-28T00:00:00"/>
    <x v="3"/>
    <s v="QN61"/>
    <s v="Jamaica"/>
    <n v="24"/>
    <n v="11432"/>
    <n v="412"/>
    <n v="44601"/>
    <n v="4044601"/>
    <n v="4208839"/>
    <n v="4097560056"/>
    <n v="316"/>
    <s v="Queens_x000a_(40.70376900000, -73.79934300000)"/>
  </r>
  <r>
    <n v="243"/>
    <n v="5"/>
    <s v="SI"/>
    <s v="Free"/>
    <x v="3"/>
    <s v="si-02-125463"/>
    <s v="404 New Dorp Lane"/>
    <n v="40.570312000000001"/>
    <n v="-74.109656999999999"/>
    <n v="953785"/>
    <n v="147075.51"/>
    <s v="Outdoor Kiosk"/>
    <s v="Tablet Internet -phone , Free 1 GB Wi-FI Service"/>
    <s v="Staten Island"/>
    <s v="LinkNYC Free Wi-Fi"/>
    <s v="LINK-001714"/>
    <d v="2017-02-22T00:00:00"/>
    <x v="4"/>
    <s v="SI45"/>
    <s v="New Dorp-Midland Beach"/>
    <n v="50"/>
    <n v="10306"/>
    <n v="502"/>
    <n v="12804"/>
    <n v="5012804"/>
    <n v="0"/>
    <n v="0"/>
    <n v="317"/>
    <s v="Staten Island_x000a_(40.57031200000, -74.10965700000)"/>
  </r>
  <r>
    <n v="244"/>
    <n v="5"/>
    <s v="SI"/>
    <s v="Free"/>
    <x v="3"/>
    <s v="si-02-125467"/>
    <s v="2154 Hylan Blvd"/>
    <n v="40.577770999999998"/>
    <n v="-74.102310000000003"/>
    <n v="955829.39"/>
    <n v="149790.59"/>
    <s v="Outdoor Kiosk"/>
    <s v="Tablet Internet -phone , Free 1 GB Wi-FI Service"/>
    <s v="Staten Island"/>
    <s v="LinkNYC Free Wi-Fi"/>
    <s v="LINK-001750"/>
    <d v="2017-02-22T00:00:00"/>
    <x v="4"/>
    <s v="SI45"/>
    <s v="New Dorp-Midland Beach"/>
    <n v="50"/>
    <n v="10306"/>
    <n v="502"/>
    <n v="11202"/>
    <n v="5011202"/>
    <n v="5053558"/>
    <n v="5036910011"/>
    <n v="318"/>
    <s v="Staten Island_x000a_(40.57777100000, -74.10231000000)"/>
  </r>
  <r>
    <n v="245"/>
    <n v="5"/>
    <s v="SI"/>
    <s v="Free"/>
    <x v="3"/>
    <s v="si-02-125470"/>
    <s v="381 New Dorp Ln"/>
    <n v="40.570635000000003"/>
    <n v="-74.109917999999993"/>
    <n v="953712.71"/>
    <n v="147193.32999999999"/>
    <s v="Outdoor Kiosk"/>
    <s v="Tablet Internet -phone , Free 1 GB Wi-FI Service"/>
    <s v="Staten Island"/>
    <s v="LinkNYC Free Wi-Fi"/>
    <s v="LINK-001715"/>
    <d v="2016-12-09T00:00:00"/>
    <x v="4"/>
    <s v="SI45"/>
    <s v="New Dorp-Midland Beach"/>
    <n v="50"/>
    <n v="10306"/>
    <n v="502"/>
    <n v="122"/>
    <n v="5012200"/>
    <n v="0"/>
    <n v="0"/>
    <n v="319"/>
    <s v="Staten Island_x000a_(40.57063500000, -74.10991800000)"/>
  </r>
  <r>
    <n v="246"/>
    <n v="5"/>
    <s v="SI"/>
    <s v="Free"/>
    <x v="3"/>
    <s v="si-02-125472"/>
    <s v="201 New Dorp Ln"/>
    <n v="40.572853000000002"/>
    <n v="-74.114086999999998"/>
    <n v="952555.63"/>
    <n v="148002.95000000001"/>
    <s v="Outdoor Kiosk"/>
    <s v="Tablet Internet -phone , Free 1 GB Wi-FI Service"/>
    <s v="Staten Island"/>
    <s v="LinkNYC Free Wi-Fi"/>
    <s v="LINK-001716"/>
    <d v="2016-12-09T00:00:00"/>
    <x v="4"/>
    <s v="SI45"/>
    <s v="New Dorp-Midland Beach"/>
    <n v="50"/>
    <n v="10306"/>
    <n v="502"/>
    <n v="122"/>
    <n v="5012200"/>
    <n v="5052593"/>
    <n v="5036370009"/>
    <n v="320"/>
    <s v="Staten Island_x000a_(40.57285300000, -74.11408700000)"/>
  </r>
  <r>
    <n v="247"/>
    <n v="1"/>
    <s v="MN"/>
    <s v="Free"/>
    <x v="6"/>
    <s v="Bloomingdale"/>
    <s v="150 WEST 100 STREET"/>
    <n v="40.795919990000002"/>
    <n v="-73.967848520000004"/>
    <n v="993152.16"/>
    <n v="229253.71"/>
    <s v="Library"/>
    <m/>
    <s v="New York"/>
    <s v="NYPL"/>
    <m/>
    <m/>
    <x v="2"/>
    <s v="MN12"/>
    <s v="Upper West Side"/>
    <n v="7"/>
    <n v="10025"/>
    <n v="107"/>
    <n v="185"/>
    <n v="1018500"/>
    <n v="1055906"/>
    <n v="1018520049"/>
    <n v="321"/>
    <s v="New York_x000a_(40.79591999080, -73.96784851660)"/>
  </r>
  <r>
    <n v="248"/>
    <n v="2"/>
    <s v="BX"/>
    <s v="Free"/>
    <x v="6"/>
    <s v="City Island"/>
    <s v="320 CITY ISLAND AVENUE"/>
    <n v="40.847691900000001"/>
    <n v="-73.78636659"/>
    <n v="1043355.16"/>
    <n v="248186.53"/>
    <s v="Library"/>
    <m/>
    <s v="Bronx"/>
    <s v="NYPL"/>
    <m/>
    <m/>
    <x v="1"/>
    <s v="BX10"/>
    <s v="Pelham Bay-Country Club-City Island"/>
    <n v="13"/>
    <n v="10464"/>
    <n v="210"/>
    <n v="516"/>
    <n v="2051600"/>
    <n v="2122890"/>
    <n v="2056440010"/>
    <n v="322"/>
    <s v="Bronx_x000a_(40.84769190360, -73.78636658900)"/>
  </r>
  <r>
    <n v="249"/>
    <n v="3"/>
    <s v="BK"/>
    <s v="Free"/>
    <x v="7"/>
    <s v="Canarsie - Brooklyn Public Library"/>
    <s v="1580 ROCKAWAY PARKWAY"/>
    <n v="40.642208449999998"/>
    <n v="-73.899524420000006"/>
    <n v="1012134.1"/>
    <n v="173266.23"/>
    <s v="Library"/>
    <m/>
    <s v="Brooklyn"/>
    <s v="BPLUNWIRED"/>
    <m/>
    <m/>
    <x v="0"/>
    <s v="BK50"/>
    <s v="Canarsie"/>
    <n v="46"/>
    <n v="11236"/>
    <n v="318"/>
    <n v="966"/>
    <n v="3096600"/>
    <n v="3230120"/>
    <n v="3082040068"/>
    <n v="323"/>
    <s v="Brooklyn_x000a_(40.64220845320, -73.89952442120)"/>
  </r>
  <r>
    <n v="250"/>
    <n v="3"/>
    <s v="BK"/>
    <s v="Free"/>
    <x v="7"/>
    <s v="Sheepshead Bay - Brooklyn Public Library"/>
    <s v="2636 EAST 14 STREET"/>
    <n v="40.58699996"/>
    <n v="-73.955428359999999"/>
    <n v="996629.81"/>
    <n v="153139.48000000001"/>
    <s v="Library"/>
    <m/>
    <s v="Brooklyn"/>
    <s v="BPLUNWIRED"/>
    <m/>
    <m/>
    <x v="0"/>
    <s v="BK17"/>
    <s v="Sheepshead Bay-Gerritsen Beach-Manhattan Beach"/>
    <n v="48"/>
    <n v="11235"/>
    <n v="315"/>
    <n v="606"/>
    <n v="3060600"/>
    <n v="3204896"/>
    <n v="3074580020"/>
    <n v="324"/>
    <s v="Brooklyn_x000a_(40.58699995610, -73.95542835750)"/>
  </r>
  <r>
    <n v="251"/>
    <n v="2"/>
    <s v="BX"/>
    <s v="Free"/>
    <x v="6"/>
    <s v="Woodlawn Heights"/>
    <s v="4355 KATONAH AVENUE"/>
    <n v="40.900439910000003"/>
    <n v="-73.867941999999999"/>
    <n v="1020757.04"/>
    <n v="267360.15999999997"/>
    <s v="Library"/>
    <m/>
    <s v="Bronx"/>
    <s v="NYPL"/>
    <m/>
    <m/>
    <x v="1"/>
    <s v="BX62"/>
    <s v="Woodlawn-Wakefield"/>
    <n v="11"/>
    <n v="10470"/>
    <n v="212"/>
    <n v="44902"/>
    <n v="2044902"/>
    <n v="2019288"/>
    <n v="2033800054"/>
    <n v="325"/>
    <s v="Bronx_x000a_(40.90043990980, -73.86794200000)"/>
  </r>
  <r>
    <n v="252"/>
    <n v="3"/>
    <s v="BK"/>
    <s v="Free"/>
    <x v="7"/>
    <s v="Red Hook - Brooklyn Public Library"/>
    <s v="7 WOLCOTT STREET"/>
    <n v="40.675255190000001"/>
    <n v="-74.010351290000003"/>
    <n v="981378.72"/>
    <n v="185290.25"/>
    <s v="Library"/>
    <m/>
    <s v="Brooklyn"/>
    <s v="BPLUNWIRED"/>
    <m/>
    <m/>
    <x v="0"/>
    <s v="BK33"/>
    <s v="Carroll Gardens-Columbia Street-Red Hook"/>
    <n v="38"/>
    <n v="11231"/>
    <n v="306"/>
    <n v="53"/>
    <n v="3005300"/>
    <n v="3008650"/>
    <n v="3005770029"/>
    <n v="326"/>
    <s v="Brooklyn_x000a_(40.67525519110, -74.01035129160)"/>
  </r>
  <r>
    <n v="253"/>
    <n v="3"/>
    <s v="BK"/>
    <s v="Free"/>
    <x v="7"/>
    <s v="Brower Park - Brooklyn Public Library"/>
    <s v="725 ST MARKS AVENUE"/>
    <n v="40.67537085"/>
    <n v="-73.948566139999997"/>
    <n v="998516.89"/>
    <n v="185336.41"/>
    <s v="Library"/>
    <m/>
    <s v="Brooklyn"/>
    <s v="BPLUNWIRED"/>
    <m/>
    <m/>
    <x v="0"/>
    <s v="BK61"/>
    <s v="Crown Heights North"/>
    <n v="36"/>
    <n v="11216"/>
    <n v="308"/>
    <n v="315"/>
    <n v="3031500"/>
    <n v="3030731"/>
    <n v="3012200063"/>
    <n v="327"/>
    <s v="Brooklyn_x000a_(40.67537085190, -73.94856613670)"/>
  </r>
  <r>
    <n v="254"/>
    <n v="4"/>
    <s v="QU"/>
    <s v="Free"/>
    <x v="8"/>
    <s v="Glen Oaks"/>
    <s v="256-04 UNION TURNPIKE"/>
    <n v="40.745150520000003"/>
    <n v="-73.714837759999995"/>
    <n v="1063266.33"/>
    <n v="210883.68"/>
    <s v="Library"/>
    <m/>
    <s v="Glen Oaks"/>
    <s v="QBPL_WIRELESS"/>
    <m/>
    <m/>
    <x v="3"/>
    <s v="QN44"/>
    <s v="Glen Oaks-Floral Park-New Hyde Park"/>
    <n v="23"/>
    <n v="11004"/>
    <n v="413"/>
    <n v="157902"/>
    <n v="4157902"/>
    <n v="4177530"/>
    <n v="4086930010"/>
    <n v="329"/>
    <s v="Glen Oaks_x000a_(40.74515051820, -73.71483775720)"/>
  </r>
  <r>
    <n v="255"/>
    <n v="2"/>
    <s v="BX"/>
    <s v="Free"/>
    <x v="6"/>
    <s v="Mosholu"/>
    <s v="285 EAST 205 STREET"/>
    <n v="40.874379810000001"/>
    <n v="-73.878384350000005"/>
    <n v="1017883.47"/>
    <n v="257861.25"/>
    <s v="Library"/>
    <m/>
    <s v="Bronx"/>
    <s v="NYPL"/>
    <m/>
    <m/>
    <x v="1"/>
    <s v="BX43"/>
    <s v="Norwood"/>
    <n v="11"/>
    <n v="10467"/>
    <n v="207"/>
    <n v="423"/>
    <n v="2042300"/>
    <n v="2018123"/>
    <n v="2033410076"/>
    <n v="330"/>
    <s v="Bronx_x000a_(40.87437981400, -73.87838435030)"/>
  </r>
  <r>
    <n v="256"/>
    <n v="4"/>
    <s v="QU"/>
    <s v="Free"/>
    <x v="8"/>
    <s v="Arverne"/>
    <s v="312 BEACH 54 STREET"/>
    <n v="40.593146779999998"/>
    <n v="-73.78404003"/>
    <n v="1044227.47"/>
    <n v="155449.71"/>
    <s v="Library"/>
    <m/>
    <s v="Arverne"/>
    <s v="QBPL_WIRELESS"/>
    <m/>
    <m/>
    <x v="3"/>
    <s v="QN12"/>
    <s v="Hammels-Arverne-Edgemere"/>
    <n v="31"/>
    <n v="11692"/>
    <n v="414"/>
    <n v="97204"/>
    <n v="4097204"/>
    <n v="4301922"/>
    <n v="4158900018"/>
    <n v="331"/>
    <s v="Arverne_x000a_(40.59314678300, -73.78404002860)"/>
  </r>
  <r>
    <n v="257"/>
    <n v="1"/>
    <s v="MN"/>
    <s v="Free"/>
    <x v="6"/>
    <s v="Washington Heights"/>
    <s v="1000 ST NICHOLAS AVENUE"/>
    <n v="40.834515209999999"/>
    <n v="-73.939674580000002"/>
    <n v="1000943.33"/>
    <n v="243319.45"/>
    <s v="Library"/>
    <m/>
    <s v="New York"/>
    <s v="NYPL"/>
    <m/>
    <m/>
    <x v="2"/>
    <s v="MN36"/>
    <s v="Washington Heights South"/>
    <n v="10"/>
    <n v="10032"/>
    <n v="112"/>
    <n v="24301"/>
    <n v="1024301"/>
    <n v="1062551"/>
    <n v="1021090055"/>
    <n v="332"/>
    <s v="New York_x000a_(40.83451520900, -73.93967458290)"/>
  </r>
  <r>
    <n v="258"/>
    <n v="3"/>
    <s v="BK"/>
    <s v="Free"/>
    <x v="7"/>
    <s v="Gerritsen Beach - Brooklyn Public Library"/>
    <s v="2808 GERRITSEN AVENUE"/>
    <n v="40.591357049999999"/>
    <n v="-73.923964670000004"/>
    <n v="1005367.49"/>
    <n v="154732.9"/>
    <s v="Library"/>
    <m/>
    <s v="Brooklyn"/>
    <s v="BPLUNWIRED"/>
    <m/>
    <m/>
    <x v="0"/>
    <s v="BK17"/>
    <s v="Sheepshead Bay-Gerritsen Beach-Manhattan Beach"/>
    <n v="46"/>
    <n v="11229"/>
    <n v="315"/>
    <n v="628"/>
    <n v="3062800"/>
    <n v="3343823"/>
    <n v="3089230920"/>
    <n v="333"/>
    <s v="Brooklyn_x000a_(40.59135705440, -73.92396467000)"/>
  </r>
  <r>
    <n v="259"/>
    <n v="3"/>
    <s v="BK"/>
    <s v="Free"/>
    <x v="7"/>
    <s v="Greenpoint - Brooklyn Public Library"/>
    <s v="107 NORMAN AVENUE"/>
    <n v="40.726050659999999"/>
    <n v="-73.950690289999997"/>
    <n v="997917.29"/>
    <n v="203800.23"/>
    <s v="Library"/>
    <m/>
    <s v="Brooklyn"/>
    <s v="BPLUNWIRED"/>
    <m/>
    <m/>
    <x v="0"/>
    <s v="BK76"/>
    <s v="Greenpoint"/>
    <n v="33"/>
    <n v="11222"/>
    <n v="301"/>
    <n v="573"/>
    <n v="3057300"/>
    <n v="3065691"/>
    <n v="3026210032"/>
    <n v="334"/>
    <s v="Brooklyn_x000a_(40.72605066230, -73.95069029350)"/>
  </r>
  <r>
    <n v="260"/>
    <n v="2"/>
    <s v="BX"/>
    <s v="Free"/>
    <x v="6"/>
    <s v="West Farms"/>
    <s v="2085 HONEYWELL AVENUE"/>
    <n v="40.844674089999998"/>
    <n v="-73.883044690000006"/>
    <n v="1016609.08"/>
    <n v="247036.56"/>
    <s v="Library"/>
    <m/>
    <s v="Bronx"/>
    <s v="NYPL"/>
    <m/>
    <m/>
    <x v="1"/>
    <s v="BX17"/>
    <s v="East Tremont"/>
    <n v="17"/>
    <n v="10460"/>
    <n v="206"/>
    <n v="363"/>
    <n v="2036300"/>
    <n v="2013151"/>
    <n v="2031230061"/>
    <n v="336"/>
    <s v="Bronx_x000a_(40.84467409070, -73.88304469040)"/>
  </r>
  <r>
    <n v="261"/>
    <n v="2"/>
    <s v="BX"/>
    <s v="Free"/>
    <x v="6"/>
    <s v="Mott Haven"/>
    <s v="321 EAST 140 STREET"/>
    <n v="40.811596209999998"/>
    <n v="-73.924366340000006"/>
    <n v="1005186.66"/>
    <n v="234972.51"/>
    <s v="Library"/>
    <m/>
    <s v="Bronx"/>
    <s v="NYPL"/>
    <m/>
    <m/>
    <x v="1"/>
    <s v="BX39"/>
    <s v="Mott Haven-Port Morris"/>
    <n v="8"/>
    <n v="10454"/>
    <n v="201"/>
    <n v="39"/>
    <n v="2003900"/>
    <n v="2000744"/>
    <n v="2023150018"/>
    <n v="337"/>
    <s v="Bronx_x000a_(40.81159621290, -73.92436634020)"/>
  </r>
  <r>
    <n v="262"/>
    <n v="4"/>
    <s v="QU"/>
    <s v="Free"/>
    <x v="8"/>
    <s v="South Hollis"/>
    <s v="204-01 HOLLIS AVENUE"/>
    <n v="40.707010560000001"/>
    <n v="-73.75379667"/>
    <n v="1052510.19"/>
    <n v="196955.42"/>
    <s v="Library"/>
    <m/>
    <s v="South Hollis"/>
    <s v="QBPL_WIRELESS"/>
    <m/>
    <m/>
    <x v="3"/>
    <s v="QN07"/>
    <s v="Hollis"/>
    <n v="27"/>
    <n v="11412"/>
    <n v="412"/>
    <n v="508"/>
    <n v="4050800"/>
    <n v="4442263"/>
    <n v="4109070030"/>
    <n v="338"/>
    <s v="South Hollis_x000a_(40.70701055560, -73.75379667120)"/>
  </r>
  <r>
    <n v="263"/>
    <n v="1"/>
    <s v="MN"/>
    <s v="Free"/>
    <x v="6"/>
    <s v="Webster"/>
    <s v="1465 YORK AVENUE"/>
    <n v="40.77065254"/>
    <n v="-73.951341690000007"/>
    <n v="997727.72"/>
    <n v="220050.03"/>
    <s v="Library"/>
    <m/>
    <s v="New York"/>
    <s v="NYPL"/>
    <m/>
    <m/>
    <x v="2"/>
    <s v="MN31"/>
    <s v="Lenox Hill-Roosevelt Island"/>
    <n v="5"/>
    <n v="10075"/>
    <n v="108"/>
    <n v="132"/>
    <n v="1013200"/>
    <n v="1045991"/>
    <n v="1014720028"/>
    <n v="339"/>
    <s v="New York_x000a_(40.77065254350, -73.95134169400)"/>
  </r>
  <r>
    <n v="264"/>
    <n v="4"/>
    <s v="QU"/>
    <s v="Free"/>
    <x v="8"/>
    <s v="Woodhaven"/>
    <s v="85-41 FOREST PARKWAY"/>
    <n v="40.694546580000001"/>
    <n v="-73.861446459999996"/>
    <n v="1022671.37"/>
    <n v="192348.88"/>
    <s v="Library"/>
    <m/>
    <s v="Woodhaven"/>
    <s v="QBPL_WIRELESS"/>
    <m/>
    <m/>
    <x v="3"/>
    <s v="QN53"/>
    <s v="Woodhaven"/>
    <n v="32"/>
    <n v="11421"/>
    <n v="409"/>
    <n v="12"/>
    <n v="4001200"/>
    <n v="4181578"/>
    <n v="4088560085"/>
    <n v="340"/>
    <s v="Woodhaven_x000a_(40.69454657850, -73.86144645940)"/>
  </r>
  <r>
    <n v="265"/>
    <n v="1"/>
    <s v="MN"/>
    <s v="Free"/>
    <x v="6"/>
    <s v="58th Street"/>
    <s v="127 EAST 58 STREET"/>
    <n v="40.762186020000001"/>
    <n v="-73.9693817"/>
    <n v="992731.95"/>
    <n v="216963.13"/>
    <s v="Library"/>
    <m/>
    <s v="New York"/>
    <s v="NYPL"/>
    <m/>
    <m/>
    <x v="2"/>
    <s v="MN19"/>
    <s v="Turtle Bay-East Midtown"/>
    <n v="4"/>
    <n v="10022"/>
    <n v="105"/>
    <n v="11203"/>
    <n v="1011203"/>
    <n v="1037165"/>
    <n v="1013130005"/>
    <n v="341"/>
    <s v="New York_x000a_(40.76218601770, -73.96938170470)"/>
  </r>
  <r>
    <n v="266"/>
    <n v="1"/>
    <s v="MN"/>
    <s v="Free"/>
    <x v="6"/>
    <s v="Tompkins Square"/>
    <s v="331 EAST 10 STREET"/>
    <n v="40.72730731"/>
    <n v="-73.980407670000005"/>
    <n v="989680.35"/>
    <n v="204254.83"/>
    <s v="Library"/>
    <m/>
    <s v="New York"/>
    <s v="NYPL"/>
    <m/>
    <m/>
    <x v="2"/>
    <s v="MN22"/>
    <s v="East Village"/>
    <n v="2"/>
    <n v="10009"/>
    <n v="103"/>
    <n v="34"/>
    <n v="1003400"/>
    <n v="1005147"/>
    <n v="1004040039"/>
    <n v="342"/>
    <s v="New York_x000a_(40.72730731250, -73.98040766730)"/>
  </r>
  <r>
    <n v="267"/>
    <n v="4"/>
    <s v="QU"/>
    <s v="Free"/>
    <x v="8"/>
    <s v="Astoria"/>
    <s v="14-01 ASTORIA BOULEVARD"/>
    <n v="40.772382890000003"/>
    <n v="-73.928718810000007"/>
    <n v="1003993.45"/>
    <n v="220684.74"/>
    <s v="Library"/>
    <m/>
    <s v="Long Island City"/>
    <s v="QBPL_WIRELESS"/>
    <m/>
    <m/>
    <x v="3"/>
    <s v="QN71"/>
    <s v="Old Astoria"/>
    <n v="22"/>
    <n v="11102"/>
    <n v="401"/>
    <n v="83"/>
    <n v="4008300"/>
    <n v="4006113"/>
    <n v="4005400030"/>
    <n v="344"/>
    <s v="Long Island City_x000a_(40.77238288990, -73.92871881260)"/>
  </r>
  <r>
    <n v="268"/>
    <n v="3"/>
    <s v="BK"/>
    <s v="Free"/>
    <x v="7"/>
    <s v="Saratoga - Brooklyn Public Library"/>
    <s v="8 THOMAS S BOYLAND STREET"/>
    <n v="40.684810050000003"/>
    <n v="-73.915132420000006"/>
    <n v="1007787.51"/>
    <n v="188782.59"/>
    <s v="Library"/>
    <m/>
    <s v="Brooklyn"/>
    <s v="BPLUNWIRED"/>
    <m/>
    <m/>
    <x v="0"/>
    <s v="BK79"/>
    <s v="Ocean Hill"/>
    <n v="41"/>
    <n v="11233"/>
    <n v="316"/>
    <n v="373"/>
    <n v="3037300"/>
    <n v="3040218"/>
    <n v="3014980035"/>
    <n v="345"/>
    <s v="Brooklyn_x000a_(40.68481004770, -73.91513241600)"/>
  </r>
  <r>
    <n v="269"/>
    <n v="2"/>
    <s v="BX"/>
    <s v="Free"/>
    <x v="6"/>
    <s v="Baychester"/>
    <s v="2049 ASCH LOOP NORTH"/>
    <n v="40.870501920000002"/>
    <n v="-73.828657930000006"/>
    <n v="1031638.33"/>
    <n v="256471.38"/>
    <s v="Library"/>
    <m/>
    <s v="Bronx"/>
    <s v="NYPL"/>
    <m/>
    <m/>
    <x v="1"/>
    <s v="BX13"/>
    <s v="Co-op City"/>
    <n v="12"/>
    <n v="10475"/>
    <n v="210"/>
    <n v="46201"/>
    <n v="2046201"/>
    <n v="2097466"/>
    <n v="2051410100"/>
    <n v="346"/>
    <s v="Bronx_x000a_(40.87050192460, -73.82865793110)"/>
  </r>
  <r>
    <n v="270"/>
    <n v="5"/>
    <s v="SI"/>
    <s v="Free"/>
    <x v="6"/>
    <s v="Tottenville"/>
    <s v="7430 AMBOY ROAD"/>
    <n v="40.509531119999998"/>
    <n v="-74.244106709999997"/>
    <n v="916370.6"/>
    <n v="125007.16"/>
    <s v="Library"/>
    <m/>
    <s v="Staten Island"/>
    <s v="NYPL"/>
    <m/>
    <m/>
    <x v="4"/>
    <s v="SI11"/>
    <s v="Charleston-Richmond Valley-Tottenville"/>
    <n v="51"/>
    <n v="10307"/>
    <n v="503"/>
    <n v="24401"/>
    <n v="5024401"/>
    <n v="5088113"/>
    <n v="5078990009"/>
    <n v="347"/>
    <s v="Staten Island_x000a_(40.50953112390, -74.24410670830)"/>
  </r>
  <r>
    <n v="271"/>
    <n v="1"/>
    <s v="MN"/>
    <s v="Free"/>
    <x v="6"/>
    <s v="Hamilton Grange"/>
    <s v="503 WEST 145 STREET"/>
    <n v="40.825672369999999"/>
    <n v="-73.948032420000004"/>
    <n v="998632.45"/>
    <n v="240096.19"/>
    <s v="Library"/>
    <m/>
    <s v="New York"/>
    <s v="NYPL"/>
    <m/>
    <m/>
    <x v="2"/>
    <s v="MN04"/>
    <s v="Hamilton Heights"/>
    <n v="7"/>
    <n v="10031"/>
    <n v="109"/>
    <n v="229"/>
    <n v="1022900"/>
    <n v="1061938"/>
    <n v="1020770026"/>
    <n v="348"/>
    <s v="New York_x000a_(40.82567237380, -73.94803241890)"/>
  </r>
  <r>
    <n v="272"/>
    <n v="2"/>
    <s v="BX"/>
    <s v="Free"/>
    <x v="6"/>
    <s v="Kingsbridge"/>
    <s v="280 WEST 231 STREET"/>
    <n v="40.880322280000001"/>
    <n v="-73.907983369999997"/>
    <n v="1009695.43"/>
    <n v="260016.34"/>
    <s v="Library"/>
    <m/>
    <s v="Bronx"/>
    <s v="NYPL"/>
    <m/>
    <m/>
    <x v="1"/>
    <s v="BX29"/>
    <s v="Spuyten Duyvil-Kingsbridge"/>
    <n v="11"/>
    <n v="10463"/>
    <n v="208"/>
    <n v="289"/>
    <n v="2028900"/>
    <n v="2083199"/>
    <n v="2057110030"/>
    <n v="349"/>
    <s v="Bronx_x000a_(40.88032227730, -73.90798337150)"/>
  </r>
  <r>
    <n v="273"/>
    <n v="4"/>
    <s v="QU"/>
    <s v="Free"/>
    <x v="8"/>
    <s v="Queens Village"/>
    <s v="94-11 217 STREET"/>
    <n v="40.719885550000001"/>
    <n v="-73.739043820000006"/>
    <n v="1056586.46"/>
    <n v="201657.99"/>
    <s v="Library"/>
    <m/>
    <s v="Queens Village"/>
    <s v="QBPL_WIRELESS"/>
    <m/>
    <m/>
    <x v="3"/>
    <s v="QN34"/>
    <s v="Queens Village"/>
    <n v="23"/>
    <n v="11428"/>
    <n v="413"/>
    <n v="566"/>
    <n v="4056600"/>
    <n v="4226761"/>
    <n v="4106210012"/>
    <n v="350"/>
    <s v="Queens Village_x000a_(40.71988555430, -73.73904381890)"/>
  </r>
  <r>
    <n v="274"/>
    <n v="1"/>
    <s v="MN"/>
    <s v="Free"/>
    <x v="6"/>
    <s v="115th Street"/>
    <s v="203 WEST 115 STREET"/>
    <n v="40.802979880000002"/>
    <n v="-73.953530740000005"/>
    <n v="997115.13"/>
    <n v="231827.65"/>
    <s v="Library"/>
    <m/>
    <s v="New York"/>
    <s v="NYPL"/>
    <m/>
    <m/>
    <x v="2"/>
    <s v="MN11"/>
    <s v="Central Harlem South"/>
    <n v="9"/>
    <n v="10026"/>
    <n v="110"/>
    <n v="218"/>
    <n v="1021800"/>
    <n v="1055236"/>
    <n v="1018310026"/>
    <n v="351"/>
    <s v="New York_x000a_(40.80297988200, -73.95353074430)"/>
  </r>
  <r>
    <n v="275"/>
    <n v="2"/>
    <s v="BX"/>
    <s v="Free"/>
    <x v="6"/>
    <s v="Parkchester"/>
    <s v="1985 WESTCHESTER AVENUE"/>
    <n v="40.833736299999998"/>
    <n v="-73.858355220000007"/>
    <n v="1023446.58"/>
    <n v="243061.6"/>
    <s v="Library"/>
    <m/>
    <s v="Bronx"/>
    <s v="NYPL"/>
    <m/>
    <m/>
    <x v="1"/>
    <s v="BX46"/>
    <s v="Parkchester"/>
    <n v="18"/>
    <n v="10462"/>
    <n v="209"/>
    <n v="222"/>
    <n v="2022200"/>
    <n v="2028890"/>
    <n v="2039300059"/>
    <n v="352"/>
    <s v="Bronx_x000a_(40.83373629740, -73.85835521770)"/>
  </r>
  <r>
    <n v="276"/>
    <n v="4"/>
    <s v="QU"/>
    <s v="Free"/>
    <x v="8"/>
    <s v="Kew Gardens Hills"/>
    <s v="72-33 VLEIGH PLACE"/>
    <n v="40.725918489999998"/>
    <n v="-73.820719069999996"/>
    <n v="1033941.8"/>
    <n v="203799.08"/>
    <s v="Library"/>
    <m/>
    <s v="Flushing"/>
    <s v="QBPL_WIRELESS"/>
    <m/>
    <m/>
    <x v="3"/>
    <s v="QN37"/>
    <s v="Kew Gardens Hills"/>
    <n v="24"/>
    <n v="11367"/>
    <n v="408"/>
    <n v="77907"/>
    <n v="4077907"/>
    <n v="4144059"/>
    <n v="4066610005"/>
    <n v="354"/>
    <s v="Flushing_x000a_(40.72591848560, -73.82071906960)"/>
  </r>
  <r>
    <n v="277"/>
    <n v="1"/>
    <s v="MN"/>
    <s v="Free"/>
    <x v="6"/>
    <s v="96th Street"/>
    <s v="112 EAST 96 STREET"/>
    <n v="40.785959800000001"/>
    <n v="-73.951805669999999"/>
    <n v="997596.13"/>
    <n v="225626.91"/>
    <s v="Library"/>
    <m/>
    <s v="New York"/>
    <s v="NYPL"/>
    <m/>
    <m/>
    <x v="2"/>
    <s v="MN40"/>
    <s v="Upper East Side-Carnegie Hill"/>
    <n v="4"/>
    <n v="10128"/>
    <n v="108"/>
    <n v="15801"/>
    <n v="1015801"/>
    <n v="1048501"/>
    <n v="1015240064"/>
    <n v="355"/>
    <s v="New York_x000a_(40.78595979860, -73.95180567160)"/>
  </r>
  <r>
    <n v="278"/>
    <n v="1"/>
    <s v="MN"/>
    <s v="Free"/>
    <x v="6"/>
    <s v="Columbus"/>
    <s v="742 10 AVENUE"/>
    <n v="40.764934619999998"/>
    <n v="-73.991220819999995"/>
    <n v="986681.93"/>
    <n v="217963.18"/>
    <s v="Library"/>
    <m/>
    <s v="New York"/>
    <s v="NYPL"/>
    <m/>
    <m/>
    <x v="2"/>
    <s v="MN15"/>
    <s v="Clinton"/>
    <n v="3"/>
    <n v="10019"/>
    <n v="104"/>
    <n v="133"/>
    <n v="1013300"/>
    <n v="1026706"/>
    <n v="1010600063"/>
    <n v="356"/>
    <s v="New York_x000a_(40.76493461840, -73.99122081780)"/>
  </r>
  <r>
    <n v="279"/>
    <n v="5"/>
    <s v="SI"/>
    <s v="Free"/>
    <x v="6"/>
    <s v="Stapleton"/>
    <s v="132 CANAL STREET"/>
    <n v="40.626237609999997"/>
    <n v="-74.077846089999994"/>
    <n v="962640.89"/>
    <n v="167441.23000000001"/>
    <s v="Library"/>
    <m/>
    <s v="Staten Island"/>
    <s v="NYPL"/>
    <m/>
    <m/>
    <x v="4"/>
    <s v="SI37"/>
    <s v="Stapleton-Rosebank"/>
    <n v="49"/>
    <n v="10304"/>
    <n v="501"/>
    <n v="27"/>
    <n v="5002700"/>
    <n v="5013792"/>
    <n v="5005260063"/>
    <n v="357"/>
    <s v="Staten Island_x000a_(40.62623760990, -74.07784609030)"/>
  </r>
  <r>
    <n v="280"/>
    <n v="4"/>
    <s v="QU"/>
    <s v="Free"/>
    <x v="8"/>
    <s v="Douglaston/Little Neck"/>
    <s v="249-01 NORTHERN BOULEVARD"/>
    <n v="40.768225430000001"/>
    <n v="-73.738229439999998"/>
    <n v="1056759.57"/>
    <n v="219270.35"/>
    <s v="Library"/>
    <m/>
    <s v="Little Neck"/>
    <s v="QBPL_WIRELESS"/>
    <m/>
    <m/>
    <x v="3"/>
    <s v="QN45"/>
    <s v="Douglas Manor-Douglaston-Little Neck"/>
    <n v="19"/>
    <n v="11362"/>
    <n v="411"/>
    <n v="1479"/>
    <n v="4147900"/>
    <n v="4169275"/>
    <n v="4081260087"/>
    <n v="359"/>
    <s v="Little Neck_x000a_(40.76822543200, -73.73822944080)"/>
  </r>
  <r>
    <n v="281"/>
    <n v="1"/>
    <s v="MN"/>
    <s v="Free"/>
    <x v="6"/>
    <s v="Mid Manhattan"/>
    <s v="455 5 AVENUE"/>
    <n v="40.751891559999997"/>
    <n v="-73.981698510000001"/>
    <n v="989320.7"/>
    <n v="213211.57"/>
    <s v="Library"/>
    <m/>
    <s v="New York"/>
    <s v="NYPL"/>
    <m/>
    <m/>
    <x v="2"/>
    <s v="MN20"/>
    <s v="Murray Hill-Kips Bay"/>
    <n v="4"/>
    <n v="10016"/>
    <n v="105"/>
    <n v="82"/>
    <n v="1008200"/>
    <n v="1017602"/>
    <n v="1008690074"/>
    <n v="360"/>
    <s v="New York_x000a_(40.75189156170, -73.98169851080)"/>
  </r>
  <r>
    <n v="282"/>
    <n v="5"/>
    <s v="SI"/>
    <s v="Free"/>
    <x v="6"/>
    <s v="Port Richmond"/>
    <s v="75 BENNETT STREET"/>
    <n v="40.637585620000003"/>
    <n v="-74.131104620000002"/>
    <n v="947863.18"/>
    <n v="171593.24"/>
    <s v="Library"/>
    <m/>
    <s v="Staten Island"/>
    <s v="NYPL"/>
    <m/>
    <m/>
    <x v="4"/>
    <s v="SI28"/>
    <s v="Port Richmond"/>
    <n v="49"/>
    <n v="10302"/>
    <n v="501"/>
    <n v="207"/>
    <n v="5020700"/>
    <n v="5023763"/>
    <n v="5010070026"/>
    <n v="361"/>
    <s v="Staten Island_x000a_(40.63758561600, -74.13110461510)"/>
  </r>
  <r>
    <n v="283"/>
    <n v="3"/>
    <s v="BK"/>
    <s v="Free"/>
    <x v="7"/>
    <s v="Cypress Hills - Brooklyn Public Library"/>
    <s v="1197 SUTTER AVENUE"/>
    <n v="40.672706089999998"/>
    <n v="-73.874033490000002"/>
    <n v="1019192.39"/>
    <n v="184386.5"/>
    <s v="Library"/>
    <m/>
    <s v="Brooklyn"/>
    <s v="BPLUNWIRED"/>
    <m/>
    <m/>
    <x v="0"/>
    <s v="BK82"/>
    <s v="East New York"/>
    <n v="42"/>
    <n v="11208"/>
    <n v="305"/>
    <n v="1196"/>
    <n v="3119600"/>
    <n v="3252993"/>
    <n v="3042470033"/>
    <n v="362"/>
    <s v="Brooklyn_x000a_(40.67270608720, -73.87403348980)"/>
  </r>
  <r>
    <n v="284"/>
    <n v="4"/>
    <s v="QU"/>
    <s v="Free"/>
    <x v="8"/>
    <s v="Queensbridge, Now a Family Literacy Center"/>
    <s v="10-43 41 AVENUE"/>
    <n v="40.755200199999997"/>
    <n v="-73.944223890000004"/>
    <n v="999702.84"/>
    <n v="214421.41"/>
    <s v="Library"/>
    <m/>
    <s v="Long Island City"/>
    <s v="QBPL_WIRELESS"/>
    <m/>
    <m/>
    <x v="3"/>
    <s v="QN68"/>
    <s v="Queensbridge-Ravenswood-Long Island City"/>
    <n v="26"/>
    <n v="11101"/>
    <n v="401"/>
    <n v="25"/>
    <n v="4002500"/>
    <n v="4595582"/>
    <n v="4004700100"/>
    <n v="363"/>
    <s v="Long Island City_x000a_(40.75520019940, -73.94422389470)"/>
  </r>
  <r>
    <n v="285"/>
    <n v="3"/>
    <s v="BK"/>
    <s v="Free"/>
    <x v="7"/>
    <s v="Washington Irving - Brooklyn Public Library"/>
    <s v="360 IRVING AVENUE"/>
    <n v="40.69748225"/>
    <n v="-73.912210619999996"/>
    <n v="1008593.23"/>
    <n v="193400.25"/>
    <s v="Library"/>
    <m/>
    <s v="Brooklyn"/>
    <s v="BPLUNWIRED"/>
    <m/>
    <m/>
    <x v="0"/>
    <s v="BK77"/>
    <s v="Bushwick North"/>
    <n v="37"/>
    <n v="11237"/>
    <n v="304"/>
    <n v="435"/>
    <n v="3043500"/>
    <n v="3076852"/>
    <n v="3033620032"/>
    <n v="364"/>
    <s v="Brooklyn_x000a_(40.69748224890, -73.91221061750)"/>
  </r>
  <r>
    <n v="286"/>
    <n v="5"/>
    <s v="SI"/>
    <s v="Free"/>
    <x v="6"/>
    <s v="South Beach"/>
    <s v="21-25 ROBIN ROAD"/>
    <n v="40.595818149999999"/>
    <n v="-74.062980469999999"/>
    <n v="966759.44"/>
    <n v="156355.31"/>
    <s v="Library"/>
    <m/>
    <s v="Staten Island"/>
    <s v="NYPL"/>
    <m/>
    <m/>
    <x v="4"/>
    <s v="SI14"/>
    <s v="Grasmere-Arrochar-Ft. Wadsworth"/>
    <n v="50"/>
    <n v="10305"/>
    <n v="502"/>
    <n v="74"/>
    <n v="5007400"/>
    <n v="5129317"/>
    <n v="5031210001"/>
    <n v="365"/>
    <s v="Staten Island_x000a_(40.59581814680, -74.06298046520)"/>
  </r>
  <r>
    <n v="287"/>
    <n v="3"/>
    <s v="BK"/>
    <s v="Free"/>
    <x v="7"/>
    <s v="Homecrest - Brooklyn Public Library"/>
    <s v="2525 CONEY ISLAND AVENUE"/>
    <n v="40.59523686"/>
    <n v="-73.960599369999997"/>
    <n v="995192.21"/>
    <n v="156139.71"/>
    <s v="Library"/>
    <m/>
    <s v="Brooklyn"/>
    <s v="BPLUNWIRED"/>
    <m/>
    <m/>
    <x v="0"/>
    <s v="BK25"/>
    <s v="Homecrest"/>
    <n v="48"/>
    <n v="11223"/>
    <n v="315"/>
    <n v="584"/>
    <n v="3058400"/>
    <n v="3200560"/>
    <n v="3073710080"/>
    <n v="366"/>
    <s v="Brooklyn_x000a_(40.59523686310, -73.96059936960)"/>
  </r>
  <r>
    <n v="288"/>
    <n v="3"/>
    <s v="BK"/>
    <s v="Free"/>
    <x v="7"/>
    <s v="Mckinley Park - Brooklyn Public Library"/>
    <s v="6802 FT HAMILTON PARKWAY"/>
    <n v="40.629212099999997"/>
    <n v="-74.011869669999996"/>
    <n v="980955.27"/>
    <n v="168515.53"/>
    <s v="Library"/>
    <m/>
    <s v="Brooklyn"/>
    <s v="BPLUNWIRED"/>
    <m/>
    <m/>
    <x v="0"/>
    <s v="BK30"/>
    <s v="Dyker Heights"/>
    <n v="43"/>
    <n v="11219"/>
    <n v="310"/>
    <n v="12801"/>
    <n v="3012801"/>
    <n v="3143032"/>
    <n v="3057710012"/>
    <n v="367"/>
    <s v="Brooklyn_x000a_(40.62921209770, -74.01186966820)"/>
  </r>
  <r>
    <n v="289"/>
    <n v="4"/>
    <s v="QU"/>
    <s v="Free"/>
    <x v="8"/>
    <s v="Court Square"/>
    <s v="25-01 JACKSON AVENUE"/>
    <n v="40.747062419999999"/>
    <n v="-73.94424368"/>
    <n v="999699.24"/>
    <n v="211456.55"/>
    <s v="Library"/>
    <m/>
    <s v="Long Island City"/>
    <s v="QBPL_WIRELESS"/>
    <m/>
    <m/>
    <x v="3"/>
    <s v="QN31"/>
    <s v="Hunters Point-Sunnyside-West Maspeth"/>
    <n v="26"/>
    <n v="11101"/>
    <n v="402"/>
    <n v="19"/>
    <n v="4001900"/>
    <n v="4539937"/>
    <n v="4000790030"/>
    <n v="368"/>
    <s v="Long Island City_x000a_(40.74706242080, -73.94424367790)"/>
  </r>
  <r>
    <n v="290"/>
    <n v="3"/>
    <s v="BK"/>
    <s v="Free"/>
    <x v="7"/>
    <s v="Clarendon - Brooklyn Public Library"/>
    <s v="2035 NOSTRAND AVENUE"/>
    <n v="40.635741279999998"/>
    <n v="-73.947620029999996"/>
    <n v="998787.96"/>
    <n v="170898.42"/>
    <s v="Library"/>
    <m/>
    <s v="Brooklyn"/>
    <s v="BPLUNWIRED"/>
    <m/>
    <m/>
    <x v="0"/>
    <s v="BK42"/>
    <s v="Flatbush"/>
    <n v="45"/>
    <n v="11210"/>
    <n v="317"/>
    <n v="786"/>
    <n v="3078600"/>
    <n v="3327822"/>
    <n v="3050050033"/>
    <n v="369"/>
    <s v="Brooklyn_x000a_(40.63574128460, -73.94762002850)"/>
  </r>
  <r>
    <n v="291"/>
    <n v="4"/>
    <s v="QU"/>
    <s v="Free"/>
    <x v="8"/>
    <s v="Poppenhusen"/>
    <s v="121-23 14 AVENUE"/>
    <n v="40.786249140000002"/>
    <n v="-73.846013279999994"/>
    <n v="1026892.3"/>
    <n v="225766.13"/>
    <s v="Library"/>
    <m/>
    <s v="College Point"/>
    <s v="QBPL_WIRELESS"/>
    <m/>
    <m/>
    <x v="3"/>
    <s v="QN23"/>
    <s v="College Point"/>
    <n v="19"/>
    <n v="11356"/>
    <n v="407"/>
    <n v="929"/>
    <n v="4092900"/>
    <n v="4097863"/>
    <n v="4040420113"/>
    <n v="370"/>
    <s v="College Point_x000a_(40.78624913600, -73.84601327840)"/>
  </r>
  <r>
    <n v="292"/>
    <n v="4"/>
    <s v="QU"/>
    <s v="Free"/>
    <x v="8"/>
    <s v="Forest Hills"/>
    <s v="108-19 71 AVENUE"/>
    <n v="40.722146950000003"/>
    <n v="-73.843014999999994"/>
    <n v="1027764.45"/>
    <n v="202413.14"/>
    <s v="Library"/>
    <m/>
    <s v="Forest Hills"/>
    <s v="QBPL_WIRELESS"/>
    <m/>
    <m/>
    <x v="3"/>
    <s v="QN17"/>
    <s v="Forest Hills"/>
    <n v="29"/>
    <n v="11375"/>
    <n v="406"/>
    <n v="739"/>
    <n v="4073900"/>
    <n v="4052345"/>
    <n v="4022230054"/>
    <n v="371"/>
    <s v="Forest Hills_x000a_(40.72214695320, -73.84301499680)"/>
  </r>
  <r>
    <n v="293"/>
    <n v="5"/>
    <s v="SI"/>
    <s v="Free"/>
    <x v="6"/>
    <s v="St. George Library Center"/>
    <s v="5 CENTRAL AVENUE"/>
    <n v="40.641785370000001"/>
    <n v="-74.076645769999999"/>
    <n v="962979.04"/>
    <n v="173105.4"/>
    <s v="Library"/>
    <m/>
    <s v="Staten Island"/>
    <s v="NYPL"/>
    <m/>
    <m/>
    <x v="4"/>
    <s v="SI22"/>
    <s v="West New Brighton-New Brighton-St. George"/>
    <n v="49"/>
    <n v="10301"/>
    <n v="501"/>
    <n v="3"/>
    <n v="5000300"/>
    <n v="5000030"/>
    <n v="5000050074"/>
    <n v="372"/>
    <s v="Staten Island_x000a_(40.64178536790, -74.07664576520)"/>
  </r>
  <r>
    <n v="294"/>
    <n v="2"/>
    <s v="BX"/>
    <s v="Free"/>
    <x v="6"/>
    <s v="Pelham Bay"/>
    <s v="3060 MIDDLETOWN ROAD"/>
    <n v="40.844292670000002"/>
    <n v="-73.827889909999996"/>
    <n v="1031869.51"/>
    <n v="246922.77"/>
    <s v="Library"/>
    <m/>
    <s v="Bronx"/>
    <s v="NYPL"/>
    <m/>
    <m/>
    <x v="1"/>
    <s v="BX52"/>
    <s v="Schuylerville-Throgs Neck-Edgewater Park"/>
    <n v="13"/>
    <n v="10461"/>
    <n v="210"/>
    <n v="264"/>
    <n v="2026400"/>
    <n v="2074963"/>
    <n v="2054040002"/>
    <n v="374"/>
    <s v="Bronx_x000a_(40.84429267270, -73.82788990730)"/>
  </r>
  <r>
    <n v="295"/>
    <n v="2"/>
    <s v="BX"/>
    <s v="Free"/>
    <x v="6"/>
    <s v="Van Cortlandt"/>
    <s v="3874 SEDGWICK AVENUE"/>
    <n v="40.882759759999999"/>
    <n v="-73.893922410000002"/>
    <n v="1013582.64"/>
    <n v="260908.81"/>
    <s v="Library"/>
    <m/>
    <s v="Bronx"/>
    <s v="NYPL"/>
    <m/>
    <m/>
    <x v="1"/>
    <s v="BX28"/>
    <s v="Van Cortlandt Village"/>
    <n v="11"/>
    <n v="10463"/>
    <n v="208"/>
    <n v="409"/>
    <n v="2040900"/>
    <n v="2015233"/>
    <n v="2032460074"/>
    <n v="375"/>
    <s v="Bronx_x000a_(40.88275975620, -73.89392241150)"/>
  </r>
  <r>
    <n v="296"/>
    <n v="2"/>
    <s v="BX"/>
    <s v="Free"/>
    <x v="6"/>
    <s v="Melrose"/>
    <s v="910 MORRIS AVENUE"/>
    <n v="40.826591929999999"/>
    <n v="-73.91758265"/>
    <n v="1007059.35"/>
    <n v="240437.68"/>
    <s v="Library"/>
    <m/>
    <s v="Bronx"/>
    <s v="NYPL"/>
    <m/>
    <m/>
    <x v="1"/>
    <s v="BX14"/>
    <s v="East Concourse-Concourse Village"/>
    <n v="17"/>
    <n v="10451"/>
    <n v="204"/>
    <n v="173"/>
    <n v="2017300"/>
    <n v="2001950"/>
    <n v="2024220001"/>
    <n v="376"/>
    <s v="Bronx_x000a_(40.82659192680, -73.91758265130)"/>
  </r>
  <r>
    <n v="297"/>
    <n v="4"/>
    <s v="QU"/>
    <s v="Free"/>
    <x v="8"/>
    <s v="Mcgoldrick"/>
    <s v="155-06 ROOSEVELT AVENUE"/>
    <n v="40.76375032"/>
    <n v="-73.809833479999995"/>
    <n v="1036929.07"/>
    <n v="217588.76"/>
    <s v="Library"/>
    <m/>
    <s v="Flushing"/>
    <s v="QBPL_WIRELESS"/>
    <m/>
    <m/>
    <x v="3"/>
    <s v="QN51"/>
    <s v="Murray Hill"/>
    <n v="20"/>
    <n v="11354"/>
    <n v="407"/>
    <n v="1171"/>
    <n v="4117100"/>
    <n v="4119345"/>
    <n v="4052750120"/>
    <n v="377"/>
    <s v="Flushing_x000a_(40.76375031630, -73.80983348430)"/>
  </r>
  <r>
    <n v="298"/>
    <n v="3"/>
    <s v="BK"/>
    <s v="Free"/>
    <x v="7"/>
    <s v="Dekalb - Brooklyn Public Library"/>
    <s v="790 BUSHWICK AVENUE"/>
    <n v="40.694816699999997"/>
    <n v="-73.928398670000007"/>
    <n v="1004105.22"/>
    <n v="192425.02"/>
    <s v="Library"/>
    <m/>
    <s v="Brooklyn"/>
    <s v="BPLUNWIRED"/>
    <m/>
    <m/>
    <x v="0"/>
    <s v="BK78"/>
    <s v="Bushwick South"/>
    <n v="34"/>
    <n v="11221"/>
    <n v="304"/>
    <n v="393"/>
    <n v="3039300"/>
    <n v="3073751"/>
    <n v="3032410018"/>
    <n v="378"/>
    <s v="Brooklyn_x000a_(40.69481670000, -73.92839866740)"/>
  </r>
  <r>
    <n v="299"/>
    <n v="3"/>
    <s v="BK"/>
    <s v="Free"/>
    <x v="7"/>
    <s v="Kings Bay - Brooklyn Public Library"/>
    <s v="3650 NOSTRAND AVENUE"/>
    <n v="40.594861520000002"/>
    <n v="-73.941124919999993"/>
    <n v="1000600.67"/>
    <n v="156005.99"/>
    <s v="Library"/>
    <m/>
    <s v="Brooklyn"/>
    <s v="BPLUNWIRED"/>
    <m/>
    <m/>
    <x v="0"/>
    <s v="BK17"/>
    <s v="Sheepshead Bay-Gerritsen Beach-Manhattan Beach"/>
    <n v="48"/>
    <n v="11229"/>
    <n v="315"/>
    <n v="59402"/>
    <n v="3059402"/>
    <n v="3202630"/>
    <n v="3074050920"/>
    <n v="380"/>
    <s v="Brooklyn_x000a_(40.59486151510, -73.94112492300)"/>
  </r>
  <r>
    <n v="300"/>
    <n v="4"/>
    <s v="QU"/>
    <s v="Free"/>
    <x v="8"/>
    <s v="Rosedale"/>
    <s v="144-20 243 STREET"/>
    <n v="40.659963619999999"/>
    <n v="-73.73991101"/>
    <n v="1056410.8899999999"/>
    <n v="179826.06"/>
    <s v="Library"/>
    <m/>
    <s v="Rosedale"/>
    <s v="QBPL_WIRELESS"/>
    <m/>
    <m/>
    <x v="3"/>
    <s v="QN05"/>
    <s v="Rosedale"/>
    <n v="31"/>
    <n v="11422"/>
    <n v="413"/>
    <n v="654"/>
    <n v="4065400"/>
    <n v="4287999"/>
    <n v="4135490007"/>
    <n v="381"/>
    <s v="Rosedale_x000a_(40.65996362310, -73.73991101320)"/>
  </r>
  <r>
    <n v="301"/>
    <n v="3"/>
    <s v="BK"/>
    <s v="Free"/>
    <x v="7"/>
    <s v="New Lots - Brooklyn Public Library"/>
    <s v="665 NEW LOTS AVENUE"/>
    <n v="40.665159369999998"/>
    <n v="-73.886070540000006"/>
    <n v="1015856.96"/>
    <n v="181632.44"/>
    <s v="Library"/>
    <m/>
    <s v="Brooklyn"/>
    <s v="BPLUNWIRED"/>
    <m/>
    <m/>
    <x v="0"/>
    <s v="BK82"/>
    <s v="East New York"/>
    <n v="42"/>
    <n v="11207"/>
    <n v="305"/>
    <n v="1124"/>
    <n v="3112400"/>
    <n v="3090726"/>
    <n v="3040900001"/>
    <n v="382"/>
    <s v="Brooklyn_x000a_(40.66515936970, -73.88607053680)"/>
  </r>
  <r>
    <n v="302"/>
    <n v="2"/>
    <s v="BX"/>
    <s v="Free"/>
    <x v="6"/>
    <s v="Morrisania"/>
    <s v="610 EAST 169 STREET"/>
    <n v="40.831263720000003"/>
    <n v="-73.901788980000006"/>
    <n v="1011428.41"/>
    <n v="242144.3"/>
    <s v="Library"/>
    <m/>
    <s v="Bronx"/>
    <s v="NYPL"/>
    <m/>
    <m/>
    <x v="1"/>
    <s v="BX35"/>
    <s v="Morrisania-Melrose"/>
    <n v="16"/>
    <n v="10456"/>
    <n v="203"/>
    <n v="149"/>
    <n v="2014900"/>
    <n v="2004303"/>
    <n v="2026150023"/>
    <n v="383"/>
    <s v="Bronx_x000a_(40.83126372260, -73.90178897650)"/>
  </r>
  <r>
    <n v="303"/>
    <n v="4"/>
    <s v="QU"/>
    <s v="Free"/>
    <x v="8"/>
    <s v="Lefrak City"/>
    <s v="98-30 57 AVENUE"/>
    <n v="40.737434139999998"/>
    <n v="-73.861655929999998"/>
    <n v="1022588.6"/>
    <n v="207974.02"/>
    <s v="Library"/>
    <m/>
    <s v="Corona"/>
    <s v="QBPL_WIRELESS"/>
    <m/>
    <m/>
    <x v="3"/>
    <s v="QN25"/>
    <s v="Corona"/>
    <n v="21"/>
    <n v="11368"/>
    <n v="404"/>
    <n v="455"/>
    <n v="4045500"/>
    <n v="4047321"/>
    <n v="4019180070"/>
    <n v="384"/>
    <s v="Corona_x000a_(40.73743413790, -73.86165592930)"/>
  </r>
  <r>
    <n v="304"/>
    <n v="3"/>
    <s v="BK"/>
    <s v="Free"/>
    <x v="7"/>
    <s v="New Utrecht - Brooklyn Public Library"/>
    <s v="1743 86 STREET"/>
    <n v="40.608009350000003"/>
    <n v="-74.003376549999999"/>
    <n v="983312.46"/>
    <n v="160790.60999999999"/>
    <s v="Library"/>
    <m/>
    <s v="Brooklyn"/>
    <s v="BPLUNWIRED"/>
    <m/>
    <m/>
    <x v="0"/>
    <s v="BK27"/>
    <s v="Bath Beach"/>
    <n v="43"/>
    <n v="11214"/>
    <n v="311"/>
    <n v="178"/>
    <n v="3017800"/>
    <n v="3165745"/>
    <n v="3063430064"/>
    <n v="385"/>
    <s v="Brooklyn_x000a_(40.60800935000, -74.00337654510)"/>
  </r>
  <r>
    <n v="305"/>
    <n v="2"/>
    <s v="BX"/>
    <s v="Free"/>
    <x v="6"/>
    <s v="Soundview"/>
    <s v="660 SOUNDVIEW AVENUE"/>
    <n v="40.818709349999999"/>
    <n v="-73.862889960000004"/>
    <n v="1022200.28"/>
    <n v="237584.75"/>
    <s v="Library"/>
    <m/>
    <s v="Bronx"/>
    <s v="NYPL"/>
    <m/>
    <m/>
    <x v="1"/>
    <s v="BX09"/>
    <s v="Soundview-Castle Hill-Clason Point-Harding Park"/>
    <n v="18"/>
    <n v="10473"/>
    <n v="209"/>
    <n v="20"/>
    <n v="2002000"/>
    <n v="2021838"/>
    <n v="2035580014"/>
    <n v="386"/>
    <s v="Bronx_x000a_(40.81870935220, -73.86288995610)"/>
  </r>
  <r>
    <n v="306"/>
    <n v="2"/>
    <s v="BX"/>
    <s v="Free"/>
    <x v="6"/>
    <s v="Van Nest"/>
    <s v="2147 BARNES AVENUE"/>
    <n v="40.854877780000002"/>
    <n v="-73.864143580000004"/>
    <n v="1021832.85"/>
    <n v="250761.7"/>
    <s v="Library"/>
    <m/>
    <s v="Bronx"/>
    <s v="NYPL"/>
    <m/>
    <m/>
    <x v="1"/>
    <s v="BX49"/>
    <s v="Pelham Parkway"/>
    <n v="13"/>
    <n v="10462"/>
    <n v="211"/>
    <n v="228"/>
    <n v="2022800"/>
    <n v="2049427"/>
    <n v="2043210070"/>
    <n v="387"/>
    <s v="Bronx_x000a_(40.85487778480, -73.86414358010)"/>
  </r>
  <r>
    <n v="307"/>
    <n v="3"/>
    <s v="BK"/>
    <s v="Free"/>
    <x v="7"/>
    <s v="Rugby - Brooklyn Public Library"/>
    <s v="1000 UTICA AVENUE"/>
    <n v="40.648636709999998"/>
    <n v="-73.930373919999994"/>
    <n v="1003570.85"/>
    <n v="175599.9"/>
    <s v="Library"/>
    <m/>
    <s v="Brooklyn"/>
    <s v="BPLUNWIRED"/>
    <m/>
    <m/>
    <x v="0"/>
    <s v="BK91"/>
    <s v="East Flatbush-Farragut"/>
    <n v="45"/>
    <n v="11203"/>
    <n v="317"/>
    <n v="860"/>
    <n v="3086000"/>
    <n v="3103730"/>
    <n v="3047210028"/>
    <n v="388"/>
    <s v="Brooklyn_x000a_(40.64863670520, -73.93037391970)"/>
  </r>
  <r>
    <n v="308"/>
    <n v="4"/>
    <s v="QU"/>
    <s v="Free"/>
    <x v="8"/>
    <s v="Jackson Heights"/>
    <s v="35-51 81 STREET"/>
    <n v="40.750196090000003"/>
    <n v="-73.885069319999999"/>
    <n v="1016094.07"/>
    <n v="212614.22"/>
    <s v="Library"/>
    <m/>
    <s v="Jackson Heights"/>
    <s v="QBPL_WIRELESS"/>
    <m/>
    <m/>
    <x v="3"/>
    <s v="QN28"/>
    <s v="Jackson Heights"/>
    <n v="25"/>
    <n v="11372"/>
    <n v="403"/>
    <n v="283"/>
    <n v="4028300"/>
    <n v="4029693"/>
    <n v="4012810048"/>
    <n v="389"/>
    <s v="Jackson Heights_x000a_(40.75019608560, -73.88506932470)"/>
  </r>
  <r>
    <n v="309"/>
    <n v="1"/>
    <s v="MN"/>
    <s v="Free"/>
    <x v="6"/>
    <s v="Muhlenberg"/>
    <s v="209 WEST 23 STREET"/>
    <n v="40.744510050000002"/>
    <n v="-73.995959720000002"/>
    <n v="985369.55"/>
    <n v="210521.75"/>
    <s v="Library"/>
    <m/>
    <s v="New York"/>
    <s v="NYPL"/>
    <m/>
    <m/>
    <x v="2"/>
    <s v="MN13"/>
    <s v="Hudson Yards-Chelsea-Flatiron-Union Square"/>
    <n v="3"/>
    <n v="10011"/>
    <n v="104"/>
    <n v="91"/>
    <n v="1009100"/>
    <n v="1014150"/>
    <n v="1007730038"/>
    <n v="390"/>
    <s v="New York_x000a_(40.74451004830, -73.99595971610)"/>
  </r>
  <r>
    <n v="310"/>
    <n v="4"/>
    <s v="QU"/>
    <s v="Free"/>
    <x v="8"/>
    <s v="Rego Park"/>
    <s v="91-41 63 DRIVE"/>
    <n v="40.727316559999998"/>
    <n v="-73.864502830000006"/>
    <n v="1021805.36"/>
    <n v="204286.64"/>
    <s v="Library"/>
    <m/>
    <s v="Rego Park"/>
    <s v="QBPL_WIRELESS"/>
    <m/>
    <m/>
    <x v="3"/>
    <s v="QN18"/>
    <s v="Rego Park"/>
    <n v="29"/>
    <n v="11374"/>
    <n v="406"/>
    <n v="695"/>
    <n v="4069500"/>
    <n v="4072812"/>
    <n v="4031030043"/>
    <n v="391"/>
    <s v="Rego Park_x000a_(40.72731656030, -73.86450282600)"/>
  </r>
  <r>
    <n v="311"/>
    <n v="3"/>
    <s v="BK"/>
    <s v="Free"/>
    <x v="7"/>
    <s v="Dyker - Brooklyn Public Library"/>
    <s v="8202 13 AVENUE"/>
    <n v="40.616308140000001"/>
    <n v="-74.011988520000003"/>
    <n v="980921.64"/>
    <n v="163814.28"/>
    <s v="Library"/>
    <m/>
    <s v="Brooklyn"/>
    <s v="BPLUNWIRED"/>
    <m/>
    <m/>
    <x v="0"/>
    <s v="BK30"/>
    <s v="Dyker Heights"/>
    <n v="43"/>
    <n v="11228"/>
    <n v="310"/>
    <n v="148"/>
    <n v="3014800"/>
    <n v="3164019"/>
    <n v="3063020036"/>
    <n v="392"/>
    <s v="Brooklyn_x000a_(40.61630813700, -74.01198852020)"/>
  </r>
  <r>
    <n v="312"/>
    <n v="3"/>
    <s v="BK"/>
    <s v="Free"/>
    <x v="7"/>
    <s v="Carroll Gardens - Brooklyn Public Library"/>
    <s v="396 CLINTON STREET"/>
    <n v="40.683213520000002"/>
    <n v="-73.998019060000004"/>
    <n v="984799.41"/>
    <n v="188189.54"/>
    <s v="Library"/>
    <m/>
    <s v="Brooklyn"/>
    <s v="BPLUNWIRED"/>
    <m/>
    <m/>
    <x v="0"/>
    <s v="BK33"/>
    <s v="Carroll Gardens-Columbia Street-Red Hook"/>
    <n v="39"/>
    <n v="11231"/>
    <n v="306"/>
    <n v="67"/>
    <n v="3006700"/>
    <n v="3004336"/>
    <n v="3003380033"/>
    <n v="393"/>
    <s v="Brooklyn_x000a_(40.68321351530, -73.99801906030)"/>
  </r>
  <r>
    <n v="313"/>
    <n v="4"/>
    <s v="QU"/>
    <s v="Free"/>
    <x v="8"/>
    <s v="Auburndale"/>
    <s v="25-55 FRANCIS LEWIS BOULEVARD"/>
    <n v="40.773752109999997"/>
    <n v="-73.796343190000002"/>
    <n v="1040657.61"/>
    <n v="221241.13"/>
    <s v="Library"/>
    <m/>
    <s v="Flushing"/>
    <s v="QBPL_WIRELESS"/>
    <m/>
    <m/>
    <x v="3"/>
    <s v="QN47"/>
    <s v="Ft. Totten-Bay Terrace-Clearview"/>
    <n v="19"/>
    <n v="11358"/>
    <n v="407"/>
    <n v="1017"/>
    <n v="4101700"/>
    <n v="4129461"/>
    <n v="4057690010"/>
    <n v="394"/>
    <s v="Flushing_x000a_(40.77375210880, -73.79634318600)"/>
  </r>
  <r>
    <n v="314"/>
    <n v="4"/>
    <s v="QU"/>
    <s v="Free"/>
    <x v="8"/>
    <s v="Langston Hughes"/>
    <s v="100-01 NORTHERN BOULEVARD"/>
    <n v="40.757711899999997"/>
    <n v="-73.868200299999998"/>
    <n v="1020763.88"/>
    <n v="215359.05"/>
    <s v="Library"/>
    <m/>
    <s v="Corona"/>
    <s v="QBPL_WIRELESS"/>
    <m/>
    <m/>
    <x v="3"/>
    <s v="QN27"/>
    <s v="East Elmhurst"/>
    <n v="21"/>
    <n v="11368"/>
    <n v="403"/>
    <n v="363"/>
    <n v="4036300"/>
    <n v="4437193"/>
    <n v="4016950039"/>
    <n v="395"/>
    <s v="Corona_x000a_(40.75771189880, -73.86820029570)"/>
  </r>
  <r>
    <n v="315"/>
    <n v="4"/>
    <s v="QU"/>
    <s v="Free"/>
    <x v="8"/>
    <s v="Whitestone"/>
    <s v="151-10 14 ROAD"/>
    <n v="40.78853144"/>
    <n v="-73.810716560000003"/>
    <n v="1036664.93"/>
    <n v="226616.8"/>
    <s v="Library"/>
    <m/>
    <s v="Whitestone"/>
    <s v="QBPL_WIRELESS"/>
    <m/>
    <m/>
    <x v="3"/>
    <s v="QN49"/>
    <s v="Whitestone"/>
    <n v="19"/>
    <n v="11357"/>
    <n v="407"/>
    <n v="987"/>
    <n v="4098700"/>
    <n v="4107201"/>
    <n v="4047170025"/>
    <n v="396"/>
    <s v="Whitestone_x000a_(40.78853144430, -73.81071655910)"/>
  </r>
  <r>
    <n v="316"/>
    <n v="3"/>
    <s v="BK"/>
    <s v="Free"/>
    <x v="7"/>
    <s v="Spring Creek - Brooklyn Public Library"/>
    <s v="12143 FLATLANDS AVENUE"/>
    <n v="40.653264069999999"/>
    <n v="-73.885909049999995"/>
    <n v="1015907.4"/>
    <n v="177298.72"/>
    <s v="Library"/>
    <m/>
    <s v="Brooklyn"/>
    <s v="BPLUNWIRED"/>
    <m/>
    <m/>
    <x v="0"/>
    <s v="BK82"/>
    <s v="East New York"/>
    <n v="42"/>
    <n v="11207"/>
    <n v="305"/>
    <n v="1104"/>
    <n v="3110400"/>
    <n v="3098071"/>
    <n v="3044130025"/>
    <n v="397"/>
    <s v="Brooklyn_x000a_(40.65326407270, -73.88590904760)"/>
  </r>
  <r>
    <n v="317"/>
    <n v="4"/>
    <s v="QU"/>
    <s v="Free"/>
    <x v="8"/>
    <s v="Briarwood"/>
    <s v="85-12 MAIN STREET"/>
    <n v="40.710034559999997"/>
    <n v="-73.819453120000006"/>
    <n v="1034304.62"/>
    <n v="198012.81"/>
    <s v="Library"/>
    <m/>
    <s v="Briarwood"/>
    <s v="QBPL_WIRELESS"/>
    <m/>
    <m/>
    <x v="3"/>
    <s v="QN35"/>
    <s v="Briarwood-Jamaica Hills"/>
    <n v="24"/>
    <n v="11435"/>
    <n v="408"/>
    <n v="22001"/>
    <n v="4022001"/>
    <n v="4206518"/>
    <n v="4096510025"/>
    <n v="398"/>
    <s v="Briarwood_x000a_(40.71003455780, -73.81945312010)"/>
  </r>
  <r>
    <n v="318"/>
    <n v="2"/>
    <s v="BX"/>
    <s v="Free"/>
    <x v="6"/>
    <s v="Tremont"/>
    <s v="1866 WASHINGTON AVENUE"/>
    <n v="40.846042320000002"/>
    <n v="-73.898340259999998"/>
    <n v="1012376.54"/>
    <n v="247529.78"/>
    <s v="Library"/>
    <m/>
    <s v="Bronx"/>
    <s v="NYPL"/>
    <m/>
    <m/>
    <x v="1"/>
    <s v="BX01"/>
    <s v="Claremont-Bathgate"/>
    <n v="15"/>
    <n v="10457"/>
    <n v="206"/>
    <n v="395"/>
    <n v="2039500"/>
    <n v="2009573"/>
    <n v="2029180001"/>
    <n v="399"/>
    <s v="Bronx_x000a_(40.84604232490, -73.89834025560)"/>
  </r>
  <r>
    <n v="319"/>
    <n v="1"/>
    <s v="MN"/>
    <s v="Free"/>
    <x v="6"/>
    <s v="Ottendorfer"/>
    <s v="135 SECOND AVENUE"/>
    <n v="40.728920899999999"/>
    <n v="-73.987783730000004"/>
    <n v="987635.87"/>
    <n v="204842.34"/>
    <s v="Library"/>
    <m/>
    <s v="New York"/>
    <s v="NYPL"/>
    <m/>
    <m/>
    <x v="2"/>
    <s v="MN22"/>
    <s v="East Village"/>
    <n v="2"/>
    <n v="10003"/>
    <n v="103"/>
    <n v="38"/>
    <n v="1003800"/>
    <n v="1079841"/>
    <n v="1004640039"/>
    <n v="400"/>
    <s v="New York_x000a_(40.72892090290, -73.98778373390)"/>
  </r>
  <r>
    <n v="320"/>
    <n v="1"/>
    <s v="MN"/>
    <s v="Free"/>
    <x v="6"/>
    <s v="Fort Washington"/>
    <s v="535 WEST 179 STREET"/>
    <n v="40.847870039999997"/>
    <n v="-73.933865909999994"/>
    <n v="1002547.04"/>
    <n v="248186.27"/>
    <s v="Library"/>
    <m/>
    <s v="New York"/>
    <s v="NYPL"/>
    <m/>
    <m/>
    <x v="2"/>
    <s v="MN36"/>
    <s v="Washington Heights South"/>
    <n v="10"/>
    <n v="10033"/>
    <n v="112"/>
    <n v="261"/>
    <n v="1026100"/>
    <n v="1063632"/>
    <n v="1021530053"/>
    <n v="401"/>
    <s v="New York_x000a_(40.84787004120, -73.93386591310)"/>
  </r>
  <r>
    <n v="321"/>
    <n v="3"/>
    <s v="BK"/>
    <s v="Free"/>
    <x v="7"/>
    <s v="Windsor Terrace - Brooklyn Public Library"/>
    <s v="160 EAST 5 STREET"/>
    <n v="40.648716970000002"/>
    <n v="-73.976757280000001"/>
    <n v="990699.72"/>
    <n v="175622.32"/>
    <s v="Library"/>
    <m/>
    <s v="Brooklyn"/>
    <s v="BPLUNWIRED"/>
    <m/>
    <m/>
    <x v="0"/>
    <s v="BK40"/>
    <s v="Windsor Terrace"/>
    <n v="39"/>
    <n v="11218"/>
    <n v="307"/>
    <n v="500"/>
    <n v="3050000"/>
    <n v="3124000"/>
    <n v="3053180010"/>
    <n v="402"/>
    <s v="Brooklyn_x000a_(40.64871697110, -73.97675727770)"/>
  </r>
  <r>
    <n v="322"/>
    <n v="3"/>
    <s v="BK"/>
    <s v="Free"/>
    <x v="7"/>
    <s v="Walt Whitman - Brooklyn Public Library"/>
    <s v="93 ST EDWARDS STREET"/>
    <n v="40.694489699999998"/>
    <n v="-73.977732630000006"/>
    <n v="990424.82"/>
    <n v="192298.56"/>
    <s v="Library"/>
    <m/>
    <s v="Brooklyn"/>
    <s v="BPLUNWIRED"/>
    <m/>
    <m/>
    <x v="0"/>
    <s v="BK68"/>
    <s v="Fort Greene"/>
    <n v="35"/>
    <n v="11205"/>
    <n v="302"/>
    <n v="2901"/>
    <n v="3002901"/>
    <n v="3058036"/>
    <n v="3020390001"/>
    <n v="403"/>
    <s v="Brooklyn_x000a_(40.69448969830, -73.97773263290)"/>
  </r>
  <r>
    <n v="323"/>
    <n v="3"/>
    <s v="BK"/>
    <s v="Free"/>
    <x v="7"/>
    <s v="Midwood - Brooklyn Public Library"/>
    <s v="975 EAST 16 STREET"/>
    <n v="40.625893310000002"/>
    <n v="-73.960314490000002"/>
    <n v="995266.26"/>
    <n v="167308.68"/>
    <s v="Library"/>
    <m/>
    <s v="Brooklyn"/>
    <s v="BPLUNWIRED"/>
    <m/>
    <m/>
    <x v="0"/>
    <s v="BK43"/>
    <s v="Midwood"/>
    <n v="44"/>
    <n v="11230"/>
    <n v="314"/>
    <n v="532"/>
    <n v="3053200"/>
    <n v="3179706"/>
    <n v="3067090054"/>
    <n v="404"/>
    <s v="Brooklyn_x000a_(40.62589330720, -73.96031449280)"/>
  </r>
  <r>
    <n v="324"/>
    <n v="1"/>
    <s v="MN"/>
    <s v="Free"/>
    <x v="6"/>
    <s v="Library For Performing Arts"/>
    <s v="40 LINCOLN CENTER PLAZA"/>
    <n v="40.773506990000001"/>
    <n v="-73.984546850000001"/>
    <n v="988530.14"/>
    <n v="221086.63"/>
    <s v="Library"/>
    <m/>
    <s v="New York"/>
    <s v="NYPL"/>
    <m/>
    <m/>
    <x v="2"/>
    <s v="MN14"/>
    <s v="Lincoln Square"/>
    <n v="6"/>
    <n v="10023"/>
    <n v="107"/>
    <n v="149"/>
    <n v="1014900"/>
    <n v="1028832"/>
    <n v="1011340025"/>
    <n v="405"/>
    <s v="New York_x000a_(40.77350699120, -73.98454684520)"/>
  </r>
  <r>
    <n v="325"/>
    <n v="3"/>
    <s v="BK"/>
    <s v="Free"/>
    <x v="7"/>
    <s v="Arlington - Brooklyn Public Library"/>
    <s v="203 ARLINGTON AVENUE"/>
    <n v="40.680687110000001"/>
    <n v="-73.887239510000001"/>
    <n v="1015525.37"/>
    <n v="187289.22"/>
    <s v="Library"/>
    <s v="Temporary Closing"/>
    <s v="Brooklyn"/>
    <s v="BPLUNWIRED"/>
    <m/>
    <m/>
    <x v="0"/>
    <s v="BK83"/>
    <s v="Cypress Hills-City Line"/>
    <n v="37"/>
    <n v="11207"/>
    <n v="305"/>
    <n v="117201"/>
    <n v="3117201"/>
    <n v="3087001"/>
    <n v="3039230052"/>
    <n v="406"/>
    <s v="Brooklyn_x000a_(40.68068710700, -73.88723950900)"/>
  </r>
  <r>
    <n v="326"/>
    <n v="4"/>
    <s v="QU"/>
    <s v="Free"/>
    <x v="8"/>
    <s v="Cambria Heights"/>
    <s v="220-20 LINDEN BOULEVARD"/>
    <n v="40.694777289999998"/>
    <n v="-73.739642570000001"/>
    <n v="1056447.67"/>
    <n v="192509.85"/>
    <s v="Library"/>
    <m/>
    <s v="Cambria Heights"/>
    <s v="QBPL_WIRELESS"/>
    <m/>
    <m/>
    <x v="3"/>
    <s v="QN33"/>
    <s v="Cambria Heights"/>
    <n v="27"/>
    <n v="11411"/>
    <n v="413"/>
    <n v="608"/>
    <n v="4060800"/>
    <n v="4274388"/>
    <n v="4127370061"/>
    <n v="407"/>
    <s v="Cambria Heights_x000a_(40.69477729160, -73.73964256910)"/>
  </r>
  <r>
    <n v="327"/>
    <n v="3"/>
    <s v="BK"/>
    <s v="Free"/>
    <x v="7"/>
    <s v="Gravesend - Brooklyn Public Library"/>
    <s v="303 AVENUE X"/>
    <n v="40.590544389999998"/>
    <n v="-73.971808449999997"/>
    <n v="992079.81"/>
    <n v="154428.92000000001"/>
    <s v="Library"/>
    <m/>
    <s v="Brooklyn"/>
    <s v="BPLUNWIRED"/>
    <m/>
    <m/>
    <x v="0"/>
    <s v="BK26"/>
    <s v="Gravesend"/>
    <n v="47"/>
    <n v="11223"/>
    <n v="315"/>
    <n v="386"/>
    <n v="3038600"/>
    <n v="3194486"/>
    <n v="3071740096"/>
    <n v="408"/>
    <s v="Brooklyn_x000a_(40.59054439000, -73.97180844630)"/>
  </r>
  <r>
    <n v="328"/>
    <n v="4"/>
    <s v="QU"/>
    <s v="Free"/>
    <x v="8"/>
    <s v="Mitchell-Linden"/>
    <s v="29-42 UNION STREET"/>
    <n v="40.771125519999998"/>
    <n v="-73.826915810000003"/>
    <n v="1032191.69"/>
    <n v="220265.97"/>
    <s v="Library"/>
    <m/>
    <s v="Flushing"/>
    <s v="QBPL_WIRELESS"/>
    <m/>
    <m/>
    <x v="3"/>
    <s v="QN22"/>
    <s v="Flushing"/>
    <n v="20"/>
    <n v="11354"/>
    <n v="407"/>
    <n v="88901"/>
    <n v="4088901"/>
    <n v="4445300"/>
    <n v="4043430110"/>
    <n v="409"/>
    <s v="Flushing_x000a_(40.77112552470, -73.82691580960)"/>
  </r>
  <r>
    <n v="329"/>
    <n v="4"/>
    <s v="QU"/>
    <s v="Free"/>
    <x v="8"/>
    <s v="Flushing"/>
    <s v="41-17 MAIN STREET"/>
    <n v="40.757774070000004"/>
    <n v="-73.828884689999995"/>
    <n v="1031655.85"/>
    <n v="215400.53"/>
    <s v="Library"/>
    <m/>
    <s v="Flushing"/>
    <s v="QBPL_WIRELESS"/>
    <m/>
    <m/>
    <x v="3"/>
    <s v="QN22"/>
    <s v="Flushing"/>
    <n v="20"/>
    <n v="11355"/>
    <n v="407"/>
    <n v="853"/>
    <n v="4085300"/>
    <n v="4114282"/>
    <n v="4050430011"/>
    <n v="410"/>
    <s v="Flushing_x000a_(40.75777406830, -73.82888468510)"/>
  </r>
  <r>
    <n v="330"/>
    <n v="4"/>
    <s v="QU"/>
    <s v="Free"/>
    <x v="8"/>
    <s v="Windsor Park"/>
    <s v="79-50 BELL BOULEVARD"/>
    <n v="40.734486259999997"/>
    <n v="-73.755681670000001"/>
    <n v="1051959.6599999999"/>
    <n v="206964.16"/>
    <s v="Library"/>
    <m/>
    <s v="Bayside"/>
    <s v="QBPL_WIRELESS"/>
    <m/>
    <m/>
    <x v="3"/>
    <s v="QN42"/>
    <s v="Oakland Gardens"/>
    <n v="23"/>
    <n v="11364"/>
    <n v="411"/>
    <n v="129103"/>
    <n v="4129103"/>
    <n v="4164306"/>
    <n v="4077720001"/>
    <n v="411"/>
    <s v="Bayside_x000a_(40.73448626370, -73.75568167110)"/>
  </r>
  <r>
    <n v="331"/>
    <n v="1"/>
    <s v="MN"/>
    <s v="Free"/>
    <x v="6"/>
    <s v="Terrence Cardinal Cooke-Cathedral"/>
    <s v="560 LEXINGTON AVENUE"/>
    <n v="40.756857179999997"/>
    <n v="-73.972632469999994"/>
    <n v="991832.02"/>
    <n v="215021.36"/>
    <s v="Library"/>
    <s v="Temporary Closing"/>
    <s v="New York"/>
    <s v="NYPL"/>
    <m/>
    <m/>
    <x v="2"/>
    <s v="MN19"/>
    <s v="Turtle Bay-East Midtown"/>
    <n v="4"/>
    <n v="10022"/>
    <n v="105"/>
    <n v="100"/>
    <n v="1010000"/>
    <n v="1036451"/>
    <n v="1013050013"/>
    <n v="412"/>
    <s v="New York_x000a_(40.75685717760, -73.97263247170)"/>
  </r>
  <r>
    <n v="332"/>
    <n v="4"/>
    <s v="QU"/>
    <s v="Free"/>
    <x v="8"/>
    <s v="Pomonok"/>
    <s v="158-21 JEWEL AVENUE"/>
    <n v="40.733034240000002"/>
    <n v="-73.809879879999997"/>
    <n v="1036940.5"/>
    <n v="206397.9"/>
    <s v="Library"/>
    <m/>
    <s v="Flushing"/>
    <s v="QBPL_WIRELESS"/>
    <m/>
    <m/>
    <x v="3"/>
    <s v="QN38"/>
    <s v="Pomonok-Flushing Heights-Hillcrest"/>
    <n v="24"/>
    <n v="11365"/>
    <n v="408"/>
    <n v="122701"/>
    <n v="4122701"/>
    <n v="4438294"/>
    <n v="4067900022"/>
    <n v="413"/>
    <s v="Flushing_x000a_(40.73303424160, -73.80987988430)"/>
  </r>
  <r>
    <n v="333"/>
    <n v="2"/>
    <s v="BX"/>
    <s v="Free"/>
    <x v="6"/>
    <s v="Spuyten Duyvil"/>
    <s v="650 WEST 235 STREET"/>
    <n v="40.886273379999999"/>
    <n v="-73.914670009999995"/>
    <n v="1007844.26"/>
    <n v="262182.69"/>
    <s v="Library"/>
    <m/>
    <s v="Bronx"/>
    <s v="NYPL"/>
    <m/>
    <m/>
    <x v="1"/>
    <s v="BX22"/>
    <s v="North Riverdale-Fieldston-Riverdale"/>
    <n v="11"/>
    <n v="10463"/>
    <n v="208"/>
    <n v="309"/>
    <n v="2030900"/>
    <n v="2085867"/>
    <n v="2059150070"/>
    <n v="414"/>
    <s v="Bronx_x000a_(40.88627337730, -73.91467001460)"/>
  </r>
  <r>
    <n v="334"/>
    <n v="4"/>
    <s v="QU"/>
    <s v="Free"/>
    <x v="8"/>
    <s v="Laurelton"/>
    <s v="134-26 225 STREET"/>
    <n v="40.676952729999996"/>
    <n v="-73.74567356"/>
    <n v="1054794.1299999999"/>
    <n v="186010.95"/>
    <s v="Library"/>
    <m/>
    <s v="Laurelton"/>
    <s v="QBPL_WIRELESS"/>
    <m/>
    <m/>
    <x v="3"/>
    <s v="QN66"/>
    <s v="Laurelton"/>
    <n v="31"/>
    <n v="11413"/>
    <n v="413"/>
    <n v="630"/>
    <n v="4063000"/>
    <n v="4281443"/>
    <n v="4131050007"/>
    <n v="415"/>
    <s v="Laurelton_x000a_(40.67695272800, -73.74567356130)"/>
  </r>
  <r>
    <n v="335"/>
    <n v="3"/>
    <s v="BK"/>
    <s v="Free"/>
    <x v="7"/>
    <s v="Marcy - Brooklyn Public Library"/>
    <s v="617 DEKALB AVENUE"/>
    <n v="40.69162309"/>
    <n v="-73.951283500000002"/>
    <n v="997759.85"/>
    <n v="191257.14"/>
    <s v="Library"/>
    <m/>
    <s v="Brooklyn"/>
    <s v="BPLUNWIRED"/>
    <m/>
    <m/>
    <x v="0"/>
    <s v="BK75"/>
    <s v="Bedford"/>
    <n v="36"/>
    <n v="11216"/>
    <n v="303"/>
    <n v="253"/>
    <n v="3025300"/>
    <n v="3049472"/>
    <n v="3017740081"/>
    <n v="416"/>
    <s v="Brooklyn_x000a_(40.69162308730, -73.95128349800)"/>
  </r>
  <r>
    <n v="336"/>
    <n v="4"/>
    <s v="QU"/>
    <s v="Free"/>
    <x v="8"/>
    <s v="Fresh Meadows"/>
    <s v="193-20 HORACE HARDING EXPRESSWAY"/>
    <n v="40.741543569999997"/>
    <n v="-73.782274049999998"/>
    <n v="1044583.55"/>
    <n v="209515.92"/>
    <s v="Library"/>
    <m/>
    <s v="Fresh Meadows"/>
    <s v="QBPL_WIRELESS"/>
    <m/>
    <m/>
    <x v="3"/>
    <s v="QN41"/>
    <s v="Fresh Meadows-Utopia"/>
    <n v="23"/>
    <n v="11365"/>
    <n v="408"/>
    <n v="1347"/>
    <n v="4134700"/>
    <n v="4444054"/>
    <n v="4071170200"/>
    <n v="417"/>
    <s v="Fresh Meadows_x000a_(40.74154357460, -73.78227404720)"/>
  </r>
  <r>
    <n v="337"/>
    <n v="3"/>
    <s v="BK"/>
    <s v="Free"/>
    <x v="7"/>
    <s v="Brighton Beach - Brooklyn Public Library"/>
    <s v="16 BRIGHTON 1 ROAD"/>
    <n v="40.576107749999998"/>
    <n v="-73.966774880000003"/>
    <n v="993479.81"/>
    <n v="149169.78"/>
    <s v="Library"/>
    <m/>
    <s v="Brooklyn"/>
    <s v="BPLUNWIRED"/>
    <m/>
    <m/>
    <x v="0"/>
    <s v="BK19"/>
    <s v="Brighton Beach"/>
    <n v="48"/>
    <n v="11235"/>
    <n v="313"/>
    <n v="36001"/>
    <n v="3036001"/>
    <n v="3245028"/>
    <n v="3086800032"/>
    <n v="418"/>
    <s v="Brooklyn_x000a_(40.57610774700, -73.96677487620)"/>
  </r>
  <r>
    <n v="338"/>
    <n v="4"/>
    <s v="QU"/>
    <s v="Free"/>
    <x v="8"/>
    <s v="East Flushing"/>
    <s v="196-36 NORTHERN BOULEVARD"/>
    <n v="40.75754568"/>
    <n v="-73.784302960000005"/>
    <n v="1044006.97"/>
    <n v="215344.59"/>
    <s v="Library"/>
    <m/>
    <s v="Flushing"/>
    <s v="QBPL_WIRELESS"/>
    <m/>
    <m/>
    <x v="3"/>
    <s v="QN48"/>
    <s v="Auburndale"/>
    <n v="19"/>
    <n v="11358"/>
    <n v="411"/>
    <n v="145101"/>
    <n v="4145101"/>
    <n v="4124564"/>
    <n v="4055200018"/>
    <n v="419"/>
    <s v="Flushing_x000a_(40.75754567960, -73.78430296370)"/>
  </r>
  <r>
    <n v="339"/>
    <n v="2"/>
    <s v="BX"/>
    <s v="Free"/>
    <x v="6"/>
    <s v="Edenwald"/>
    <s v="1255 EAST 233 STREET"/>
    <n v="40.888894899999997"/>
    <n v="-73.840837129999997"/>
    <n v="1028257.74"/>
    <n v="263166.31"/>
    <s v="Library"/>
    <m/>
    <s v="Bronx"/>
    <s v="NYPL"/>
    <m/>
    <m/>
    <x v="1"/>
    <s v="BX62"/>
    <s v="Woodlawn-Wakefield"/>
    <n v="12"/>
    <n v="10466"/>
    <n v="212"/>
    <n v="426"/>
    <n v="2042600"/>
    <n v="2066596"/>
    <n v="2049560001"/>
    <n v="420"/>
    <s v="Bronx_x000a_(40.88889489580, -73.84083712790)"/>
  </r>
  <r>
    <n v="340"/>
    <n v="3"/>
    <s v="BK"/>
    <s v="Free"/>
    <x v="7"/>
    <s v="Bay Ridge - Brooklyn Public Library"/>
    <s v="7223 RIDGE BOULEVARD"/>
    <n v="40.633625709999997"/>
    <n v="-74.029538349999996"/>
    <n v="976051.43"/>
    <n v="170124.69"/>
    <s v="Library"/>
    <m/>
    <s v="Brooklyn"/>
    <s v="BPLUNWIRED"/>
    <m/>
    <m/>
    <x v="0"/>
    <s v="BK31"/>
    <s v="Bay Ridge"/>
    <n v="43"/>
    <n v="11209"/>
    <n v="310"/>
    <n v="66"/>
    <n v="3006600"/>
    <n v="3147279"/>
    <n v="3059070001"/>
    <n v="421"/>
    <s v="Brooklyn_x000a_(40.63362571340, -74.02953835190)"/>
  </r>
  <r>
    <n v="341"/>
    <n v="3"/>
    <s v="BK"/>
    <s v="Free"/>
    <x v="7"/>
    <s v="Brooklyn Heights - Brooklyn Public Library"/>
    <s v="280 CADMAN PLAZA WEST"/>
    <n v="40.695682560000002"/>
    <n v="-73.991347989999994"/>
    <n v="986649.19"/>
    <n v="192732.48"/>
    <s v="Library"/>
    <m/>
    <s v="Brooklyn"/>
    <s v="BPLUNWIRED"/>
    <m/>
    <m/>
    <x v="0"/>
    <s v="BK09"/>
    <s v="Brooklyn Heights-Cobble Hill"/>
    <n v="33"/>
    <n v="11201"/>
    <n v="302"/>
    <n v="502"/>
    <n v="3000502"/>
    <n v="3001939"/>
    <n v="3002390016"/>
    <n v="422"/>
    <s v="Brooklyn_x000a_(40.69568255520, -73.99134798810)"/>
  </r>
  <r>
    <n v="342"/>
    <n v="1"/>
    <s v="MN"/>
    <s v="Free"/>
    <x v="6"/>
    <s v="St. Agnes"/>
    <s v="444 AMSTERDAM AVENUE"/>
    <n v="40.78483464"/>
    <n v="-73.977452119999995"/>
    <n v="990494.14"/>
    <n v="225214.1"/>
    <s v="Library"/>
    <m/>
    <s v="New York"/>
    <s v="NYPL"/>
    <m/>
    <m/>
    <x v="2"/>
    <s v="MN12"/>
    <s v="Upper West Side"/>
    <n v="6"/>
    <n v="10024"/>
    <n v="107"/>
    <n v="167"/>
    <n v="1016700"/>
    <n v="1032683"/>
    <n v="1012290031"/>
    <n v="423"/>
    <s v="New York_x000a_(40.78483463670, -73.97745211590)"/>
  </r>
  <r>
    <n v="343"/>
    <n v="4"/>
    <s v="QU"/>
    <s v="Free"/>
    <x v="8"/>
    <s v="Steinway"/>
    <s v="21-45 31 STREET"/>
    <n v="40.776817010000002"/>
    <n v="-73.909417020000006"/>
    <n v="1009337.98"/>
    <n v="222305.18"/>
    <s v="Library"/>
    <m/>
    <s v="Long Island City"/>
    <s v="QBPL_WIRELESS"/>
    <m/>
    <m/>
    <x v="3"/>
    <s v="QN72"/>
    <s v="Steinway"/>
    <n v="22"/>
    <n v="11105"/>
    <n v="401"/>
    <n v="113"/>
    <n v="4011300"/>
    <n v="4016923"/>
    <n v="4008310015"/>
    <n v="424"/>
    <s v="Long Island City_x000a_(40.77681701220, -73.90941701780)"/>
  </r>
  <r>
    <n v="344"/>
    <n v="4"/>
    <s v="QU"/>
    <s v="Free"/>
    <x v="8"/>
    <s v="Corona"/>
    <s v="38-23 104 STREET"/>
    <n v="40.750894080000002"/>
    <n v="-73.861976839999997"/>
    <n v="1022491.94"/>
    <n v="212877.76"/>
    <s v="Library"/>
    <m/>
    <s v="Corona"/>
    <s v="QBPL_WIRELESS"/>
    <m/>
    <m/>
    <x v="3"/>
    <s v="QN26"/>
    <s v="North Corona"/>
    <n v="21"/>
    <n v="11368"/>
    <n v="403"/>
    <n v="403"/>
    <n v="4040300"/>
    <n v="4044596"/>
    <n v="4017750077"/>
    <n v="425"/>
    <s v="Corona_x000a_(40.75089408040, -73.86197684400)"/>
  </r>
  <r>
    <n v="345"/>
    <n v="2"/>
    <s v="BX"/>
    <s v="Free"/>
    <x v="6"/>
    <s v="Westchester Square"/>
    <s v="2521 GLEBE AVENUE"/>
    <n v="40.841105089999999"/>
    <n v="-73.846621659999997"/>
    <n v="1026688.84"/>
    <n v="245751.79"/>
    <s v="Library"/>
    <m/>
    <s v="Bronx"/>
    <s v="NYPL"/>
    <m/>
    <m/>
    <x v="1"/>
    <s v="BX37"/>
    <s v="Van Nest-Morris Park-Westchester Square"/>
    <n v="13"/>
    <n v="10461"/>
    <n v="210"/>
    <n v="200"/>
    <n v="2020000"/>
    <n v="2041911"/>
    <n v="2039860034"/>
    <n v="426"/>
    <s v="Bronx_x000a_(40.84110508770, -73.84662165510)"/>
  </r>
  <r>
    <n v="346"/>
    <n v="1"/>
    <s v="MN"/>
    <s v="Free"/>
    <x v="6"/>
    <s v="Inwood"/>
    <s v="4790 BROADWAY"/>
    <n v="40.865729539999997"/>
    <n v="-73.925853309999994"/>
    <n v="1004758.34"/>
    <n v="254694.95"/>
    <s v="Library"/>
    <m/>
    <s v="New York"/>
    <s v="NYPL"/>
    <m/>
    <m/>
    <x v="2"/>
    <s v="MN01"/>
    <s v="Marble Hill-Inwood"/>
    <n v="10"/>
    <n v="10034"/>
    <n v="112"/>
    <n v="291"/>
    <n v="1029100"/>
    <n v="1064894"/>
    <n v="1022330013"/>
    <n v="427"/>
    <s v="New York_x000a_(40.86572954130, -73.92585330960)"/>
  </r>
  <r>
    <n v="347"/>
    <n v="3"/>
    <s v="BK"/>
    <s v="Free"/>
    <x v="7"/>
    <s v="Borough Park - Brooklyn Public Library"/>
    <s v="1265 43 STREET"/>
    <n v="40.638885170000002"/>
    <n v="-73.989007779999994"/>
    <n v="987300.72"/>
    <n v="172039.66"/>
    <s v="Library"/>
    <m/>
    <s v="Brooklyn"/>
    <s v="BPLUNWIRED"/>
    <m/>
    <m/>
    <x v="0"/>
    <s v="BK88"/>
    <s v="Borough Park"/>
    <n v="39"/>
    <n v="11219"/>
    <n v="312"/>
    <n v="224"/>
    <n v="3022400"/>
    <n v="3135907"/>
    <n v="3055980048"/>
    <n v="428"/>
    <s v="Brooklyn_x000a_(40.63888516680, -73.98900778380)"/>
  </r>
  <r>
    <n v="348"/>
    <n v="4"/>
    <s v="QU"/>
    <s v="Free"/>
    <x v="8"/>
    <s v="Sunnyside"/>
    <s v="43-06 GREENPOINT AVENUE"/>
    <n v="40.740808780000002"/>
    <n v="-73.921669159999993"/>
    <n v="1005956.34"/>
    <n v="209182.94"/>
    <s v="Library"/>
    <m/>
    <s v="Long Island City"/>
    <s v="QBPL_WIRELESS"/>
    <m/>
    <m/>
    <x v="3"/>
    <s v="QN31"/>
    <s v="Hunters Point-Sunnyside-West Maspeth"/>
    <n v="26"/>
    <n v="11104"/>
    <n v="402"/>
    <n v="18502"/>
    <n v="4018502"/>
    <n v="4002111"/>
    <n v="4001730016"/>
    <n v="429"/>
    <s v="Long Island City_x000a_(40.74080878170, -73.92166916030)"/>
  </r>
  <r>
    <n v="349"/>
    <n v="4"/>
    <s v="QU"/>
    <s v="Free"/>
    <x v="8"/>
    <s v="Maspeth"/>
    <s v="69-70 GRAND AVENUE"/>
    <n v="40.726995369999997"/>
    <n v="-73.893104559999998"/>
    <n v="1013878.05"/>
    <n v="204158.65"/>
    <s v="Library"/>
    <m/>
    <s v="Maspeth"/>
    <s v="QBPL_WIRELESS"/>
    <m/>
    <m/>
    <x v="3"/>
    <s v="QN30"/>
    <s v="Maspeth"/>
    <n v="30"/>
    <n v="11378"/>
    <n v="405"/>
    <n v="49302"/>
    <n v="4049302"/>
    <n v="4308052"/>
    <n v="4027960008"/>
    <n v="430"/>
    <s v="Maspeth_x000a_(40.72699537010, -73.89310456490)"/>
  </r>
  <r>
    <n v="350"/>
    <n v="1"/>
    <s v="MN"/>
    <s v="Free"/>
    <x v="6"/>
    <s v="George Bruce"/>
    <s v="518 WEST 125 STREET"/>
    <n v="40.813773429999998"/>
    <n v="-73.957063910000002"/>
    <n v="996135.04"/>
    <n v="235759.63"/>
    <s v="Library"/>
    <m/>
    <s v="New York"/>
    <s v="NYPL"/>
    <m/>
    <m/>
    <x v="2"/>
    <s v="MN09"/>
    <s v="Morningside Heights"/>
    <n v="7"/>
    <n v="10027"/>
    <n v="109"/>
    <n v="211"/>
    <n v="1021100"/>
    <n v="1059688"/>
    <n v="1019800022"/>
    <n v="431"/>
    <s v="New York_x000a_(40.81377343140, -73.95706390520)"/>
  </r>
  <r>
    <n v="351"/>
    <n v="1"/>
    <s v="MN"/>
    <s v="Free"/>
    <x v="6"/>
    <s v="Riverside"/>
    <s v="127 AMSTERDAM AVENUE"/>
    <n v="40.77420291"/>
    <n v="-73.984454650000004"/>
    <n v="988555.63"/>
    <n v="221340.18"/>
    <s v="Library"/>
    <m/>
    <s v="New York"/>
    <s v="NYPL"/>
    <m/>
    <m/>
    <x v="2"/>
    <s v="MN14"/>
    <s v="Lincoln Square"/>
    <n v="6"/>
    <n v="10023"/>
    <n v="107"/>
    <n v="149"/>
    <n v="1014900"/>
    <n v="1077844"/>
    <n v="1011377501"/>
    <n v="432"/>
    <s v="New York_x000a_(40.77420290540, -73.98445465010)"/>
  </r>
  <r>
    <n v="352"/>
    <n v="1"/>
    <s v="MN"/>
    <s v="Free"/>
    <x v="6"/>
    <s v="Countee Cullen"/>
    <s v="104 WEST 136 STREET"/>
    <n v="40.814820410000003"/>
    <n v="-73.941197669999994"/>
    <n v="1000526.68"/>
    <n v="236143.63"/>
    <s v="Library"/>
    <m/>
    <s v="New York"/>
    <s v="NYPL"/>
    <m/>
    <m/>
    <x v="2"/>
    <s v="MN03"/>
    <s v="Central Harlem North-Polo Grounds"/>
    <n v="9"/>
    <n v="10030"/>
    <n v="110"/>
    <n v="228"/>
    <n v="1022800"/>
    <n v="1058275"/>
    <n v="1019200026"/>
    <n v="433"/>
    <s v="New York_x000a_(40.81482040920, -73.94119767300)"/>
  </r>
  <r>
    <n v="353"/>
    <n v="4"/>
    <s v="QU"/>
    <s v="Free"/>
    <x v="8"/>
    <s v="East Elmhurst"/>
    <s v="95-06 ASTORIA BOULEVARD"/>
    <n v="40.762422129999997"/>
    <n v="-73.873866629999995"/>
    <n v="1019191.61"/>
    <n v="217072.83"/>
    <s v="Library"/>
    <m/>
    <s v="East Elmhurst"/>
    <s v="QBPL_WIRELESS"/>
    <m/>
    <m/>
    <x v="3"/>
    <s v="QN27"/>
    <s v="East Elmhurst"/>
    <n v="21"/>
    <n v="11369"/>
    <n v="403"/>
    <n v="353"/>
    <n v="4035300"/>
    <n v="4437122"/>
    <n v="4013750001"/>
    <n v="434"/>
    <s v="East Elmhurst_x000a_(40.76242212970, -73.87386663000)"/>
  </r>
  <r>
    <n v="354"/>
    <n v="4"/>
    <s v="QU"/>
    <s v="Free"/>
    <x v="8"/>
    <s v="Bellerose"/>
    <s v="250-06 HILLSIDE AVENUE"/>
    <n v="40.73515699"/>
    <n v="-73.717098969999995"/>
    <n v="1062651.53"/>
    <n v="207240.71"/>
    <s v="Library"/>
    <m/>
    <s v="Bellerose"/>
    <s v="QBPL_WIRELESS"/>
    <m/>
    <m/>
    <x v="3"/>
    <s v="QN43"/>
    <s v="Bellerose"/>
    <n v="23"/>
    <n v="11426"/>
    <n v="413"/>
    <n v="157101"/>
    <n v="4157101"/>
    <n v="4175514"/>
    <n v="4086040085"/>
    <n v="435"/>
    <s v="Bellerose_x000a_(40.73515699030, -73.71709897070)"/>
  </r>
  <r>
    <n v="355"/>
    <n v="3"/>
    <s v="BK"/>
    <s v="Free"/>
    <x v="7"/>
    <s v="Brownsville - Brooklyn Public Library"/>
    <s v="61 GLENMORE AVENUE"/>
    <n v="40.671526659999998"/>
    <n v="-73.908603429999999"/>
    <n v="1009603.33"/>
    <n v="183944.9"/>
    <s v="Library"/>
    <m/>
    <s v="Brooklyn"/>
    <s v="BPLUNWIRED"/>
    <m/>
    <m/>
    <x v="0"/>
    <s v="BK81"/>
    <s v="Brownsville"/>
    <n v="41"/>
    <n v="11212"/>
    <n v="316"/>
    <n v="906"/>
    <n v="3090600"/>
    <n v="3080669"/>
    <n v="3034890150"/>
    <n v="436"/>
    <s v="Brooklyn_x000a_(40.67152665590, -73.90860343290)"/>
  </r>
  <r>
    <n v="356"/>
    <n v="3"/>
    <s v="BK"/>
    <s v="Free"/>
    <x v="7"/>
    <s v="Crown Heights - Brooklyn Public Library"/>
    <s v="560 NEW YORK AVENUE"/>
    <n v="40.661189309999997"/>
    <n v="-73.948102300000002"/>
    <n v="998648.61"/>
    <n v="180169.75"/>
    <s v="Library"/>
    <m/>
    <s v="Brooklyn"/>
    <s v="BPLUNWIRED"/>
    <m/>
    <m/>
    <x v="0"/>
    <s v="BK60"/>
    <s v="Prospect Lefferts Gardens-Wingate"/>
    <n v="40"/>
    <n v="11225"/>
    <n v="309"/>
    <n v="804"/>
    <n v="3080400"/>
    <n v="3106505"/>
    <n v="3047910046"/>
    <n v="437"/>
    <s v="Brooklyn_x000a_(40.66118930770, -73.94810229910)"/>
  </r>
  <r>
    <n v="357"/>
    <n v="3"/>
    <s v="BK"/>
    <s v="Free"/>
    <x v="7"/>
    <s v="Eastern Parkway - Brooklyn Public Library"/>
    <s v="1044 EASTERN PARKWAY"/>
    <n v="40.668486510000001"/>
    <n v="-73.933650850000006"/>
    <n v="1002656.04"/>
    <n v="182831.03"/>
    <s v="Library"/>
    <m/>
    <s v="Brooklyn"/>
    <s v="BPLUNWIRED"/>
    <m/>
    <m/>
    <x v="0"/>
    <s v="BK61"/>
    <s v="Crown Heights North"/>
    <n v="35"/>
    <n v="11213"/>
    <n v="309"/>
    <n v="351"/>
    <n v="3035100"/>
    <n v="3037543"/>
    <n v="3013960006"/>
    <n v="438"/>
    <s v="Brooklyn_x000a_(40.66848651010, -73.93365084960)"/>
  </r>
  <r>
    <n v="358"/>
    <n v="4"/>
    <s v="QU"/>
    <s v="Free"/>
    <x v="8"/>
    <s v="Bay Terrace"/>
    <s v="18-36 BELL BOULEVARD"/>
    <n v="40.782531200000001"/>
    <n v="-73.777008809999998"/>
    <n v="1046004.57"/>
    <n v="224452.68"/>
    <s v="Library"/>
    <m/>
    <s v="Bayside"/>
    <s v="QBPL_WIRELESS"/>
    <m/>
    <m/>
    <x v="3"/>
    <s v="QN47"/>
    <s v="Ft. Totten-Bay Terrace-Clearview"/>
    <n v="19"/>
    <n v="11360"/>
    <n v="407"/>
    <n v="99704"/>
    <n v="4099704"/>
    <n v="4131148"/>
    <n v="4058650082"/>
    <n v="439"/>
    <s v="Bayside_x000a_(40.78253120390, -73.77700881400)"/>
  </r>
  <r>
    <n v="359"/>
    <n v="1"/>
    <s v="MN"/>
    <s v="Free"/>
    <x v="6"/>
    <s v="67th Street"/>
    <s v="328 EAST 67 STREET"/>
    <n v="40.764915010000003"/>
    <n v="-73.959549949999996"/>
    <n v="995455.1"/>
    <n v="217958.5"/>
    <s v="Library"/>
    <m/>
    <s v="New York"/>
    <s v="NYPL"/>
    <m/>
    <m/>
    <x v="2"/>
    <s v="MN31"/>
    <s v="Lenox Hill-Roosevelt Island"/>
    <n v="5"/>
    <n v="10065"/>
    <n v="108"/>
    <n v="118"/>
    <n v="1011800"/>
    <n v="1044749"/>
    <n v="1014410038"/>
    <n v="441"/>
    <s v="New York_x000a_(40.76491500630, -73.95954994580)"/>
  </r>
  <r>
    <n v="360"/>
    <n v="1"/>
    <s v="MN"/>
    <s v="Free"/>
    <x v="6"/>
    <s v="Yorkville"/>
    <s v="222 EAST 79 STREET"/>
    <n v="40.77360582"/>
    <n v="-73.956404070000005"/>
    <n v="996324.97"/>
    <n v="221125.27"/>
    <s v="Library"/>
    <m/>
    <s v="New York"/>
    <s v="NYPL"/>
    <m/>
    <m/>
    <x v="2"/>
    <s v="MN31"/>
    <s v="Lenox Hill-Roosevelt Island"/>
    <n v="4"/>
    <n v="10075"/>
    <n v="108"/>
    <n v="134"/>
    <n v="1013400"/>
    <n v="1044180"/>
    <n v="1014330037"/>
    <n v="442"/>
    <s v="New York_x000a_(40.77360582060, -73.95640406890)"/>
  </r>
  <r>
    <n v="361"/>
    <n v="4"/>
    <s v="QU"/>
    <s v="Free"/>
    <x v="8"/>
    <s v="Peninsula"/>
    <s v="92-25 ROCKAWAY BEACH BOULEVARD"/>
    <n v="40.585839409999998"/>
    <n v="-73.816061619999999"/>
    <n v="1035339.88"/>
    <n v="152767.16"/>
    <s v="Library"/>
    <m/>
    <s v="Rockaway Beach"/>
    <s v="QBPL_WIRELESS"/>
    <m/>
    <m/>
    <x v="3"/>
    <s v="QN12"/>
    <s v="Hammels-Arverne-Edgemere"/>
    <n v="32"/>
    <n v="11693"/>
    <n v="414"/>
    <n v="94203"/>
    <n v="4094203"/>
    <n v="4303629"/>
    <n v="4161350013"/>
    <n v="443"/>
    <s v="Rockaway Beach_x000a_(40.58583940780, -73.81606162010)"/>
  </r>
  <r>
    <n v="362"/>
    <n v="5"/>
    <s v="SI"/>
    <s v="Free"/>
    <x v="6"/>
    <s v="Huguenot Park"/>
    <s v="830 HUGUENOT AVENUE"/>
    <n v="40.534058299999998"/>
    <n v="-74.193236859999999"/>
    <n v="930535.8"/>
    <n v="133907.65"/>
    <s v="Library"/>
    <m/>
    <s v="Staten Island"/>
    <s v="NYPL"/>
    <m/>
    <m/>
    <x v="4"/>
    <s v="SI32"/>
    <s v="Rossville-Woodrow"/>
    <n v="51"/>
    <n v="10312"/>
    <n v="503"/>
    <n v="20804"/>
    <n v="5020804"/>
    <n v="5083401"/>
    <n v="5068170001"/>
    <n v="444"/>
    <s v="Staten Island_x000a_(40.53405829990, -74.19323685600)"/>
  </r>
  <r>
    <n v="363"/>
    <n v="3"/>
    <s v="BK"/>
    <s v="Free"/>
    <x v="7"/>
    <s v="Ulmer Park - Brooklyn Public Library"/>
    <s v="2602 BATH AVENUE"/>
    <n v="40.592653130000002"/>
    <n v="-73.988682100000005"/>
    <n v="987393.29"/>
    <n v="155196.13"/>
    <s v="Library"/>
    <m/>
    <s v="Brooklyn"/>
    <s v="BPLUNWIRED"/>
    <m/>
    <m/>
    <x v="0"/>
    <s v="BK29"/>
    <s v="Bensonhurst East"/>
    <n v="47"/>
    <n v="11214"/>
    <n v="313"/>
    <n v="304"/>
    <n v="3030400"/>
    <n v="3186777"/>
    <n v="3068970035"/>
    <n v="445"/>
    <s v="Brooklyn_x000a_(40.59265312970, -73.98868209570)"/>
  </r>
  <r>
    <n v="364"/>
    <n v="4"/>
    <s v="QU"/>
    <s v="Free"/>
    <x v="8"/>
    <s v="Hollis"/>
    <s v="202-05 HILLSIDE AVENUE"/>
    <n v="40.720168430000001"/>
    <n v="-73.762304110000002"/>
    <n v="1050138.49"/>
    <n v="201742.7"/>
    <s v="Library"/>
    <m/>
    <s v="Hollis"/>
    <s v="QBPL_WIRELESS"/>
    <m/>
    <m/>
    <x v="3"/>
    <s v="QN06"/>
    <s v="Jamaica Estates-Holliswood"/>
    <n v="23"/>
    <n v="11423"/>
    <n v="408"/>
    <n v="478"/>
    <n v="4047800"/>
    <n v="4224387"/>
    <n v="4105320120"/>
    <n v="446"/>
    <s v="Hollis_x000a_(40.72016842960, -73.76230411230)"/>
  </r>
  <r>
    <n v="365"/>
    <n v="3"/>
    <s v="BK"/>
    <s v="Free"/>
    <x v="7"/>
    <s v="Flatlands - Brooklyn Public Library"/>
    <s v="2065 FLATBUSH AVENUE"/>
    <n v="40.619768200000003"/>
    <n v="-73.933213260000002"/>
    <n v="1002790.97"/>
    <n v="165081.72"/>
    <s v="Library"/>
    <m/>
    <s v="Brooklyn"/>
    <s v="BPLUNWIRED"/>
    <m/>
    <m/>
    <x v="0"/>
    <s v="BK58"/>
    <s v="Flatlands"/>
    <n v="45"/>
    <n v="11234"/>
    <n v="318"/>
    <n v="650"/>
    <n v="3065000"/>
    <n v="3219626"/>
    <n v="3078680039"/>
    <n v="447"/>
    <s v="Brooklyn_x000a_(40.61976819630, -73.93321325620)"/>
  </r>
  <r>
    <n v="366"/>
    <n v="3"/>
    <s v="BK"/>
    <s v="Free"/>
    <x v="7"/>
    <s v="Kensington - Brooklyn Public Library"/>
    <s v="410 DITMAS AVENUE"/>
    <n v="40.635694219999998"/>
    <n v="-73.974594710000005"/>
    <n v="991301.19"/>
    <n v="170877.95"/>
    <s v="Library"/>
    <m/>
    <s v="Brooklyn"/>
    <s v="BPLUNWIRED"/>
    <m/>
    <m/>
    <x v="0"/>
    <s v="BK41"/>
    <s v="Kensington-Ocean Parkway"/>
    <n v="39"/>
    <n v="11218"/>
    <n v="312"/>
    <n v="484"/>
    <n v="3048400"/>
    <n v="3127139"/>
    <n v="3053980004"/>
    <n v="448"/>
    <s v="Brooklyn_x000a_(40.63569422250, -73.97459470880)"/>
  </r>
  <r>
    <n v="367"/>
    <n v="5"/>
    <s v="SI"/>
    <s v="Free"/>
    <x v="6"/>
    <s v="Todt Hill-Westerleigh"/>
    <s v="2550 VICTORY BOULEVARD"/>
    <n v="40.6095775"/>
    <n v="-74.148502449999995"/>
    <n v="943017.29"/>
    <n v="161396.85999999999"/>
    <s v="Library"/>
    <m/>
    <s v="Staten Island"/>
    <s v="NYPL"/>
    <m/>
    <m/>
    <x v="4"/>
    <s v="SI07"/>
    <s v="Westerleigh"/>
    <n v="50"/>
    <n v="10314"/>
    <n v="501"/>
    <n v="18901"/>
    <n v="5018901"/>
    <n v="5035398"/>
    <n v="5020990005"/>
    <n v="449"/>
    <s v="Staten Island_x000a_(40.60957749940, -74.14850245030)"/>
  </r>
  <r>
    <n v="368"/>
    <n v="4"/>
    <s v="QU"/>
    <s v="Free"/>
    <x v="8"/>
    <s v="North Hills"/>
    <s v="57-04 MARATHON PARKWAY"/>
    <n v="40.759245129999996"/>
    <n v="-73.731826679999998"/>
    <n v="1058543.1200000001"/>
    <n v="216003.91"/>
    <s v="Library"/>
    <m/>
    <s v="Little Neck"/>
    <s v="QBPL_WIRELESS"/>
    <m/>
    <m/>
    <x v="3"/>
    <s v="QN45"/>
    <s v="Douglas Manor-Douglaston-Little Neck"/>
    <n v="23"/>
    <n v="11362"/>
    <n v="411"/>
    <n v="152901"/>
    <n v="4152901"/>
    <n v="4171760"/>
    <n v="4082760657"/>
    <n v="450"/>
    <s v="Little Neck_x000a_(40.75924513480, -73.73182668160)"/>
  </r>
  <r>
    <n v="369"/>
    <n v="4"/>
    <s v="QU"/>
    <s v="Free"/>
    <x v="8"/>
    <s v="Baisley Park"/>
    <s v="117-11 SUTPHIN BOULEVARD"/>
    <n v="40.68031131"/>
    <n v="-73.791678610000005"/>
    <n v="1042030.53"/>
    <n v="187200.88"/>
    <s v="Library"/>
    <s v="Temporary Closing"/>
    <s v="Jamaica"/>
    <s v="QBPL_WIRELESS"/>
    <m/>
    <m/>
    <x v="3"/>
    <s v="QN76"/>
    <s v="Baisley Park"/>
    <n v="28"/>
    <n v="11436"/>
    <n v="412"/>
    <n v="288"/>
    <n v="4028800"/>
    <n v="4264849"/>
    <n v="4122040099"/>
    <n v="451"/>
    <s v="Jamaica_x000a_(40.68031131160, -73.79167861110)"/>
  </r>
  <r>
    <n v="370"/>
    <n v="4"/>
    <s v="QU"/>
    <s v="Free"/>
    <x v="8"/>
    <s v="Glendale"/>
    <s v="78-60 73 PLACE"/>
    <n v="40.702576659999998"/>
    <n v="-73.875797109999993"/>
    <n v="1018687.74"/>
    <n v="195268.51"/>
    <s v="Library"/>
    <m/>
    <s v="Glendale"/>
    <s v="QBPL_WIRELESS"/>
    <m/>
    <m/>
    <x v="3"/>
    <s v="QN19"/>
    <s v="Glendale"/>
    <n v="30"/>
    <n v="11385"/>
    <n v="405"/>
    <n v="623"/>
    <n v="4062300"/>
    <n v="4090100"/>
    <n v="4036960047"/>
    <n v="452"/>
    <s v="Glendale_x000a_(40.70257666480, -73.87579710890)"/>
  </r>
  <r>
    <n v="371"/>
    <n v="3"/>
    <s v="BK"/>
    <s v="Free"/>
    <x v="7"/>
    <s v="Williamsburgh - Brooklyn Public Library"/>
    <s v="240 DIVISION AVENUE"/>
    <n v="40.706930419999999"/>
    <n v="-73.957554610000003"/>
    <n v="996018.07"/>
    <n v="196833.15"/>
    <s v="Library"/>
    <m/>
    <s v="Brooklyn"/>
    <s v="BPLUNWIRED"/>
    <m/>
    <m/>
    <x v="0"/>
    <s v="BK72"/>
    <s v="Williamsburg"/>
    <n v="33"/>
    <n v="11211"/>
    <n v="301"/>
    <n v="529"/>
    <n v="3052900"/>
    <n v="3060090"/>
    <n v="3021890001"/>
    <n v="454"/>
    <s v="Brooklyn_x000a_(40.70693042470, -73.95755461340)"/>
  </r>
  <r>
    <n v="372"/>
    <n v="3"/>
    <s v="BK"/>
    <s v="Free"/>
    <x v="7"/>
    <s v="Kings Highway - Brooklyn Public Library"/>
    <s v="2115 OCEAN AVENUE"/>
    <n v="40.610256669999998"/>
    <n v="-73.95310585"/>
    <n v="997270.35"/>
    <n v="161612.82999999999"/>
    <s v="Library"/>
    <m/>
    <s v="Brooklyn"/>
    <s v="BPLUNWIRED"/>
    <m/>
    <m/>
    <x v="0"/>
    <s v="BK44"/>
    <s v="Madison"/>
    <n v="48"/>
    <n v="11229"/>
    <n v="315"/>
    <n v="550"/>
    <n v="3055000"/>
    <n v="3182576"/>
    <n v="3067830068"/>
    <n v="455"/>
    <s v="Brooklyn_x000a_(40.61025666730, -73.95310584870)"/>
  </r>
  <r>
    <n v="373"/>
    <n v="4"/>
    <s v="QU"/>
    <s v="Free"/>
    <x v="8"/>
    <s v="Lefferts"/>
    <s v="103-34 LEFFERTS BOULEVARD"/>
    <n v="40.686907290000001"/>
    <n v="-73.824829699999995"/>
    <n v="1032830.87"/>
    <n v="189583.85"/>
    <s v="Library"/>
    <m/>
    <s v="Richmond Hill"/>
    <s v="QBPL_WIRELESS"/>
    <m/>
    <m/>
    <x v="3"/>
    <s v="QN55"/>
    <s v="South Ozone Park"/>
    <n v="28"/>
    <n v="11419"/>
    <n v="410"/>
    <n v="106"/>
    <n v="4010600"/>
    <n v="4203685"/>
    <n v="4095560020"/>
    <n v="458"/>
    <s v="Richmond Hill_x000a_(40.68690728820, -73.82482969850)"/>
  </r>
  <r>
    <n v="374"/>
    <n v="3"/>
    <s v="BK"/>
    <s v="Free"/>
    <x v="7"/>
    <s v="Park Slope - Brooklyn Public Library"/>
    <s v="431 6 AVENUE"/>
    <n v="40.668216690000001"/>
    <n v="-73.983427430000006"/>
    <n v="988847.45"/>
    <n v="182726.19"/>
    <s v="Library"/>
    <m/>
    <s v="Brooklyn"/>
    <s v="BPLUNWIRED"/>
    <m/>
    <m/>
    <x v="0"/>
    <s v="BK37"/>
    <s v="Park Slope-Gowanus"/>
    <n v="39"/>
    <n v="11215"/>
    <n v="306"/>
    <n v="153"/>
    <n v="3015300"/>
    <n v="3022144"/>
    <n v="3010060001"/>
    <n v="459"/>
    <s v="Brooklyn_x000a_(40.66821669330, -73.98342743290)"/>
  </r>
  <r>
    <n v="375"/>
    <n v="2"/>
    <s v="BX"/>
    <s v="Free"/>
    <x v="6"/>
    <s v="Clason's Point"/>
    <s v="1215 MORRISON AVENUE"/>
    <n v="40.829992879999999"/>
    <n v="-73.875020599999999"/>
    <n v="1018836.81"/>
    <n v="241690.72"/>
    <s v="Library"/>
    <m/>
    <s v="Bronx"/>
    <s v="NYPL"/>
    <m/>
    <m/>
    <x v="1"/>
    <s v="BX08"/>
    <s v="West Farms-Bronx River"/>
    <n v="18"/>
    <n v="10472"/>
    <n v="209"/>
    <n v="62"/>
    <n v="2006200"/>
    <n v="2025381"/>
    <n v="2037770062"/>
    <n v="460"/>
    <s v="Bronx_x000a_(40.82999287530, -73.87502060020)"/>
  </r>
  <r>
    <n v="376"/>
    <n v="4"/>
    <s v="QU"/>
    <s v="Free"/>
    <x v="8"/>
    <s v="Ravenswood, Now a Family Literacy Center"/>
    <s v="35-32 21 STREET"/>
    <n v="40.760643119999997"/>
    <n v="-73.936471990000001"/>
    <n v="1001849.08"/>
    <n v="216405.9"/>
    <s v="Library"/>
    <m/>
    <s v="Long Island City"/>
    <s v="QBPL_WIRELESS"/>
    <m/>
    <m/>
    <x v="3"/>
    <s v="QN68"/>
    <s v="Queensbridge-Ravenswood-Long Island City"/>
    <n v="26"/>
    <n v="11106"/>
    <n v="401"/>
    <n v="43"/>
    <n v="4004300"/>
    <n v="4430693"/>
    <n v="4003320002"/>
    <n v="461"/>
    <s v="Long Island City_x000a_(40.76064311760, -73.93647198750)"/>
  </r>
  <r>
    <n v="377"/>
    <n v="4"/>
    <s v="QU"/>
    <s v="Free"/>
    <x v="8"/>
    <s v="Woodside"/>
    <s v="54-22 SKILLMAN AVENUE"/>
    <n v="40.745341709999998"/>
    <n v="-73.909793739999998"/>
    <n v="1009245.45"/>
    <n v="210837.59"/>
    <s v="Library"/>
    <m/>
    <s v="Woodside"/>
    <s v="QBPL_WIRELESS"/>
    <m/>
    <m/>
    <x v="3"/>
    <s v="QN63"/>
    <s v="Woodside"/>
    <n v="26"/>
    <n v="11377"/>
    <n v="402"/>
    <n v="251"/>
    <n v="4025100"/>
    <n v="4030847"/>
    <n v="4013170085"/>
    <n v="462"/>
    <s v="Woodside_x000a_(40.74534171300, -73.90979373870)"/>
  </r>
  <r>
    <n v="378"/>
    <n v="4"/>
    <s v="QU"/>
    <s v="Free"/>
    <x v="8"/>
    <s v="Hillcrest"/>
    <s v="187-05 UNION TURNPIKE"/>
    <n v="40.729252950000003"/>
    <n v="-73.781908920000006"/>
    <n v="1044695.88"/>
    <n v="205038.32"/>
    <s v="Library"/>
    <m/>
    <s v="Flushing"/>
    <s v="QBPL_WIRELESS"/>
    <m/>
    <m/>
    <x v="3"/>
    <s v="QN41"/>
    <s v="Fresh Meadows-Utopia"/>
    <n v="24"/>
    <n v="11366"/>
    <n v="408"/>
    <n v="1333"/>
    <n v="4133300"/>
    <n v="4155032"/>
    <n v="4072040040"/>
    <n v="463"/>
    <s v="Flushing_x000a_(40.72925294630, -73.78190891660)"/>
  </r>
  <r>
    <n v="379"/>
    <n v="3"/>
    <s v="BK"/>
    <s v="Free"/>
    <x v="7"/>
    <s v="Bushwick - Brooklyn Public Library"/>
    <s v="340 BUSHWICK AVENUE"/>
    <n v="40.704559060000001"/>
    <n v="-73.939618420000002"/>
    <n v="1000991.51"/>
    <n v="195972.11"/>
    <s v="Library"/>
    <m/>
    <s v="Brooklyn"/>
    <s v="BPLUNWIRED"/>
    <m/>
    <m/>
    <x v="0"/>
    <s v="BK78"/>
    <s v="Bushwick South"/>
    <n v="34"/>
    <n v="11206"/>
    <n v="301"/>
    <n v="489"/>
    <n v="3048900"/>
    <n v="3071470"/>
    <n v="3030980019"/>
    <n v="464"/>
    <s v="Brooklyn_x000a_(40.70455906390, -73.93961842140)"/>
  </r>
  <r>
    <n v="380"/>
    <n v="2"/>
    <s v="BX"/>
    <s v="Free"/>
    <x v="6"/>
    <s v="Woodstock"/>
    <s v="761 EAST 160 STREET"/>
    <n v="40.820641559999999"/>
    <n v="-73.904628860000003"/>
    <n v="1010646.73"/>
    <n v="238273.39"/>
    <s v="Library"/>
    <m/>
    <s v="Bronx"/>
    <s v="NYPL"/>
    <m/>
    <m/>
    <x v="1"/>
    <s v="BX34"/>
    <s v="Melrose South-Mott Haven North"/>
    <n v="17"/>
    <n v="10456"/>
    <n v="201"/>
    <n v="77"/>
    <n v="2007700"/>
    <n v="2004700"/>
    <n v="2026570030"/>
    <n v="465"/>
    <s v="Bronx_x000a_(40.82064156470, -73.90462886010)"/>
  </r>
  <r>
    <n v="381"/>
    <n v="4"/>
    <s v="QU"/>
    <s v="Free"/>
    <x v="8"/>
    <s v="Howard Beach"/>
    <s v="92-06 156 AVENUE"/>
    <n v="40.663804460000001"/>
    <n v="-73.841796860000002"/>
    <n v="1028140.49"/>
    <n v="181157.89"/>
    <s v="Library"/>
    <m/>
    <s v="Howard Beach"/>
    <s v="QBPL_WIRELESS"/>
    <m/>
    <m/>
    <x v="3"/>
    <s v="QN57"/>
    <s v="Lindenwood-Howard Beach"/>
    <n v="32"/>
    <n v="11414"/>
    <n v="410"/>
    <n v="892"/>
    <n v="4089200"/>
    <n v="4292455"/>
    <n v="4139570001"/>
    <n v="466"/>
    <s v="Howard Beach_x000a_(40.66380446060, -73.84179686380)"/>
  </r>
  <r>
    <n v="382"/>
    <n v="1"/>
    <s v="MN"/>
    <s v="Free"/>
    <x v="6"/>
    <s v="Science Industry And Business"/>
    <s v="188 MADISON AVENUE"/>
    <n v="40.748124699999998"/>
    <n v="-73.983063099999995"/>
    <n v="988942.89"/>
    <n v="211839.11"/>
    <s v="Library"/>
    <m/>
    <s v="New York"/>
    <s v="NYPL"/>
    <m/>
    <m/>
    <x v="2"/>
    <s v="MN17"/>
    <s v="Midtown-Midtown South"/>
    <n v="4"/>
    <n v="10016"/>
    <n v="105"/>
    <n v="74"/>
    <n v="1007400"/>
    <n v="1087934"/>
    <n v="1008647502"/>
    <n v="467"/>
    <s v="New York_x000a_(40.74812469640, -73.98306309990)"/>
  </r>
  <r>
    <n v="383"/>
    <n v="1"/>
    <s v="MN"/>
    <s v="Free"/>
    <x v="6"/>
    <s v="Roosevelt Island"/>
    <s v="524 MAIN STREET"/>
    <n v="40.761253369999999"/>
    <n v="-73.950165889999994"/>
    <n v="998055.35"/>
    <n v="216625.78"/>
    <s v="Library"/>
    <m/>
    <s v="New York"/>
    <s v="NYPL"/>
    <m/>
    <m/>
    <x v="2"/>
    <s v="MN31"/>
    <s v="Lenox Hill-Roosevelt Island"/>
    <n v="5"/>
    <n v="10044"/>
    <n v="108"/>
    <n v="23801"/>
    <n v="1023801"/>
    <n v="1084695"/>
    <n v="1013730030"/>
    <n v="468"/>
    <s v="New York_x000a_(40.76125337240, -73.95016588980)"/>
  </r>
  <r>
    <n v="384"/>
    <n v="2"/>
    <s v="BX"/>
    <s v="Free"/>
    <x v="6"/>
    <s v="Castle Hill"/>
    <s v="947 CASTLE HILL AVENUE"/>
    <n v="40.826609230000003"/>
    <n v="-73.850181460000002"/>
    <n v="1025712.9"/>
    <n v="240468.71"/>
    <s v="Library"/>
    <m/>
    <s v="Bronx"/>
    <s v="NYPL"/>
    <m/>
    <m/>
    <x v="1"/>
    <s v="BX59"/>
    <s v="Westchester-Unionport"/>
    <n v="18"/>
    <n v="10473"/>
    <n v="209"/>
    <n v="98"/>
    <n v="2009800"/>
    <n v="2022944"/>
    <n v="2036880042"/>
    <n v="469"/>
    <s v="Bronx_x000a_(40.82660922540, -73.85018145790)"/>
  </r>
  <r>
    <n v="385"/>
    <n v="2"/>
    <s v="BX"/>
    <s v="Free"/>
    <x v="6"/>
    <s v="Throg's Neck"/>
    <s v="3025 CROSS BRONX EXPRESSWAY"/>
    <n v="40.822903570000001"/>
    <n v="-73.819093640000006"/>
    <n v="1034319.36"/>
    <n v="239134.85"/>
    <s v="Library"/>
    <m/>
    <s v="Bronx"/>
    <s v="NYPL"/>
    <m/>
    <m/>
    <x v="1"/>
    <s v="BX52"/>
    <s v="Schuylerville-Throgs Neck-Edgewater Park"/>
    <n v="13"/>
    <n v="10465"/>
    <n v="210"/>
    <n v="158"/>
    <n v="2015800"/>
    <n v="2077131"/>
    <n v="2054390001"/>
    <n v="471"/>
    <s v="Bronx_x000a_(40.82290357140, -73.81909363650)"/>
  </r>
  <r>
    <n v="386"/>
    <n v="4"/>
    <s v="QU"/>
    <s v="Free"/>
    <x v="8"/>
    <s v="Rochdale Village"/>
    <s v="169-09 137 AVENUE"/>
    <n v="40.6728752"/>
    <n v="-73.770590220000003"/>
    <n v="1047886.74"/>
    <n v="184506.32"/>
    <s v="Library"/>
    <m/>
    <s v="Jamaica"/>
    <s v="QBPL_WIRELESS"/>
    <m/>
    <m/>
    <x v="3"/>
    <s v="QN02"/>
    <s v="Springfield Gardens North"/>
    <n v="28"/>
    <n v="11434"/>
    <n v="412"/>
    <n v="33402"/>
    <n v="4033402"/>
    <n v="4270057"/>
    <n v="4124950175"/>
    <n v="472"/>
    <s v="Jamaica_x000a_(40.67287520440, -73.77059021610)"/>
  </r>
  <r>
    <n v="387"/>
    <n v="4"/>
    <s v="QU"/>
    <s v="Free"/>
    <x v="8"/>
    <s v="Ridgewood"/>
    <s v="20-12 MADISON STREET"/>
    <n v="40.705172310000002"/>
    <n v="-73.902572379999995"/>
    <n v="1011262.71"/>
    <n v="196204.79"/>
    <s v="Library"/>
    <m/>
    <s v="Ridgewood"/>
    <s v="QBPL_WIRELESS"/>
    <m/>
    <m/>
    <x v="3"/>
    <s v="QN20"/>
    <s v="Ridgewood"/>
    <n v="30"/>
    <n v="11385"/>
    <n v="405"/>
    <n v="589"/>
    <n v="4058900"/>
    <n v="4083512"/>
    <n v="4034910001"/>
    <n v="473"/>
    <s v="Ridgewood_x000a_(40.70517231290, -73.90257237500)"/>
  </r>
  <r>
    <n v="388"/>
    <n v="4"/>
    <s v="QU"/>
    <s v="Free"/>
    <x v="8"/>
    <s v="Far Rockaway"/>
    <s v="1637 CENTRAL AVENUE"/>
    <n v="40.604772109999999"/>
    <n v="-73.752091890000003"/>
    <n v="1053088.26"/>
    <n v="159708.59"/>
    <s v="Library"/>
    <m/>
    <s v="Far Rockaway"/>
    <s v="QBPL_WIRELESS"/>
    <m/>
    <m/>
    <x v="3"/>
    <s v="QN15"/>
    <s v="Far Rockaway-Bayswater"/>
    <n v="31"/>
    <n v="11691"/>
    <n v="414"/>
    <n v="103202"/>
    <n v="4103202"/>
    <n v="4298240"/>
    <n v="4155590025"/>
    <n v="474"/>
    <s v="Far Rockaway_x000a_(40.60477211300, -73.75209189270)"/>
  </r>
  <r>
    <n v="389"/>
    <n v="3"/>
    <s v="BK"/>
    <s v="Free"/>
    <x v="7"/>
    <s v="Leonard - Brooklyn Public Library"/>
    <s v="81 DEVOE STREET"/>
    <n v="40.713644889999998"/>
    <n v="-73.947935709999996"/>
    <n v="998683.47"/>
    <n v="199280.87"/>
    <s v="Library"/>
    <m/>
    <s v="Brooklyn"/>
    <s v="BPLUNWIRED"/>
    <m/>
    <m/>
    <x v="0"/>
    <s v="BK90"/>
    <s v="East Williamsburg"/>
    <n v="34"/>
    <n v="11211"/>
    <n v="301"/>
    <n v="503"/>
    <n v="3050300"/>
    <n v="3068818"/>
    <n v="3027620021"/>
    <n v="475"/>
    <s v="Brooklyn_x000a_(40.71364488800, -73.94793571280)"/>
  </r>
  <r>
    <n v="390"/>
    <n v="4"/>
    <s v="QU"/>
    <s v="Free"/>
    <x v="8"/>
    <s v="South Jamaica"/>
    <s v="108-41 GUY R BREWER BOULEVARD"/>
    <n v="40.695540149999999"/>
    <n v="-73.790227389999998"/>
    <n v="1042419.76"/>
    <n v="192750.13"/>
    <s v="Library"/>
    <m/>
    <s v="Jamaica"/>
    <s v="QBPL_WIRELESS"/>
    <m/>
    <m/>
    <x v="3"/>
    <s v="QN01"/>
    <s v="South Jamaica"/>
    <n v="27"/>
    <n v="11433"/>
    <n v="412"/>
    <n v="258"/>
    <n v="4025800"/>
    <n v="4539786"/>
    <n v="4101710008"/>
    <n v="476"/>
    <s v="Jamaica_x000a_(40.69554014660, -73.79022739170)"/>
  </r>
  <r>
    <n v="391"/>
    <n v="3"/>
    <s v="BK"/>
    <s v="Free"/>
    <x v="7"/>
    <s v="Ryder - Brooklyn Public Library"/>
    <s v="5902 23 AVENUE"/>
    <n v="40.615916079999998"/>
    <n v="-73.976040490000003"/>
    <n v="990901.89"/>
    <n v="163672.13"/>
    <s v="Library"/>
    <m/>
    <s v="Brooklyn"/>
    <s v="BPLUNWIRED"/>
    <m/>
    <m/>
    <x v="0"/>
    <s v="BK88"/>
    <s v="Borough Park"/>
    <n v="44"/>
    <n v="11204"/>
    <n v="312"/>
    <n v="446"/>
    <n v="3044600"/>
    <n v="3172049"/>
    <n v="3065480037"/>
    <n v="477"/>
    <s v="Brooklyn_x000a_(40.61591607850, -73.97604048940)"/>
  </r>
  <r>
    <n v="392"/>
    <n v="3"/>
    <s v="BK"/>
    <s v="Free"/>
    <x v="7"/>
    <s v="Fort Hamilton - Brooklyn Public Library"/>
    <s v="9424 FOURTH AVENUE"/>
    <n v="40.616373109999998"/>
    <n v="-74.031369409999996"/>
    <n v="975540.95"/>
    <n v="163839.29"/>
    <s v="Library"/>
    <m/>
    <s v="Brooklyn"/>
    <s v="BPLUNWIRED"/>
    <m/>
    <m/>
    <x v="0"/>
    <s v="BK31"/>
    <s v="Bay Ridge"/>
    <n v="43"/>
    <n v="11209"/>
    <n v="310"/>
    <n v="54"/>
    <n v="3005400"/>
    <n v="3155499"/>
    <n v="3061140037"/>
    <n v="478"/>
    <s v="Brooklyn_x000a_(40.61637311060, -74.03136940540)"/>
  </r>
  <r>
    <n v="393"/>
    <n v="4"/>
    <s v="QU"/>
    <s v="Free"/>
    <x v="8"/>
    <s v="Broad Channel"/>
    <s v="16-26 CROSS BAY BOULEVARD"/>
    <n v="40.600732110000003"/>
    <n v="-73.820052660000002"/>
    <n v="1034220.21"/>
    <n v="158190.63"/>
    <s v="Library"/>
    <m/>
    <s v="Broad Channel"/>
    <s v="QBPL_WIRELESS"/>
    <m/>
    <m/>
    <x v="3"/>
    <s v="QN10"/>
    <s v="Breezy Point-Belle Harbor-Rockaway Park-Broad Channel"/>
    <n v="32"/>
    <n v="11693"/>
    <n v="414"/>
    <n v="107201"/>
    <n v="4107201"/>
    <n v="4297581"/>
    <n v="4154810530"/>
    <n v="480"/>
    <s v="Broad Channel_x000a_(40.60073210520, -73.82005265820)"/>
  </r>
  <r>
    <n v="394"/>
    <n v="5"/>
    <s v="SI"/>
    <s v="Free"/>
    <x v="6"/>
    <s v="Richmondtown"/>
    <s v="200 CLARKE AVENUE"/>
    <n v="40.566530149999998"/>
    <n v="-74.138533879999997"/>
    <n v="945760.33"/>
    <n v="145709.10999999999"/>
    <s v="Library"/>
    <m/>
    <s v="Staten Island"/>
    <s v="NYPL"/>
    <m/>
    <m/>
    <x v="4"/>
    <s v="SI54"/>
    <s v="Great Kills"/>
    <n v="51"/>
    <n v="10306"/>
    <n v="503"/>
    <n v="14606"/>
    <n v="5014606"/>
    <n v="5060744"/>
    <n v="5044700001"/>
    <n v="481"/>
    <s v="Staten Island_x000a_(40.56653014620, -74.13853387650)"/>
  </r>
  <r>
    <n v="395"/>
    <n v="1"/>
    <s v="MN"/>
    <s v="Free"/>
    <x v="6"/>
    <s v="Stephen A. Schwarzman Building"/>
    <s v="5 AVENUE &amp; 42 STREET"/>
    <n v="40.753184050000002"/>
    <n v="-73.982158100000007"/>
    <n v="989193.27"/>
    <n v="213682.44"/>
    <s v="Library"/>
    <s v="Temporary Closing"/>
    <s v="New York"/>
    <s v="NYPL"/>
    <m/>
    <m/>
    <x v="2"/>
    <s v="MN17"/>
    <s v="Midtown-Midtown South"/>
    <n v="4"/>
    <n v="10018"/>
    <n v="105"/>
    <n v="84"/>
    <n v="1008400"/>
    <n v="1034194"/>
    <n v="1012570001"/>
    <n v="482"/>
    <s v="New York_x000a_(40.75318404580, -73.98215810410)"/>
  </r>
  <r>
    <n v="396"/>
    <n v="1"/>
    <s v="MN"/>
    <s v="Free"/>
    <x v="6"/>
    <s v="Hudson Park"/>
    <s v="66 LEROY STREET"/>
    <n v="40.729982909999997"/>
    <n v="-74.005331010000006"/>
    <n v="982772.48"/>
    <n v="205229.07"/>
    <s v="Library"/>
    <m/>
    <s v="New York"/>
    <s v="NYPL"/>
    <m/>
    <m/>
    <x v="2"/>
    <s v="MN23"/>
    <s v="West Village"/>
    <n v="3"/>
    <n v="10014"/>
    <n v="102"/>
    <n v="67"/>
    <n v="1006700"/>
    <n v="1009760"/>
    <n v="1005820018"/>
    <n v="483"/>
    <s v="New York_x000a_(40.72998291460, -74.00533101450)"/>
  </r>
  <r>
    <n v="397"/>
    <n v="4"/>
    <s v="QU"/>
    <s v="Free"/>
    <x v="8"/>
    <s v="South Ozone Park"/>
    <s v="128-16 ROCKAWAY BOULEVARD"/>
    <n v="40.67477693"/>
    <n v="-73.809261820000003"/>
    <n v="1037158.01"/>
    <n v="185173.44"/>
    <s v="Library"/>
    <m/>
    <s v="South Ozone Park"/>
    <s v="QBPL_WIRELESS"/>
    <m/>
    <m/>
    <x v="3"/>
    <s v="QN55"/>
    <s v="South Ozone Park"/>
    <n v="28"/>
    <n v="11420"/>
    <n v="410"/>
    <n v="818"/>
    <n v="4081800"/>
    <n v="4254814"/>
    <n v="4117500057"/>
    <n v="484"/>
    <s v="South Ozone Park_x000a_(40.67477692610, -73.80926181740)"/>
  </r>
  <r>
    <n v="398"/>
    <n v="4"/>
    <s v="QU"/>
    <s v="Free"/>
    <x v="8"/>
    <s v="North Forest Park"/>
    <s v="98-27 METROPOLITAN AVENUE"/>
    <n v="40.711185630000003"/>
    <n v="-73.853672779999997"/>
    <n v="1024816.91"/>
    <n v="198414.48"/>
    <s v="Library"/>
    <m/>
    <s v="Forest Hills"/>
    <s v="QBPL_WIRELESS"/>
    <m/>
    <m/>
    <x v="3"/>
    <s v="QN17"/>
    <s v="Forest Hills"/>
    <n v="29"/>
    <n v="11375"/>
    <n v="406"/>
    <n v="729"/>
    <n v="4072900"/>
    <n v="4076687"/>
    <n v="4032070022"/>
    <n v="485"/>
    <s v="Forest Hills_x000a_(40.71118562910, -73.85367277850)"/>
  </r>
  <r>
    <n v="399"/>
    <n v="1"/>
    <s v="MN"/>
    <s v="Free"/>
    <x v="6"/>
    <s v="Jefferson Market"/>
    <s v="425 AVENUE OF AMERICAS"/>
    <n v="40.734605530000003"/>
    <n v="-73.999169280000004"/>
    <n v="984480.22"/>
    <n v="206913.19"/>
    <s v="Library"/>
    <m/>
    <s v="New York"/>
    <s v="NYPL"/>
    <m/>
    <m/>
    <x v="2"/>
    <s v="MN23"/>
    <s v="West Village"/>
    <n v="3"/>
    <n v="10011"/>
    <n v="102"/>
    <n v="71"/>
    <n v="1007100"/>
    <n v="1082668"/>
    <n v="1006060001"/>
    <n v="486"/>
    <s v="New York_x000a_(40.73460552550, -73.99916928430)"/>
  </r>
  <r>
    <n v="400"/>
    <n v="4"/>
    <s v="QU"/>
    <s v="Free"/>
    <x v="8"/>
    <s v="Ozone Park"/>
    <s v="92-24 ROCKAWAY BOULEVARD"/>
    <n v="40.680861849999999"/>
    <n v="-73.846488730000004"/>
    <n v="1026827.93"/>
    <n v="187370.06"/>
    <s v="Library"/>
    <m/>
    <s v="Ozone Park"/>
    <s v="QBPL_WIRELESS"/>
    <m/>
    <m/>
    <x v="3"/>
    <s v="QN56"/>
    <s v="Ozone Park"/>
    <n v="32"/>
    <n v="11417"/>
    <n v="410"/>
    <n v="54"/>
    <n v="4005400"/>
    <n v="4189526"/>
    <n v="4091130030"/>
    <n v="488"/>
    <s v="Ozone Park_x000a_(40.68086184820, -73.84648872840)"/>
  </r>
  <r>
    <n v="401"/>
    <n v="3"/>
    <s v="BK"/>
    <s v="Free"/>
    <x v="7"/>
    <s v="Stone Avenue - Brooklyn Public Library"/>
    <s v="581 MOTHER GASTON BOULEVARD"/>
    <n v="40.664453790000003"/>
    <n v="-73.905222309999999"/>
    <n v="1010544.04"/>
    <n v="181369.05"/>
    <s v="Library"/>
    <m/>
    <s v="Brooklyn"/>
    <s v="BPLUNWIRED"/>
    <m/>
    <m/>
    <x v="0"/>
    <s v="BK81"/>
    <s v="Brownsville"/>
    <n v="41"/>
    <n v="11212"/>
    <n v="316"/>
    <n v="910"/>
    <n v="3091000"/>
    <n v="3084596"/>
    <n v="3037940018"/>
    <n v="489"/>
    <s v="Brooklyn_x000a_(40.66445379300, -73.90522231150)"/>
  </r>
  <r>
    <n v="402"/>
    <n v="3"/>
    <s v="BK"/>
    <s v="Free"/>
    <x v="7"/>
    <s v="Cortelyou - Brooklyn Public Library"/>
    <s v="1305 CORTELYOU ROAD"/>
    <n v="40.640803550000001"/>
    <n v="-73.965965080000004"/>
    <n v="993695.61"/>
    <n v="172740.22"/>
    <s v="Library"/>
    <m/>
    <s v="Brooklyn"/>
    <s v="BPLUNWIRED"/>
    <m/>
    <m/>
    <x v="0"/>
    <s v="BK42"/>
    <s v="Flatbush"/>
    <n v="40"/>
    <n v="11226"/>
    <n v="314"/>
    <n v="1522"/>
    <n v="3152200"/>
    <n v="3118362"/>
    <n v="3051440080"/>
    <n v="490"/>
    <s v="Brooklyn_x000a_(40.64080354720, -73.96596507810)"/>
  </r>
  <r>
    <n v="403"/>
    <n v="4"/>
    <s v="QU"/>
    <s v="Free"/>
    <x v="8"/>
    <s v="Richmond Hill"/>
    <s v="118-14 HILLSIDE AVENUE"/>
    <n v="40.700765269999998"/>
    <n v="-73.831625419999995"/>
    <n v="1030936.48"/>
    <n v="194629.02"/>
    <s v="Library"/>
    <m/>
    <s v="Richmond Hill"/>
    <s v="QBPL_WIRELESS"/>
    <m/>
    <m/>
    <x v="3"/>
    <s v="QN54"/>
    <s v="Richmond Hill"/>
    <n v="29"/>
    <n v="11418"/>
    <n v="409"/>
    <n v="132"/>
    <n v="4013200"/>
    <n v="4193458"/>
    <n v="4092640056"/>
    <n v="491"/>
    <s v="Richmond Hill_x000a_(40.70076526800, -73.83162541690)"/>
  </r>
  <r>
    <n v="404"/>
    <n v="1"/>
    <s v="MN"/>
    <s v="Free"/>
    <x v="6"/>
    <s v="Epiphany"/>
    <s v="228 EAST 23 STREET"/>
    <n v="40.738087120000003"/>
    <n v="-73.982048890000002"/>
    <n v="989224.66"/>
    <n v="208182.15"/>
    <s v="Library"/>
    <m/>
    <s v="New York"/>
    <s v="NYPL"/>
    <m/>
    <m/>
    <x v="2"/>
    <s v="MN21"/>
    <s v="Gramercy"/>
    <n v="2"/>
    <n v="10010"/>
    <n v="106"/>
    <n v="64"/>
    <n v="1006400"/>
    <n v="1019661"/>
    <n v="1009030046"/>
    <n v="492"/>
    <s v="New York_x000a_(40.73808712040, -73.98204888960)"/>
  </r>
  <r>
    <n v="405"/>
    <n v="1"/>
    <s v="MN"/>
    <s v="Free"/>
    <x v="6"/>
    <s v="Seward Park"/>
    <s v="192 EAST BROADWAY"/>
    <n v="40.714456460000001"/>
    <n v="-73.988537269999995"/>
    <n v="987427.71"/>
    <n v="199572.47"/>
    <s v="Library"/>
    <m/>
    <s v="New York"/>
    <s v="NYPL"/>
    <m/>
    <m/>
    <x v="2"/>
    <s v="MN28"/>
    <s v="Lower East Side"/>
    <n v="1"/>
    <n v="10002"/>
    <n v="103"/>
    <n v="1401"/>
    <n v="1001401"/>
    <n v="1004053"/>
    <n v="1003110031"/>
    <n v="493"/>
    <s v="New York_x000a_(40.71445645970, -73.98853727050)"/>
  </r>
  <r>
    <n v="406"/>
    <n v="3"/>
    <s v="BK"/>
    <s v="Free"/>
    <x v="7"/>
    <s v="Macon - Brooklyn Public Library"/>
    <s v="361 LEWIS AVENUE"/>
    <n v="40.6830049"/>
    <n v="-73.934805470000001"/>
    <n v="1002331.8"/>
    <n v="188120.25"/>
    <s v="Library"/>
    <m/>
    <s v="Brooklyn"/>
    <s v="BPLUNWIRED"/>
    <m/>
    <m/>
    <x v="0"/>
    <s v="BK35"/>
    <s v="Stuyvesant Heights"/>
    <n v="36"/>
    <n v="11233"/>
    <n v="303"/>
    <n v="295"/>
    <n v="3029500"/>
    <n v="3046408"/>
    <n v="3016650001"/>
    <n v="494"/>
    <s v="Brooklyn_x000a_(40.68300490200, -73.93480547030)"/>
  </r>
  <r>
    <n v="407"/>
    <n v="1"/>
    <s v="MN"/>
    <s v="Free"/>
    <x v="6"/>
    <s v="Schomburg Center For Research In Black Culture"/>
    <s v="515 MALCOLM X BOULEVARD"/>
    <n v="40.814688629999999"/>
    <n v="-73.94095299"/>
    <n v="1000594.44"/>
    <n v="236095.66"/>
    <s v="Library"/>
    <m/>
    <s v="New York"/>
    <s v="NYPL"/>
    <m/>
    <m/>
    <x v="2"/>
    <s v="MN03"/>
    <s v="Central Harlem North-Polo Grounds"/>
    <n v="9"/>
    <n v="10037"/>
    <n v="110"/>
    <n v="228"/>
    <n v="1022800"/>
    <n v="1058276"/>
    <n v="1019200029"/>
    <n v="495"/>
    <s v="New York_x000a_(40.81468862790, -73.94095298910)"/>
  </r>
  <r>
    <n v="408"/>
    <n v="2"/>
    <s v="BX"/>
    <s v="Free"/>
    <x v="6"/>
    <s v="Grand Concourse"/>
    <s v="155 EAST 173 STREET"/>
    <n v="40.844001910000003"/>
    <n v="-73.910087140000002"/>
    <n v="1009127.26"/>
    <n v="246782.83"/>
    <s v="Library"/>
    <m/>
    <s v="Bronx"/>
    <s v="NYPL"/>
    <m/>
    <m/>
    <x v="1"/>
    <s v="BX41"/>
    <s v="Mount Hope"/>
    <n v="15"/>
    <n v="10457"/>
    <n v="204"/>
    <n v="22703"/>
    <n v="2022703"/>
    <n v="2007870"/>
    <n v="2028240034"/>
    <n v="496"/>
    <s v="Bronx_x000a_(40.84400191180, -73.91008714450)"/>
  </r>
  <r>
    <n v="409"/>
    <n v="3"/>
    <s v="BK"/>
    <s v="Free"/>
    <x v="7"/>
    <s v="Paerdegat - Brooklyn Public Library"/>
    <s v="850 EAST 59 STREET"/>
    <n v="40.632636990000002"/>
    <n v="-73.919984880000001"/>
    <n v="1006459.07"/>
    <n v="169773.24"/>
    <s v="Library"/>
    <m/>
    <s v="Brooklyn"/>
    <s v="BPLUNWIRED"/>
    <m/>
    <m/>
    <x v="0"/>
    <s v="BK58"/>
    <s v="Flatlands"/>
    <n v="46"/>
    <n v="11234"/>
    <n v="318"/>
    <n v="722"/>
    <n v="3072200"/>
    <n v="3214944"/>
    <n v="3077620053"/>
    <n v="497"/>
    <s v="Brooklyn_x000a_(40.63263699300, -73.91998488080)"/>
  </r>
  <r>
    <n v="410"/>
    <n v="2"/>
    <s v="BX"/>
    <s v="Free"/>
    <x v="6"/>
    <s v="Eastchester"/>
    <s v="1385 EAST GUNHILL ROAD"/>
    <n v="40.870139700000003"/>
    <n v="-73.845064280000003"/>
    <n v="1027101.04"/>
    <n v="256330.96"/>
    <s v="Library"/>
    <m/>
    <s v="Bronx"/>
    <s v="NYPL"/>
    <m/>
    <m/>
    <x v="1"/>
    <s v="BX03"/>
    <s v="Eastchester-Edenwald-Baychester"/>
    <n v="12"/>
    <n v="10469"/>
    <n v="212"/>
    <n v="358"/>
    <n v="2035800"/>
    <n v="2061767"/>
    <n v="2047620022"/>
    <n v="498"/>
    <s v="Bronx_x000a_(40.87013970300, -73.84506427530)"/>
  </r>
  <r>
    <n v="411"/>
    <n v="5"/>
    <s v="SI"/>
    <s v="Free"/>
    <x v="6"/>
    <s v="New Dorp"/>
    <s v="309 NEW DORP LANE"/>
    <n v="40.571931849999999"/>
    <n v="-74.111958150000007"/>
    <n v="953146.53"/>
    <n v="147666.51999999999"/>
    <s v="Library"/>
    <m/>
    <s v="Staten Island"/>
    <s v="NYPL"/>
    <m/>
    <m/>
    <x v="4"/>
    <s v="SI45"/>
    <s v="New Dorp-Midland Beach"/>
    <n v="50"/>
    <n v="10306"/>
    <n v="502"/>
    <n v="122"/>
    <n v="5012200"/>
    <n v="5052750"/>
    <n v="5036430005"/>
    <n v="499"/>
    <s v="Staten Island_x000a_(40.57193184840, -74.11195814750)"/>
  </r>
  <r>
    <n v="412"/>
    <n v="2"/>
    <s v="BX"/>
    <s v="Free"/>
    <x v="6"/>
    <s v="Wakefield"/>
    <s v="4100 LOWERRE PLACE"/>
    <n v="40.891085070000003"/>
    <n v="-73.859581239999997"/>
    <n v="1023073.81"/>
    <n v="263955.40999999997"/>
    <s v="Library"/>
    <m/>
    <s v="Bronx"/>
    <s v="NYPL"/>
    <m/>
    <m/>
    <x v="1"/>
    <s v="BX44"/>
    <s v="Williamsbridge-Olinville"/>
    <n v="12"/>
    <n v="10466"/>
    <n v="212"/>
    <n v="420"/>
    <n v="2042000"/>
    <n v="2063175"/>
    <n v="2048320020"/>
    <n v="500"/>
    <s v="Bronx_x000a_(40.89108506540, -73.85958124410)"/>
  </r>
  <r>
    <n v="413"/>
    <n v="3"/>
    <s v="BK"/>
    <s v="Free"/>
    <x v="7"/>
    <s v="Mill Basin - Brooklyn Public Library"/>
    <s v="2385 RALPH AVENUE"/>
    <n v="40.619868420000003"/>
    <n v="-73.917021210000001"/>
    <n v="1007286.08"/>
    <n v="165122.07"/>
    <s v="Library"/>
    <m/>
    <s v="Brooklyn"/>
    <s v="BPLUNWIRED"/>
    <m/>
    <m/>
    <x v="0"/>
    <s v="BK45"/>
    <s v="Georgetown-Marine Park-Bergen Beach-Mill Basin"/>
    <n v="46"/>
    <n v="11234"/>
    <n v="318"/>
    <n v="69602"/>
    <n v="3069602"/>
    <n v="3235910"/>
    <n v="3083630009"/>
    <n v="501"/>
    <s v="Brooklyn_x000a_(40.61986842100, -73.91702120710)"/>
  </r>
  <r>
    <n v="414"/>
    <n v="5"/>
    <s v="SI"/>
    <s v="Free"/>
    <x v="6"/>
    <s v="West New Brighton"/>
    <s v="976 CASTLETON AVENUE"/>
    <n v="40.634508940000003"/>
    <n v="-74.11482187"/>
    <n v="952380.83"/>
    <n v="170465.98"/>
    <s v="Library"/>
    <m/>
    <s v="Staten Island"/>
    <s v="NYPL"/>
    <m/>
    <m/>
    <x v="4"/>
    <s v="SI35"/>
    <s v="New Brighton-Silver Lake"/>
    <n v="49"/>
    <n v="10310"/>
    <n v="501"/>
    <n v="105"/>
    <n v="5010500"/>
    <n v="5004936"/>
    <n v="5001780115"/>
    <n v="502"/>
    <s v="Staten Island_x000a_(40.63450894230, -74.11482187340)"/>
  </r>
  <r>
    <n v="415"/>
    <n v="1"/>
    <s v="MN"/>
    <s v="Free"/>
    <x v="6"/>
    <s v="Kips Bay"/>
    <s v="446 THIRD AVENUE"/>
    <n v="40.743822629999997"/>
    <n v="-73.979907650000001"/>
    <n v="989817.56"/>
    <n v="210271.91"/>
    <s v="Library"/>
    <m/>
    <s v="New York"/>
    <s v="NYPL"/>
    <m/>
    <m/>
    <x v="2"/>
    <s v="MN20"/>
    <s v="Murray Hill-Kips Bay"/>
    <n v="2"/>
    <n v="10016"/>
    <n v="106"/>
    <n v="72"/>
    <n v="1007200"/>
    <n v="1018325"/>
    <n v="1008860051"/>
    <n v="503"/>
    <s v="New York_x000a_(40.74382262980, -73.97990765440)"/>
  </r>
  <r>
    <n v="416"/>
    <n v="1"/>
    <s v="MN"/>
    <s v="Free"/>
    <x v="6"/>
    <s v="Andrew Heiskell Braille &amp; Talking Book Library"/>
    <s v="40 WEST 20 STREET"/>
    <n v="40.740465460000003"/>
    <n v="-73.993356910000003"/>
    <n v="986090.88"/>
    <n v="209048.22"/>
    <s v="Library"/>
    <m/>
    <s v="New York"/>
    <s v="NYPL"/>
    <m/>
    <m/>
    <x v="2"/>
    <s v="MN13"/>
    <s v="Hudson Yards-Chelsea-Flatiron-Union Square"/>
    <n v="3"/>
    <n v="10011"/>
    <n v="105"/>
    <n v="54"/>
    <n v="1005400"/>
    <n v="1076145"/>
    <n v="1008217501"/>
    <n v="504"/>
    <s v="New York_x000a_(40.74046545560, -73.99335691120)"/>
  </r>
  <r>
    <n v="417"/>
    <n v="2"/>
    <s v="BX"/>
    <s v="Free"/>
    <x v="6"/>
    <s v="Jerome Park"/>
    <s v="118 EAMES PLACE"/>
    <n v="40.869039389999998"/>
    <n v="-73.901193789999994"/>
    <n v="1011577.59"/>
    <n v="255907.59"/>
    <s v="Library"/>
    <m/>
    <s v="Bronx"/>
    <s v="NYPL"/>
    <m/>
    <m/>
    <x v="1"/>
    <s v="BX28"/>
    <s v="Van Cortlandt Village"/>
    <n v="14"/>
    <n v="10468"/>
    <n v="208"/>
    <n v="26701"/>
    <n v="2026701"/>
    <n v="2015263"/>
    <n v="2032480070"/>
    <n v="505"/>
    <s v="Bronx_x000a_(40.86903939290, -73.90119379160)"/>
  </r>
  <r>
    <n v="418"/>
    <n v="4"/>
    <s v="QU"/>
    <s v="Free"/>
    <x v="8"/>
    <s v="Broadway"/>
    <s v="40-20 BROADWAY"/>
    <n v="40.758529269999997"/>
    <n v="-73.918623319999995"/>
    <n v="1006794.38"/>
    <n v="215639.85"/>
    <s v="Library"/>
    <m/>
    <s v="Long Island City"/>
    <s v="QBPL_WIRELESS"/>
    <m/>
    <m/>
    <x v="3"/>
    <s v="QN70"/>
    <s v="Astoria"/>
    <n v="26"/>
    <n v="11103"/>
    <n v="401"/>
    <n v="157"/>
    <n v="4015700"/>
    <n v="4011018"/>
    <n v="4006760050"/>
    <n v="506"/>
    <s v="Long Island City_x000a_(40.75852926700, -73.91862332040)"/>
  </r>
  <r>
    <n v="419"/>
    <n v="4"/>
    <s v="QU"/>
    <s v="Free"/>
    <x v="8"/>
    <s v="Central Adult Learning Center"/>
    <s v="91-14 MERRICK BOULEVARD"/>
    <n v="40.70596209"/>
    <n v="-73.794407530000001"/>
    <n v="1041251.7"/>
    <n v="196544.4"/>
    <s v="Library"/>
    <m/>
    <s v="Jamaica"/>
    <s v="QBPL_WIRELESS"/>
    <m/>
    <m/>
    <x v="3"/>
    <s v="QN61"/>
    <s v="Jamaica"/>
    <n v="27"/>
    <n v="11432"/>
    <n v="412"/>
    <n v="460"/>
    <n v="4046000"/>
    <n v="4209597"/>
    <n v="4097950001"/>
    <n v="508"/>
    <s v="Jamaica_x000a_(40.70596209380, -73.79440753070)"/>
  </r>
  <r>
    <n v="420"/>
    <n v="5"/>
    <s v="SI"/>
    <s v="Free"/>
    <x v="6"/>
    <s v="Great Kills"/>
    <s v="56 GIFFORDS LANE"/>
    <n v="40.552423259999998"/>
    <n v="-74.151111639999996"/>
    <n v="942256.91"/>
    <n v="140575.42000000001"/>
    <s v="Library"/>
    <m/>
    <s v="Staten Island"/>
    <s v="NYPL"/>
    <m/>
    <m/>
    <x v="4"/>
    <s v="SI54"/>
    <s v="Great Kills"/>
    <n v="51"/>
    <n v="10308"/>
    <n v="503"/>
    <n v="14604"/>
    <n v="5014604"/>
    <n v="5070285"/>
    <n v="5054360019"/>
    <n v="509"/>
    <s v="Staten Island_x000a_(40.55242326280, -74.15111164310)"/>
  </r>
  <r>
    <n v="421"/>
    <n v="1"/>
    <s v="MN"/>
    <s v="Free"/>
    <x v="6"/>
    <s v="New Amsterdam"/>
    <s v="9 MURRAY STREET"/>
    <n v="40.713606519999999"/>
    <n v="-74.007861669999997"/>
    <n v="982070.55"/>
    <n v="199262.7"/>
    <s v="Library"/>
    <m/>
    <s v="New York"/>
    <s v="NYPL"/>
    <m/>
    <m/>
    <x v="2"/>
    <s v="MN24"/>
    <s v="SoHo-TriBeCa-Civic Center-Little Italy"/>
    <n v="1"/>
    <n v="10007"/>
    <n v="101"/>
    <n v="21"/>
    <n v="1002100"/>
    <n v="1001446"/>
    <n v="1001347503"/>
    <n v="510"/>
    <s v="New York_x000a_(40.71360651530, -74.00786167240)"/>
  </r>
  <r>
    <n v="422"/>
    <n v="1"/>
    <s v="MN"/>
    <s v="Free"/>
    <x v="6"/>
    <s v="Hamilton Fish Park"/>
    <s v="415 EAST HOUSTON STREET"/>
    <n v="40.719397280000003"/>
    <n v="-73.979605599999999"/>
    <n v="989903.33"/>
    <n v="201373.01"/>
    <s v="Library"/>
    <m/>
    <s v="New York"/>
    <s v="NYPL"/>
    <m/>
    <m/>
    <x v="2"/>
    <s v="MN28"/>
    <s v="Lower East Side"/>
    <n v="2"/>
    <n v="10002"/>
    <n v="103"/>
    <n v="2201"/>
    <n v="1002201"/>
    <n v="1004070"/>
    <n v="1003350001"/>
    <n v="511"/>
    <s v="New York_x000a_(40.71939728380, -73.97960559590)"/>
  </r>
  <r>
    <n v="423"/>
    <n v="2"/>
    <s v="BX"/>
    <s v="Free"/>
    <x v="6"/>
    <s v="Hunt's Point"/>
    <s v="877 SOUTHERN BOULEVARD"/>
    <n v="40.818687400000002"/>
    <n v="-73.894135640000002"/>
    <n v="1013551.89"/>
    <n v="237564.76"/>
    <s v="Library"/>
    <m/>
    <s v="Bronx"/>
    <s v="NYPL"/>
    <m/>
    <m/>
    <x v="1"/>
    <s v="BX27"/>
    <s v="Hunts Point"/>
    <n v="17"/>
    <n v="10459"/>
    <n v="202"/>
    <n v="89"/>
    <n v="2008900"/>
    <n v="2005755"/>
    <n v="2027220063"/>
    <n v="512"/>
    <s v="Bronx_x000a_(40.81868740330, -73.89413564330)"/>
  </r>
  <r>
    <n v="424"/>
    <n v="2"/>
    <s v="BX"/>
    <s v="Free"/>
    <x v="6"/>
    <s v="Allerton"/>
    <s v="2740 BARNES AVENUE"/>
    <n v="40.866804430000002"/>
    <n v="-73.863222480000005"/>
    <n v="1022080.87"/>
    <n v="255107.42"/>
    <s v="Library"/>
    <m/>
    <s v="Bronx"/>
    <s v="NYPL"/>
    <m/>
    <m/>
    <x v="1"/>
    <s v="BX07"/>
    <s v="Bronxdale"/>
    <n v="13"/>
    <n v="10467"/>
    <n v="211"/>
    <n v="340"/>
    <n v="2034000"/>
    <n v="2053752"/>
    <n v="2045130016"/>
    <n v="513"/>
    <s v="Bronx_x000a_(40.86680442900, -73.86322248480)"/>
  </r>
  <r>
    <n v="425"/>
    <n v="4"/>
    <s v="QU"/>
    <s v="Free"/>
    <x v="8"/>
    <s v="Bayside"/>
    <s v="214-20 NORTHERN BOULEVARD"/>
    <n v="40.76012558"/>
    <n v="-73.768361979999995"/>
    <n v="1048420.78"/>
    <n v="216295.81"/>
    <s v="Library"/>
    <m/>
    <s v="Bayside"/>
    <s v="QBPL_WIRELESS"/>
    <m/>
    <m/>
    <x v="3"/>
    <s v="QN46"/>
    <s v="Bayside-Bayside Hills"/>
    <n v="19"/>
    <n v="11361"/>
    <n v="411"/>
    <n v="1471"/>
    <n v="4147100"/>
    <n v="4157389"/>
    <n v="4073330215"/>
    <n v="515"/>
    <s v="Bayside_x000a_(40.76012558120, -73.76836198070)"/>
  </r>
  <r>
    <n v="426"/>
    <n v="4"/>
    <s v="QU"/>
    <s v="Free"/>
    <x v="8"/>
    <s v="Seaside"/>
    <s v="116-15 ROCKAWAY BEACH BOULEVARD"/>
    <n v="40.579390869999997"/>
    <n v="-73.837735600000002"/>
    <n v="1029324.18"/>
    <n v="150405.9"/>
    <s v="Library"/>
    <m/>
    <s v="Rockaway Park"/>
    <s v="QBPL_WIRELESS"/>
    <m/>
    <m/>
    <x v="3"/>
    <s v="QN10"/>
    <s v="Breezy Point-Belle Harbor-Rockaway Park-Broad Channel"/>
    <n v="32"/>
    <n v="11694"/>
    <n v="414"/>
    <n v="93402"/>
    <n v="4093402"/>
    <n v="4304786"/>
    <n v="4162260001"/>
    <n v="516"/>
    <s v="Rockaway Park_x000a_(40.57939087220, -73.83773560280)"/>
  </r>
  <r>
    <n v="427"/>
    <n v="3"/>
    <s v="BK"/>
    <s v="Free"/>
    <x v="7"/>
    <s v="Coney Island - Brooklyn Public Library"/>
    <s v="1901 MERMAID AVENUE"/>
    <n v="40.576637779999999"/>
    <n v="-73.986061989999996"/>
    <n v="988121.89"/>
    <n v="149361.44"/>
    <s v="Library"/>
    <m/>
    <s v="Brooklyn"/>
    <s v="BPLUNWIRED"/>
    <m/>
    <m/>
    <x v="0"/>
    <s v="BK21"/>
    <s v="Seagate-Coney Island"/>
    <n v="47"/>
    <n v="11224"/>
    <n v="313"/>
    <n v="326"/>
    <n v="3032600"/>
    <n v="3189001"/>
    <n v="3070190043"/>
    <n v="517"/>
    <s v="Brooklyn_x000a_(40.57663777610, -73.98606199260)"/>
  </r>
  <r>
    <n v="428"/>
    <n v="1"/>
    <s v="MN"/>
    <s v="Free"/>
    <x v="6"/>
    <s v="Macomb's Bridge"/>
    <s v="2650 ADAM CLAYTON POWELL JR BOULEVARD"/>
    <n v="40.826567079999997"/>
    <n v="-73.935939590000004"/>
    <n v="1001979"/>
    <n v="240424.38"/>
    <s v="Library"/>
    <m/>
    <s v="New York"/>
    <s v="NYPL"/>
    <m/>
    <m/>
    <x v="2"/>
    <s v="MN03"/>
    <s v="Central Harlem North-Polo Grounds"/>
    <n v="9"/>
    <n v="10039"/>
    <n v="110"/>
    <n v="236"/>
    <n v="1023600"/>
    <n v="1084156"/>
    <n v="1020370011"/>
    <n v="518"/>
    <s v="New York_x000a_(40.82656708010, -73.93593958840)"/>
  </r>
  <r>
    <n v="429"/>
    <n v="4"/>
    <s v="QU"/>
    <s v="Free"/>
    <x v="8"/>
    <s v="Long Island City"/>
    <s v="37-44 21 STREET"/>
    <n v="40.757803430000003"/>
    <n v="-73.939309300000005"/>
    <n v="1001063.77"/>
    <n v="215370.75"/>
    <s v="Library"/>
    <m/>
    <s v="Long Island City"/>
    <s v="QBPL_WIRELESS"/>
    <m/>
    <m/>
    <x v="3"/>
    <s v="QN68"/>
    <s v="Queensbridge-Ravenswood-Long Island City"/>
    <n v="26"/>
    <n v="11101"/>
    <n v="401"/>
    <n v="43"/>
    <n v="4004300"/>
    <n v="4463561"/>
    <n v="4003630001"/>
    <n v="519"/>
    <s v="Long Island City_x000a_(40.75780342800, -73.93930930200)"/>
  </r>
  <r>
    <n v="430"/>
    <n v="2"/>
    <s v="BX"/>
    <s v="Free"/>
    <x v="6"/>
    <s v="Bronx Library Center"/>
    <s v="310 East Kingsbridge Road"/>
    <n v="40.862980610000001"/>
    <n v="-73.894502889999998"/>
    <n v="1013430.81"/>
    <n v="253702.29"/>
    <s v="Library"/>
    <m/>
    <s v="Bronx"/>
    <s v="NYPL"/>
    <m/>
    <m/>
    <x v="1"/>
    <s v="BX05"/>
    <s v="Bedford Park-Fordham North"/>
    <n v="15"/>
    <n v="10458"/>
    <n v="207"/>
    <n v="39901"/>
    <n v="2039901"/>
    <n v="2116006"/>
    <n v="2031540083"/>
    <n v="520"/>
    <s v="Bronx_x000a_(40.86298060520, -73.89450288650)"/>
  </r>
  <r>
    <n v="431"/>
    <n v="2"/>
    <s v="BX"/>
    <s v="Free"/>
    <x v="6"/>
    <s v="Morris Park"/>
    <s v="985 MORRIS PARK AVENUE"/>
    <n v="40.848029109999999"/>
    <n v="-73.856957850000001"/>
    <n v="1023824.76"/>
    <n v="248269.63"/>
    <s v="Library"/>
    <m/>
    <s v="Bronx"/>
    <s v="NYPL"/>
    <m/>
    <m/>
    <x v="1"/>
    <s v="BX37"/>
    <s v="Van Nest-Morris Park-Westchester Square"/>
    <n v="13"/>
    <n v="10462"/>
    <n v="211"/>
    <n v="252"/>
    <n v="2025200"/>
    <n v="2045398"/>
    <n v="2041260040"/>
    <n v="521"/>
    <s v="Bronx_x000a_(40.84802911010, -73.85695785380)"/>
  </r>
  <r>
    <n v="432"/>
    <n v="1"/>
    <s v="MN"/>
    <s v="Free"/>
    <x v="6"/>
    <s v="Mulberry Street"/>
    <s v="10 Jersey Street"/>
    <n v="40.724096359999997"/>
    <n v="-73.995698989999994"/>
    <n v="985442.16"/>
    <n v="203084.4"/>
    <s v="Library"/>
    <m/>
    <s v="New York"/>
    <s v="NYPL"/>
    <m/>
    <m/>
    <x v="2"/>
    <s v="MN24"/>
    <s v="SoHo-TriBeCa-Civic Center-Little Italy"/>
    <n v="1"/>
    <n v="10012"/>
    <n v="102"/>
    <n v="43"/>
    <n v="1004300"/>
    <n v="1007931"/>
    <n v="1005107501"/>
    <n v="522"/>
    <s v="New York_x000a_(40.72409636090, -73.99569899300)"/>
  </r>
  <r>
    <n v="433"/>
    <n v="1"/>
    <s v="MN"/>
    <s v="Free"/>
    <x v="6"/>
    <s v="Grand Central"/>
    <s v="135 EAST 46 STREET"/>
    <n v="40.754067880000001"/>
    <n v="-73.973567720000005"/>
    <n v="991573.22"/>
    <n v="214005.05"/>
    <s v="Library"/>
    <m/>
    <s v="New York"/>
    <s v="NYPL"/>
    <m/>
    <m/>
    <x v="2"/>
    <s v="MN19"/>
    <s v="Turtle Bay-East Midtown"/>
    <n v="4"/>
    <n v="10017"/>
    <n v="106"/>
    <n v="92"/>
    <n v="1009200"/>
    <n v="1036206"/>
    <n v="1013010023"/>
    <n v="523"/>
    <s v="New York_x000a_(40.75406787560, -73.97356771680)"/>
  </r>
  <r>
    <n v="434"/>
    <n v="1"/>
    <s v="MN"/>
    <s v="Free"/>
    <x v="9"/>
    <n v="13"/>
    <s v="1-17 Gouverneur Lane, New York, NY 10005, USA"/>
    <n v="40.704101600000001"/>
    <n v="-74.007698099999999"/>
    <n v="982115.6"/>
    <n v="195799.77"/>
    <s v="Outdoor"/>
    <m/>
    <s v="New York"/>
    <s v="#DwtwnAllianceFreeWiFi"/>
    <m/>
    <m/>
    <x v="2"/>
    <s v="MN25"/>
    <s v="Battery Park City-Lower Manhattan"/>
    <n v="1"/>
    <n v="10005"/>
    <n v="101"/>
    <n v="7"/>
    <n v="1000700"/>
    <n v="1000867"/>
    <n v="1000350001"/>
    <n v="524"/>
    <s v="New York_x000a_(40.70410159980, -74.00769810000)"/>
  </r>
  <r>
    <n v="435"/>
    <n v="1"/>
    <s v="MN"/>
    <s v="Free"/>
    <x v="9"/>
    <n v="14"/>
    <s v="42 South Street, New York, NY 10005, USA"/>
    <n v="40.703601800000001"/>
    <n v="-74.007499699999997"/>
    <n v="982170.59"/>
    <n v="195617.67"/>
    <s v="Outdoor"/>
    <m/>
    <s v="New York"/>
    <s v="#DwtwnAllianceFreeWiFi"/>
    <m/>
    <m/>
    <x v="2"/>
    <s v="MN25"/>
    <s v="Battery Park City-Lower Manhattan"/>
    <n v="1"/>
    <n v="10005"/>
    <n v="101"/>
    <n v="7"/>
    <n v="1000700"/>
    <n v="1000867"/>
    <n v="1000350001"/>
    <n v="525"/>
    <s v="New York_x000a_(40.70360180010, -74.00749969960)"/>
  </r>
  <r>
    <n v="436"/>
    <n v="1"/>
    <s v="MN"/>
    <s v="Free"/>
    <x v="9"/>
    <n v="15"/>
    <s v="29-43 Old Slip, New York, NY 10004, USA"/>
    <n v="40.703399699999999"/>
    <n v="-74.008399999999995"/>
    <n v="981920.96"/>
    <n v="195544.06"/>
    <s v="Outdoor"/>
    <m/>
    <s v="New York"/>
    <s v="#DwtwnAllianceFreeWiFi"/>
    <m/>
    <m/>
    <x v="2"/>
    <s v="MN25"/>
    <s v="Battery Park City-Lower Manhattan"/>
    <n v="1"/>
    <n v="10004"/>
    <n v="101"/>
    <n v="9"/>
    <n v="1000900"/>
    <n v="1083346"/>
    <n v="1000327501"/>
    <n v="526"/>
    <s v="New York_x000a_(40.70339970000, -74.00840000050)"/>
  </r>
  <r>
    <n v="437"/>
    <n v="1"/>
    <s v="MN"/>
    <s v="Free"/>
    <x v="9"/>
    <n v="16"/>
    <s v="13 Hanover Square, New York, NY 10004, USA"/>
    <n v="40.704101600000001"/>
    <n v="-74.009201000000004"/>
    <n v="981698.9"/>
    <n v="195799.81"/>
    <s v="Outdoor"/>
    <m/>
    <s v="New York"/>
    <s v="#DwtwnAllianceFreeWiFi"/>
    <m/>
    <m/>
    <x v="2"/>
    <s v="MN25"/>
    <s v="Battery Park City-Lower Manhattan"/>
    <n v="1"/>
    <n v="10004"/>
    <n v="101"/>
    <n v="9"/>
    <n v="1000900"/>
    <n v="1000855"/>
    <n v="1000300019"/>
    <n v="527"/>
    <s v="New York_x000a_(40.70410160020, -74.00920099960)"/>
  </r>
  <r>
    <n v="438"/>
    <n v="1"/>
    <s v="MN"/>
    <s v="Free"/>
    <x v="9"/>
    <n v="17"/>
    <s v="55 Water Street, New York, NY 10041, USA"/>
    <n v="40.703300499999997"/>
    <n v="-74.009300199999998"/>
    <n v="981671.36"/>
    <n v="195507.95"/>
    <s v="Outdoor"/>
    <m/>
    <s v="New York"/>
    <s v="#DwtwnAllianceFreeWiFi"/>
    <m/>
    <m/>
    <x v="2"/>
    <s v="MN25"/>
    <s v="Battery Park City-Lower Manhattan"/>
    <n v="1"/>
    <n v="10041"/>
    <n v="101"/>
    <n v="9"/>
    <n v="1000900"/>
    <n v="1083346"/>
    <n v="1000327501"/>
    <n v="528"/>
    <s v="New York_x000a_(40.70330049980, -74.00930020020)"/>
  </r>
  <r>
    <n v="439"/>
    <n v="1"/>
    <s v="MN"/>
    <s v="Free"/>
    <x v="9"/>
    <n v="18"/>
    <s v="55 Water Street, New York, NY 10041, USA"/>
    <n v="40.702899899999998"/>
    <n v="-74.009597799999995"/>
    <n v="981588.83"/>
    <n v="195362"/>
    <s v="Outdoor"/>
    <m/>
    <s v="New York"/>
    <s v="#DwtwnAllianceFreeWiFi"/>
    <m/>
    <m/>
    <x v="2"/>
    <s v="MN25"/>
    <s v="Battery Park City-Lower Manhattan"/>
    <n v="1"/>
    <n v="10041"/>
    <n v="101"/>
    <n v="9"/>
    <n v="1000900"/>
    <n v="1083346"/>
    <n v="1000327501"/>
    <n v="529"/>
    <s v="New York_x000a_(40.70289989980, -74.00959780020)"/>
  </r>
  <r>
    <n v="440"/>
    <n v="1"/>
    <s v="MN"/>
    <s v="Free"/>
    <x v="9"/>
    <n v="19"/>
    <s v="55 Water Street, New York, NY 10041, USA"/>
    <n v="40.702800799999999"/>
    <n v="-74.009498600000001"/>
    <n v="981616.33"/>
    <n v="195325.9"/>
    <s v="Outdoor"/>
    <m/>
    <s v="New York"/>
    <s v="#DwtwnAllianceFreeWiFi"/>
    <m/>
    <m/>
    <x v="2"/>
    <s v="MN25"/>
    <s v="Battery Park City-Lower Manhattan"/>
    <n v="1"/>
    <n v="10041"/>
    <n v="101"/>
    <n v="9"/>
    <n v="1000900"/>
    <n v="1083346"/>
    <n v="1000327501"/>
    <n v="530"/>
    <s v="New York_x000a_(40.70280080040, -74.00949859980)"/>
  </r>
  <r>
    <n v="441"/>
    <n v="1"/>
    <s v="MN"/>
    <s v="Free"/>
    <x v="9"/>
    <n v="20"/>
    <s v="23-39 Water Street, New York, NY 10004, USA"/>
    <n v="40.703098300000001"/>
    <n v="-74.0106964"/>
    <n v="981284.23"/>
    <n v="195434.32"/>
    <s v="Outdoor"/>
    <m/>
    <s v="New York"/>
    <s v="#DwtwnAllianceFreeWiFi"/>
    <m/>
    <m/>
    <x v="2"/>
    <s v="MN25"/>
    <s v="Battery Park City-Lower Manhattan"/>
    <n v="1"/>
    <n v="10004"/>
    <n v="101"/>
    <n v="9"/>
    <n v="1000900"/>
    <n v="1000007"/>
    <n v="1000050010"/>
    <n v="531"/>
    <s v="New York_x000a_(40.70309830010, -74.01069639960)"/>
  </r>
  <r>
    <n v="442"/>
    <n v="1"/>
    <s v="MN"/>
    <s v="Free"/>
    <x v="9"/>
    <n v="21"/>
    <s v="77 Whitehall Street, New York, NY 10004, USA"/>
    <n v="40.702300999999999"/>
    <n v="-74.012603799999994"/>
    <n v="980755.33"/>
    <n v="195143.91"/>
    <s v="Outdoor"/>
    <m/>
    <s v="New York"/>
    <s v="#DwtwnAllianceFreeWiFi"/>
    <m/>
    <m/>
    <x v="2"/>
    <s v="MN25"/>
    <s v="Battery Park City-Lower Manhattan"/>
    <n v="1"/>
    <n v="10004"/>
    <n v="101"/>
    <n v="9"/>
    <n v="1000900"/>
    <n v="0"/>
    <n v="1000040001"/>
    <n v="532"/>
    <s v="New York_x000a_(40.70230100010, -74.01260380010)"/>
  </r>
  <r>
    <n v="443"/>
    <n v="1"/>
    <s v="MN"/>
    <s v="Free"/>
    <x v="9"/>
    <n v="22"/>
    <s v="83-85 Whitehall Street, New York, NY 10004, USA"/>
    <n v="40.701900500000001"/>
    <n v="-74.012496900000002"/>
    <n v="980784.95"/>
    <n v="194997.99"/>
    <s v="Outdoor"/>
    <m/>
    <s v="New York"/>
    <s v="#DwtwnAllianceFreeWiFi"/>
    <m/>
    <m/>
    <x v="2"/>
    <s v="MN25"/>
    <s v="Battery Park City-Lower Manhattan"/>
    <n v="1"/>
    <n v="10004"/>
    <n v="101"/>
    <n v="9"/>
    <n v="1000900"/>
    <n v="0"/>
    <n v="1000040001"/>
    <n v="533"/>
    <s v="New York_x000a_(40.70190050010, -74.01249690050)"/>
  </r>
  <r>
    <n v="444"/>
    <n v="1"/>
    <s v="MN"/>
    <s v="Free"/>
    <x v="9"/>
    <n v="23"/>
    <s v="Downtown Manhattan Heliport, 6 East River Piers, New York, USA"/>
    <n v="40.701599100000003"/>
    <n v="-74.009300199999998"/>
    <n v="981671.29"/>
    <n v="194888.08"/>
    <s v="Outdoor"/>
    <m/>
    <s v="New York"/>
    <s v="#DwtwnAllianceFreeWiFi"/>
    <m/>
    <m/>
    <x v="2"/>
    <s v="MN25"/>
    <s v="Battery Park City-Lower Manhattan"/>
    <n v="1"/>
    <n v="10004"/>
    <n v="101"/>
    <n v="9"/>
    <n v="1000900"/>
    <n v="1075697"/>
    <n v="1000020023"/>
    <n v="534"/>
    <s v="New York_x000a_(40.70159909980, -74.00930019950)"/>
  </r>
  <r>
    <n v="445"/>
    <n v="1"/>
    <s v="MN"/>
    <s v="Free"/>
    <x v="9"/>
    <n v="24"/>
    <s v="11-27 Canyon of Heroes, New York, NY 10004, USA"/>
    <n v="40.705100999999999"/>
    <n v="-74.013999900000002"/>
    <n v="980368.39"/>
    <n v="196164.1"/>
    <s v="Outdoor"/>
    <m/>
    <s v="New York"/>
    <s v="#DwtwnAllianceFreeWiFi"/>
    <m/>
    <m/>
    <x v="2"/>
    <s v="MN25"/>
    <s v="Battery Park City-Lower Manhattan"/>
    <n v="1"/>
    <n v="10004"/>
    <n v="101"/>
    <n v="13"/>
    <n v="1001300"/>
    <n v="1000044"/>
    <n v="1000130005"/>
    <n v="535"/>
    <s v="New York_x000a_(40.70510099960, -74.01399989970)"/>
  </r>
  <r>
    <n v="446"/>
    <n v="1"/>
    <s v="MN"/>
    <s v="Free"/>
    <x v="9"/>
    <n v="25"/>
    <s v="10-30 Broadway, New York, NY 10004, USA"/>
    <n v="40.705100999999999"/>
    <n v="-74.013900800000002"/>
    <n v="980395.87"/>
    <n v="196164.09"/>
    <s v="Outdoor"/>
    <m/>
    <s v="New York"/>
    <s v="#DwtwnAllianceFreeWiFi"/>
    <m/>
    <m/>
    <x v="2"/>
    <s v="MN25"/>
    <s v="Battery Park City-Lower Manhattan"/>
    <n v="1"/>
    <n v="10004"/>
    <n v="101"/>
    <n v="9"/>
    <n v="1000900"/>
    <n v="1000811"/>
    <n v="1000220013"/>
    <n v="536"/>
    <s v="New York_x000a_(40.70510099990, -74.01390080010)"/>
  </r>
  <r>
    <n v="447"/>
    <n v="1"/>
    <s v="MN"/>
    <s v="Free"/>
    <x v="9"/>
    <n v="26"/>
    <s v="2-8 Coenties Alley, New York, NY 10004, USA"/>
    <n v="40.704101600000001"/>
    <n v="-74.010597200000007"/>
    <n v="981311.78"/>
    <n v="195799.85"/>
    <s v="Outdoor"/>
    <m/>
    <s v="New York"/>
    <s v="#DwtwnAllianceFreeWiFi"/>
    <m/>
    <m/>
    <x v="2"/>
    <s v="MN25"/>
    <s v="Battery Park City-Lower Manhattan"/>
    <n v="1"/>
    <n v="10004"/>
    <n v="101"/>
    <n v="9"/>
    <n v="1000900"/>
    <n v="0"/>
    <n v="1000290019"/>
    <n v="537"/>
    <s v="New York_x000a_(40.70410159990, -74.01059719970)"/>
  </r>
  <r>
    <n v="448"/>
    <n v="1"/>
    <s v="MN"/>
    <s v="Free"/>
    <x v="9"/>
    <n v="27"/>
    <s v="79 Pearl Street, New York, NY 10004, USA"/>
    <n v="40.703899399999997"/>
    <n v="-74.010398899999998"/>
    <n v="981366.75"/>
    <n v="195726.18"/>
    <s v="Outdoor"/>
    <m/>
    <s v="New York"/>
    <s v="#DwtwnAllianceFreeWiFi"/>
    <m/>
    <m/>
    <x v="2"/>
    <s v="MN25"/>
    <s v="Battery Park City-Lower Manhattan"/>
    <n v="1"/>
    <n v="10004"/>
    <n v="101"/>
    <n v="9"/>
    <n v="1000900"/>
    <n v="1000837"/>
    <n v="1000290023"/>
    <n v="538"/>
    <s v="New York_x000a_(40.70389940000, -74.01039889970)"/>
  </r>
  <r>
    <n v="449"/>
    <n v="1"/>
    <s v="MN"/>
    <s v="Free"/>
    <x v="9"/>
    <n v="28"/>
    <s v="95 Pearl Street, New York, NY 10004, USA"/>
    <n v="40.704399100000003"/>
    <n v="-74.010101300000002"/>
    <n v="981449.29"/>
    <n v="195908.22"/>
    <s v="Outdoor"/>
    <m/>
    <s v="New York"/>
    <s v="#DwtwnAllianceFreeWiFi"/>
    <m/>
    <m/>
    <x v="2"/>
    <s v="MN25"/>
    <s v="Battery Park City-Lower Manhattan"/>
    <n v="1"/>
    <n v="10004"/>
    <n v="101"/>
    <n v="9"/>
    <n v="1000900"/>
    <n v="1000841"/>
    <n v="1000297502"/>
    <n v="539"/>
    <s v="New York_x000a_(40.70439909970, -74.01010129970)"/>
  </r>
  <r>
    <n v="450"/>
    <n v="1"/>
    <s v="MN"/>
    <s v="Free"/>
    <x v="9"/>
    <n v="29"/>
    <s v="54 Stone Street, New York, NY 10004, USA"/>
    <n v="40.704299900000002"/>
    <n v="-74.010200499999996"/>
    <n v="981421.78"/>
    <n v="195872.09"/>
    <s v="Outdoor"/>
    <m/>
    <s v="New York"/>
    <s v="#DwtwnAllianceFreeWiFi"/>
    <m/>
    <m/>
    <x v="2"/>
    <s v="MN25"/>
    <s v="Battery Park City-Lower Manhattan"/>
    <n v="1"/>
    <n v="10004"/>
    <n v="101"/>
    <n v="9"/>
    <n v="1000900"/>
    <n v="1088620"/>
    <n v="1000297504"/>
    <n v="540"/>
    <s v="New York_x000a_(40.70429989960, -74.01020050030)"/>
  </r>
  <r>
    <n v="451"/>
    <n v="1"/>
    <s v="MN"/>
    <s v="Free"/>
    <x v="9"/>
    <n v="30"/>
    <s v="74 Broadway, New York, NY 10006, USA"/>
    <n v="40.707901"/>
    <n v="-74.0121994"/>
    <n v="980867.74"/>
    <n v="197184.15"/>
    <s v="Outdoor"/>
    <m/>
    <s v="New York"/>
    <s v="#DwtwnAllianceFreeWiFi"/>
    <m/>
    <m/>
    <x v="2"/>
    <s v="MN25"/>
    <s v="Battery Park City-Lower Manhattan"/>
    <n v="1"/>
    <n v="10004"/>
    <n v="101"/>
    <n v="7"/>
    <n v="1000700"/>
    <n v="1000815"/>
    <n v="1000230007"/>
    <n v="541"/>
    <s v="New York_x000a_(40.70790099960, -74.01219939940)"/>
  </r>
  <r>
    <n v="452"/>
    <n v="1"/>
    <s v="MN"/>
    <s v="Free"/>
    <x v="9"/>
    <n v="31"/>
    <s v="111 Greenwich Street, New York, NY 10006, USA"/>
    <n v="40.708698300000002"/>
    <n v="-74.013099699999998"/>
    <n v="980618.18"/>
    <n v="197474.66"/>
    <s v="Outdoor"/>
    <m/>
    <s v="New York"/>
    <s v="#DwtwnAllianceFreeWiFi"/>
    <m/>
    <m/>
    <x v="2"/>
    <s v="MN25"/>
    <s v="Battery Park City-Lower Manhattan"/>
    <n v="1"/>
    <n v="10006"/>
    <n v="101"/>
    <n v="13"/>
    <n v="1001300"/>
    <n v="1001033"/>
    <n v="1000510013"/>
    <n v="542"/>
    <s v="New York_x000a_(40.70869829970, -74.01309970030)"/>
  </r>
  <r>
    <n v="453"/>
    <n v="1"/>
    <s v="MN"/>
    <s v="Free"/>
    <x v="9"/>
    <n v="32"/>
    <s v="250 Greenwich Street, New York, NY 10007, USA"/>
    <n v="40.713001300000002"/>
    <n v="-74.011802700000004"/>
    <n v="980977.98"/>
    <n v="199042.32"/>
    <s v="Outdoor"/>
    <m/>
    <s v="New York"/>
    <s v="#DwtwnAllianceFreeWiFi"/>
    <m/>
    <m/>
    <x v="2"/>
    <s v="MN24"/>
    <s v="SoHo-TriBeCa-Civic Center-Little Italy"/>
    <n v="1"/>
    <n v="10007"/>
    <n v="101"/>
    <n v="21"/>
    <n v="1002100"/>
    <n v="1086510"/>
    <n v="1000840036"/>
    <n v="543"/>
    <s v="New York_x000a_(40.71300130040, -74.01180270040)"/>
  </r>
  <r>
    <n v="454"/>
    <n v="1"/>
    <s v="MN"/>
    <s v="Free"/>
    <x v="9"/>
    <n v="33"/>
    <s v="250 Greenwich Street, New York, NY 10007, USA"/>
    <n v="40.713298799999997"/>
    <n v="-74.011802700000004"/>
    <n v="980977.99"/>
    <n v="199150.71"/>
    <s v="Outdoor"/>
    <m/>
    <s v="New York"/>
    <s v="#DwtwnAllianceFreeWiFi"/>
    <m/>
    <m/>
    <x v="2"/>
    <s v="MN24"/>
    <s v="SoHo-TriBeCa-Civic Center-Little Italy"/>
    <n v="1"/>
    <n v="10007"/>
    <n v="101"/>
    <n v="21"/>
    <n v="1002100"/>
    <n v="1086510"/>
    <n v="1000840036"/>
    <n v="544"/>
    <s v="New York_x000a_(40.71329880030, -74.01180269980)"/>
  </r>
  <r>
    <n v="455"/>
    <n v="1"/>
    <s v="MN"/>
    <s v="Free"/>
    <x v="9"/>
    <n v="34"/>
    <s v="75 Broadway, New York, NY 10006, USA"/>
    <n v="40.708198500000002"/>
    <n v="-74.012100200000006"/>
    <n v="980895.26"/>
    <n v="197292.53"/>
    <s v="Outdoor"/>
    <m/>
    <s v="New York"/>
    <s v="#DwtwnAllianceFreeWiFi"/>
    <m/>
    <m/>
    <x v="2"/>
    <s v="MN25"/>
    <s v="Battery Park City-Lower Manhattan"/>
    <n v="1"/>
    <n v="10006"/>
    <n v="101"/>
    <n v="13"/>
    <n v="1001300"/>
    <n v="1001028"/>
    <n v="1000490001"/>
    <n v="545"/>
    <s v="New York_x000a_(40.70819850020, -74.01210020050)"/>
  </r>
  <r>
    <n v="456"/>
    <n v="1"/>
    <s v="MN"/>
    <s v="Free"/>
    <x v="9"/>
    <n v="35"/>
    <s v="75 Broadway, New York, NY 10006, USA"/>
    <n v="40.708099400000002"/>
    <n v="-74.011901899999998"/>
    <n v="980950.23"/>
    <n v="197256.42"/>
    <s v="Outdoor"/>
    <m/>
    <s v="New York"/>
    <s v="#DwtwnAllianceFreeWiFi"/>
    <m/>
    <m/>
    <x v="2"/>
    <s v="MN25"/>
    <s v="Battery Park City-Lower Manhattan"/>
    <n v="1"/>
    <n v="10006"/>
    <n v="101"/>
    <n v="13"/>
    <n v="1001300"/>
    <n v="1001028"/>
    <n v="1000490001"/>
    <n v="546"/>
    <s v="New York_x000a_(40.70809939980, -74.01190189980)"/>
  </r>
  <r>
    <n v="457"/>
    <n v="1"/>
    <s v="MN"/>
    <s v="Free"/>
    <x v="9"/>
    <n v="36"/>
    <s v="74 Broadway, New York, NY 10006, USA"/>
    <n v="40.708000200000001"/>
    <n v="-74.011802700000004"/>
    <n v="980977.73"/>
    <n v="197220.27"/>
    <s v="Outdoor"/>
    <m/>
    <s v="New York"/>
    <s v="#DwtwnAllianceFreeWiFi"/>
    <m/>
    <m/>
    <x v="2"/>
    <s v="MN25"/>
    <s v="Battery Park City-Lower Manhattan"/>
    <n v="1"/>
    <n v="10004"/>
    <n v="101"/>
    <n v="7"/>
    <n v="1000700"/>
    <n v="1000815"/>
    <n v="1000230007"/>
    <n v="547"/>
    <s v="New York_x000a_(40.70800019980, -74.01180270010)"/>
  </r>
  <r>
    <n v="458"/>
    <n v="5"/>
    <s v="SI"/>
    <s v="Limited Free"/>
    <x v="1"/>
    <s v="Clove Lakes Park - Stonehenge"/>
    <s v="Stonehenge building main lobby"/>
    <n v="40.618237000000001"/>
    <n v="-74.107213000000002"/>
    <n v="954485.44"/>
    <n v="164535.01"/>
    <s v="Indoor"/>
    <s v="3 free 10 min sessions"/>
    <s v="Staten Island"/>
    <s v="GuestWiFi"/>
    <n v="0"/>
    <m/>
    <x v="4"/>
    <s v="SI07"/>
    <s v="Westerleigh"/>
    <n v="49"/>
    <n v="10301"/>
    <n v="501"/>
    <n v="147"/>
    <n v="5014700"/>
    <n v="5141707"/>
    <n v="5003190001"/>
    <n v="548"/>
    <s v="Staten Island_x000a_(40.61823700000, -74.10721300000)"/>
  </r>
  <r>
    <n v="459"/>
    <n v="5"/>
    <s v="SI"/>
    <s v="Limited Free"/>
    <x v="1"/>
    <s v="Clove Lakes Park - Stonehenge"/>
    <s v="North Hallway Outside the Office"/>
    <n v="40.618237000000001"/>
    <n v="-74.107213000000002"/>
    <n v="954485.44"/>
    <n v="164535.01"/>
    <s v="Indoor"/>
    <s v="3 free 10 min sessions"/>
    <s v="Staten Island"/>
    <s v="GuestWiFi"/>
    <n v="0"/>
    <m/>
    <x v="4"/>
    <s v="SI07"/>
    <s v="Westerleigh"/>
    <n v="49"/>
    <n v="10301"/>
    <n v="501"/>
    <n v="147"/>
    <n v="5014700"/>
    <n v="5141707"/>
    <n v="5003190001"/>
    <n v="549"/>
    <s v="Staten Island_x000a_(40.61823700000, -74.10721300000)"/>
  </r>
  <r>
    <n v="460"/>
    <n v="5"/>
    <s v="SI"/>
    <s v="Limited Free"/>
    <x v="1"/>
    <s v="Clove Lakes Park - Stonehenge"/>
    <s v="South Hallway Outside the Office"/>
    <n v="40.618237000000001"/>
    <n v="-74.107213000000002"/>
    <n v="954485.44"/>
    <n v="164535.01"/>
    <s v="Indoor"/>
    <s v="3 free 10 min sessions"/>
    <s v="Staten Island"/>
    <s v="GuestWiFi"/>
    <n v="0"/>
    <m/>
    <x v="4"/>
    <s v="SI07"/>
    <s v="Westerleigh"/>
    <n v="49"/>
    <n v="10301"/>
    <n v="501"/>
    <n v="147"/>
    <n v="5014700"/>
    <n v="5141707"/>
    <n v="5003190001"/>
    <n v="550"/>
    <s v="Staten Island_x000a_(40.61823700000, -74.10721300000)"/>
  </r>
  <r>
    <n v="461"/>
    <n v="3"/>
    <s v="BK"/>
    <s v="Limited Free"/>
    <x v="1"/>
    <s v="Coffey Park"/>
    <s v="Open Seating"/>
    <n v="40.677193000000003"/>
    <n v="-74.008723000000003"/>
    <n v="981830.45"/>
    <n v="185996.2"/>
    <s v="Outdoor"/>
    <s v="3 free 10 min sessions"/>
    <s v="Brooklyn"/>
    <s v="GuestWiFi"/>
    <n v="0"/>
    <m/>
    <x v="0"/>
    <s v="BK33"/>
    <s v="Carroll Gardens-Columbia Street-Red Hook"/>
    <n v="38"/>
    <n v="11231"/>
    <n v="306"/>
    <n v="85"/>
    <n v="3008500"/>
    <n v="3008423"/>
    <n v="3005320001"/>
    <n v="551"/>
    <s v="Brooklyn_x000a_(40.67719300000, -74.00872300000)"/>
  </r>
  <r>
    <n v="462"/>
    <n v="1"/>
    <s v="MN"/>
    <s v="Free"/>
    <x v="10"/>
    <m/>
    <s v="3e 118th st_HCZ"/>
    <n v="40.801845999999998"/>
    <n v="-73.945137000000003"/>
    <n v="999439.22"/>
    <n v="231415.88"/>
    <s v="Outdoor"/>
    <m/>
    <s v="New York"/>
    <s v="Harlem Wi-Fi"/>
    <m/>
    <m/>
    <x v="2"/>
    <s v="MN34"/>
    <s v="East Harlem North"/>
    <n v="9"/>
    <n v="10035"/>
    <n v="111"/>
    <n v="184"/>
    <n v="1018400"/>
    <n v="0"/>
    <n v="0"/>
    <n v="552"/>
    <s v="New York_x000a_(40.80184600000, -73.94513700000)"/>
  </r>
  <r>
    <n v="463"/>
    <n v="1"/>
    <s v="MN"/>
    <s v="Free"/>
    <x v="10"/>
    <m/>
    <s v="35E125 unit 2"/>
    <n v="40.805973999999999"/>
    <n v="-73.941243999999998"/>
    <n v="1000516.01"/>
    <n v="232920.56"/>
    <s v="Outdoor"/>
    <m/>
    <s v="New York"/>
    <s v="Harlem Wi-Fi"/>
    <m/>
    <m/>
    <x v="2"/>
    <s v="MN34"/>
    <s v="East Harlem North"/>
    <n v="9"/>
    <n v="10035"/>
    <n v="111"/>
    <n v="198"/>
    <n v="1019800"/>
    <n v="0"/>
    <n v="0"/>
    <n v="553"/>
    <s v="New York_x000a_(40.80597400000, -73.94124400000)"/>
  </r>
  <r>
    <n v="464"/>
    <n v="1"/>
    <s v="MN"/>
    <s v="Free"/>
    <x v="10"/>
    <m/>
    <s v="35E125 unit 1"/>
    <n v="40.805971"/>
    <n v="-73.940566000000004"/>
    <n v="1000703.71"/>
    <n v="232919.59"/>
    <s v="Outdoor"/>
    <m/>
    <s v="New York"/>
    <s v="Harlem Wi-Fi"/>
    <m/>
    <m/>
    <x v="2"/>
    <s v="MN34"/>
    <s v="East Harlem North"/>
    <n v="9"/>
    <n v="10035"/>
    <n v="111"/>
    <n v="198"/>
    <n v="1019800"/>
    <n v="0"/>
    <n v="0"/>
    <n v="554"/>
    <s v="New York_x000a_(40.80597100000, -73.94056600000)"/>
  </r>
  <r>
    <n v="465"/>
    <n v="1"/>
    <s v="MN"/>
    <s v="Free"/>
    <x v="10"/>
    <m/>
    <s v="2491 Frederick Douglas Blvd._HCZ"/>
    <n v="40.815347000000003"/>
    <n v="-73.947575999999998"/>
    <n v="998761.02"/>
    <n v="236334.36"/>
    <s v="Outdoor"/>
    <m/>
    <s v="New York"/>
    <s v="Harlem Wi-Fi"/>
    <m/>
    <m/>
    <x v="2"/>
    <s v="MN03"/>
    <s v="Central Harlem North-Polo Grounds"/>
    <n v="9"/>
    <n v="10030"/>
    <n v="110"/>
    <n v="215"/>
    <n v="1021500"/>
    <n v="1059446"/>
    <n v="1019590001"/>
    <n v="555"/>
    <s v="New York_x000a_(40.81534700000, -73.94757600000)"/>
  </r>
  <r>
    <n v="466"/>
    <n v="1"/>
    <s v="MN"/>
    <s v="Free"/>
    <x v="10"/>
    <m/>
    <s v="245W129th"/>
    <n v="40.811568000000001"/>
    <n v="-73.946537000000006"/>
    <n v="999049.46"/>
    <n v="234957.71"/>
    <s v="Outdoor"/>
    <m/>
    <s v="New York"/>
    <s v="Harlem Wi-Fi"/>
    <m/>
    <m/>
    <x v="2"/>
    <s v="MN03"/>
    <s v="Central Harlem North-Polo Grounds"/>
    <n v="9"/>
    <n v="10027"/>
    <n v="110"/>
    <n v="224"/>
    <n v="1022400"/>
    <n v="0"/>
    <n v="0"/>
    <n v="556"/>
    <s v="New York_x000a_(40.81156800000, -73.94653700000)"/>
  </r>
  <r>
    <n v="467"/>
    <n v="1"/>
    <s v="MN"/>
    <s v="Free"/>
    <x v="10"/>
    <m/>
    <s v="23 West 124th Street_HCZ"/>
    <n v="40.806297000000001"/>
    <n v="-73.943911999999997"/>
    <n v="999777.33"/>
    <n v="233037.75"/>
    <s v="Outdoor"/>
    <m/>
    <s v="New York"/>
    <s v="Harlem Wi-Fi"/>
    <m/>
    <m/>
    <x v="2"/>
    <s v="MN11"/>
    <s v="Central Harlem South"/>
    <n v="9"/>
    <n v="10027"/>
    <n v="110"/>
    <n v="200"/>
    <n v="1020000"/>
    <n v="1053457"/>
    <n v="1017220025"/>
    <n v="558"/>
    <s v="New York_x000a_(40.80629700000, -73.94391200000)"/>
  </r>
  <r>
    <n v="468"/>
    <n v="1"/>
    <s v="MN"/>
    <s v="Free"/>
    <x v="10"/>
    <m/>
    <s v="2374 Frederick Douglas blvd"/>
    <n v="40.811684"/>
    <n v="-73.950041999999996"/>
    <n v="998079.19"/>
    <n v="234999.4"/>
    <s v="Outdoor"/>
    <m/>
    <s v="New York"/>
    <s v="Harlem Wi-Fi"/>
    <m/>
    <m/>
    <x v="2"/>
    <s v="MN03"/>
    <s v="Central Harlem North-Polo Grounds"/>
    <n v="9"/>
    <n v="10027"/>
    <n v="110"/>
    <n v="224"/>
    <n v="1022400"/>
    <n v="1081504"/>
    <n v="1019330001"/>
    <n v="559"/>
    <s v="New York_x000a_(40.81168400000, -73.95004200000)"/>
  </r>
  <r>
    <n v="469"/>
    <n v="1"/>
    <s v="MN"/>
    <s v="Free"/>
    <x v="10"/>
    <m/>
    <s v="2321ACP"/>
    <n v="40.815936000000001"/>
    <n v="-73.942971"/>
    <n v="1000035.55"/>
    <n v="236549.75"/>
    <s v="Outdoor"/>
    <m/>
    <s v="New York"/>
    <s v="Harlem Wi-Fi"/>
    <m/>
    <m/>
    <x v="2"/>
    <s v="MN03"/>
    <s v="Central Harlem North-Polo Grounds"/>
    <n v="9"/>
    <n v="10030"/>
    <n v="110"/>
    <n v="228"/>
    <n v="1022800"/>
    <n v="0"/>
    <n v="0"/>
    <n v="560"/>
    <s v="New York_x000a_(40.81593600000, -73.94297100000)"/>
  </r>
  <r>
    <n v="470"/>
    <n v="1"/>
    <s v="MN"/>
    <s v="Free"/>
    <x v="10"/>
    <m/>
    <s v="2201 5th Ave_NYCHA"/>
    <n v="40.812181000000002"/>
    <n v="-73.937833999999995"/>
    <n v="1001458.43"/>
    <n v="235182.64"/>
    <s v="Outdoor"/>
    <m/>
    <s v="New York"/>
    <s v="Harlem Wi-Fi"/>
    <m/>
    <m/>
    <x v="2"/>
    <s v="MN34"/>
    <s v="East Harlem North"/>
    <n v="9"/>
    <n v="10037"/>
    <n v="111"/>
    <n v="210"/>
    <n v="1021000"/>
    <n v="1081111"/>
    <n v="1017570001"/>
    <n v="561"/>
    <s v="New York_x000a_(40.81218100000, -73.93783400000)"/>
  </r>
  <r>
    <n v="471"/>
    <n v="1"/>
    <s v="MN"/>
    <s v="Free"/>
    <x v="10"/>
    <m/>
    <s v="2117 Frederick Douglas Blvd._TALH"/>
    <n v="40.803489999999996"/>
    <n v="-73.956093999999993"/>
    <n v="996405.39"/>
    <n v="232013.14"/>
    <s v="Outdoor"/>
    <m/>
    <s v="New York"/>
    <s v="Harlem Wi-Fi"/>
    <m/>
    <m/>
    <x v="2"/>
    <s v="MN11"/>
    <s v="Central Harlem South"/>
    <n v="9"/>
    <n v="10026"/>
    <n v="110"/>
    <n v="20102"/>
    <n v="1020102"/>
    <n v="1055836"/>
    <n v="1018480015"/>
    <n v="562"/>
    <s v="New York_x000a_(40.80349000000, -73.95609400000)"/>
  </r>
  <r>
    <n v="472"/>
    <n v="1"/>
    <s v="MN"/>
    <s v="Free"/>
    <x v="10"/>
    <m/>
    <s v="211 129Th Street_HCZ"/>
    <n v="40.812185999999997"/>
    <n v="-73.947954999999993"/>
    <n v="998656.8"/>
    <n v="235182.63"/>
    <s v="Outdoor"/>
    <m/>
    <s v="New York"/>
    <s v="Harlem Wi-Fi"/>
    <m/>
    <m/>
    <x v="2"/>
    <s v="MN03"/>
    <s v="Central Harlem North-Polo Grounds"/>
    <n v="9"/>
    <n v="10027"/>
    <n v="110"/>
    <n v="224"/>
    <n v="1022400"/>
    <n v="0"/>
    <n v="0"/>
    <n v="563"/>
    <s v="New York_x000a_(40.81218600000, -73.94795500000)"/>
  </r>
  <r>
    <n v="473"/>
    <n v="1"/>
    <s v="MN"/>
    <s v="Free"/>
    <x v="10"/>
    <m/>
    <s v="210 west 131st (new)"/>
    <n v="40.812598000000001"/>
    <n v="-73.946296000000004"/>
    <n v="999115.94"/>
    <n v="235333.02"/>
    <s v="Outdoor"/>
    <m/>
    <s v="New York"/>
    <s v="Harlem Wi-Fi"/>
    <m/>
    <m/>
    <x v="2"/>
    <s v="MN03"/>
    <s v="Central Harlem North-Polo Grounds"/>
    <n v="9"/>
    <n v="10027"/>
    <n v="110"/>
    <n v="224"/>
    <n v="1022400"/>
    <n v="1081515"/>
    <n v="1019330050"/>
    <n v="564"/>
    <s v="New York_x000a_(40.81259800000, -73.94629600000)"/>
  </r>
  <r>
    <n v="474"/>
    <n v="1"/>
    <s v="MN"/>
    <s v="Free"/>
    <x v="10"/>
    <m/>
    <s v="207 Lenox South"/>
    <n v="40.805058000000002"/>
    <n v="-73.947815000000006"/>
    <n v="998697.1"/>
    <n v="232585.68"/>
    <s v="Outdoor"/>
    <m/>
    <s v="New York"/>
    <s v="Harlem Wi-Fi"/>
    <m/>
    <m/>
    <x v="2"/>
    <s v="MN11"/>
    <s v="Central Harlem South"/>
    <n v="9"/>
    <n v="10027"/>
    <n v="110"/>
    <n v="220"/>
    <n v="1022000"/>
    <n v="1057633"/>
    <n v="1019050036"/>
    <n v="565"/>
    <s v="New York_x000a_(40.80505800000, -73.94781500000)"/>
  </r>
  <r>
    <n v="475"/>
    <n v="1"/>
    <s v="MN"/>
    <s v="Free"/>
    <x v="10"/>
    <m/>
    <s v="207 Lenox North"/>
    <n v="40.805228"/>
    <n v="-73.947675000000004"/>
    <n v="998735.82"/>
    <n v="232647.64"/>
    <s v="Outdoor"/>
    <m/>
    <s v="New York"/>
    <s v="Harlem Wi-Fi"/>
    <m/>
    <m/>
    <x v="2"/>
    <s v="MN11"/>
    <s v="Central Harlem South"/>
    <n v="9"/>
    <n v="10027"/>
    <n v="110"/>
    <n v="220"/>
    <n v="1022000"/>
    <n v="1057633"/>
    <n v="1019050036"/>
    <n v="566"/>
    <s v="New York_x000a_(40.80522800000, -73.94767500000)"/>
  </r>
  <r>
    <n v="476"/>
    <n v="1"/>
    <s v="MN"/>
    <s v="Free"/>
    <x v="10"/>
    <m/>
    <s v="203 West 117 St. St. Nicholas Side _NYCHA"/>
    <n v="40.804279000000001"/>
    <n v="-73.952533000000003"/>
    <n v="997391.1"/>
    <n v="232301.12"/>
    <s v="Outdoor"/>
    <m/>
    <s v="New York"/>
    <s v="Harlem Wi-Fi"/>
    <m/>
    <m/>
    <x v="2"/>
    <s v="MN11"/>
    <s v="Central Harlem South"/>
    <n v="9"/>
    <n v="10026"/>
    <n v="110"/>
    <n v="218"/>
    <n v="1021800"/>
    <n v="1084042"/>
    <n v="1019230029"/>
    <n v="567"/>
    <s v="New York_x000a_(40.80427900000, -73.95253300000)"/>
  </r>
  <r>
    <n v="477"/>
    <n v="1"/>
    <s v="MN"/>
    <s v="Free"/>
    <x v="10"/>
    <m/>
    <s v="2037 7Th Avenue_HCZ"/>
    <n v="40.806857999999998"/>
    <n v="-73.949725999999998"/>
    <n v="998167.67"/>
    <n v="233241.17"/>
    <s v="Outdoor"/>
    <m/>
    <s v="New York"/>
    <s v="Harlem Wi-Fi"/>
    <m/>
    <m/>
    <x v="2"/>
    <s v="MN11"/>
    <s v="Central Harlem South"/>
    <n v="9"/>
    <n v="10027"/>
    <n v="110"/>
    <n v="220"/>
    <n v="1022000"/>
    <n v="1057699"/>
    <n v="1019060062"/>
    <n v="569"/>
    <s v="New York_x000a_(40.80685800000, -73.94972600000)"/>
  </r>
  <r>
    <n v="478"/>
    <n v="1"/>
    <s v="MN"/>
    <s v="Free"/>
    <x v="10"/>
    <m/>
    <s v="1851 Adam Clayton Powell Jr Blvd_THAL"/>
    <n v="40.801136999999997"/>
    <n v="-73.953778"/>
    <n v="997047.03"/>
    <n v="231156.19"/>
    <s v="Outdoor"/>
    <m/>
    <s v="New York"/>
    <s v="Harlem Wi-Fi"/>
    <m/>
    <m/>
    <x v="2"/>
    <s v="MN11"/>
    <s v="Central Harlem South"/>
    <n v="9"/>
    <n v="10026"/>
    <n v="110"/>
    <n v="216"/>
    <n v="1021600"/>
    <n v="1055002"/>
    <n v="1018227502"/>
    <n v="570"/>
    <s v="New York_x000a_(40.80113700000, -73.95377800000)"/>
  </r>
  <r>
    <n v="479"/>
    <n v="1"/>
    <s v="MN"/>
    <s v="Free"/>
    <x v="10"/>
    <m/>
    <s v="182 St. Nicholas Street_NYCHA"/>
    <n v="40.806016"/>
    <n v="-73.952399999999997"/>
    <n v="997427.58"/>
    <n v="232933.99"/>
    <s v="Outdoor"/>
    <m/>
    <s v="New York"/>
    <s v="Harlem Wi-Fi"/>
    <m/>
    <m/>
    <x v="2"/>
    <s v="MN11"/>
    <s v="Central Harlem South"/>
    <n v="9"/>
    <n v="10026"/>
    <n v="110"/>
    <n v="220"/>
    <n v="1022000"/>
    <n v="1058446"/>
    <n v="1019250015"/>
    <n v="571"/>
    <s v="New York_x000a_(40.80601600000, -73.95240000000)"/>
  </r>
  <r>
    <n v="480"/>
    <n v="1"/>
    <s v="MN"/>
    <s v="Free"/>
    <x v="10"/>
    <m/>
    <s v="17 East 124th Street_NYCHA R"/>
    <n v="40.805428999999997"/>
    <n v="-73.942537000000002"/>
    <n v="1000158.19"/>
    <n v="232721.76"/>
    <s v="Outdoor"/>
    <m/>
    <s v="New York"/>
    <s v="Harlem Wi-Fi"/>
    <m/>
    <m/>
    <x v="2"/>
    <s v="MN34"/>
    <s v="East Harlem North"/>
    <n v="9"/>
    <n v="10035"/>
    <n v="111"/>
    <n v="198"/>
    <n v="1019800"/>
    <n v="1054003"/>
    <n v="1017490010"/>
    <n v="572"/>
    <s v="New York_x000a_(40.80542900000, -73.94253700000)"/>
  </r>
  <r>
    <n v="481"/>
    <n v="1"/>
    <s v="MN"/>
    <s v="Free"/>
    <x v="10"/>
    <m/>
    <s v="1780 Madison Ave_NYCHA"/>
    <n v="40.800479000000003"/>
    <n v="-73.944695999999993"/>
    <n v="999561.63"/>
    <n v="230917.91"/>
    <s v="Outdoor"/>
    <m/>
    <s v="New York"/>
    <s v="Harlem Wi-Fi"/>
    <m/>
    <m/>
    <x v="2"/>
    <s v="MN34"/>
    <s v="East Harlem North"/>
    <n v="9"/>
    <n v="10035"/>
    <n v="111"/>
    <n v="184"/>
    <n v="1018400"/>
    <n v="1080650"/>
    <n v="1016220017"/>
    <n v="573"/>
    <s v="New York_x000a_(40.80047900000, -73.94469600000)"/>
  </r>
  <r>
    <n v="482"/>
    <n v="1"/>
    <s v="MN"/>
    <s v="Free"/>
    <x v="10"/>
    <m/>
    <s v="1735 Madison Ave_NYCHA"/>
    <n v="40.798727999999997"/>
    <n v="-73.945598000000004"/>
    <n v="999312.29"/>
    <n v="230279.81"/>
    <s v="Outdoor"/>
    <m/>
    <s v="New York"/>
    <s v="Harlem Wi-Fi"/>
    <m/>
    <m/>
    <x v="2"/>
    <s v="MN34"/>
    <s v="East Harlem North"/>
    <n v="8"/>
    <n v="10029"/>
    <n v="111"/>
    <n v="184"/>
    <n v="1018400"/>
    <n v="1080642"/>
    <n v="1016200023"/>
    <n v="574"/>
    <s v="New York_x000a_(40.79872800000, -73.94559800000)"/>
  </r>
  <r>
    <n v="483"/>
    <n v="1"/>
    <s v="MN"/>
    <s v="Free"/>
    <x v="10"/>
    <m/>
    <s v="1330 5th Avenue_TAHL"/>
    <n v="40.797893000000002"/>
    <n v="-73.948785999999998"/>
    <n v="998429.81"/>
    <n v="229975.06"/>
    <s v="Outdoor"/>
    <m/>
    <s v="New York"/>
    <s v="Harlem Wi-Fi"/>
    <m/>
    <m/>
    <x v="2"/>
    <s v="MN11"/>
    <s v="Central Harlem South"/>
    <n v="9"/>
    <n v="10026"/>
    <n v="110"/>
    <n v="186"/>
    <n v="1018600"/>
    <n v="1084511"/>
    <n v="1015950031"/>
    <n v="575"/>
    <s v="New York_x000a_(40.79789300000, -73.94878600000)"/>
  </r>
  <r>
    <n v="484"/>
    <n v="1"/>
    <s v="MN"/>
    <s v="Free"/>
    <x v="10"/>
    <m/>
    <s v="124w114"/>
    <n v="40.801527"/>
    <n v="-73.952821999999998"/>
    <n v="997311.63"/>
    <n v="231298.42"/>
    <s v="Outdoor"/>
    <m/>
    <s v="New York"/>
    <s v="Harlem Wi-Fi"/>
    <m/>
    <m/>
    <x v="2"/>
    <s v="MN11"/>
    <s v="Central Harlem South"/>
    <n v="9"/>
    <n v="10026"/>
    <n v="110"/>
    <n v="216"/>
    <n v="1021600"/>
    <n v="1055032"/>
    <n v="1018230058"/>
    <n v="576"/>
    <s v="New York_x000a_(40.80152700000, -73.95282200000)"/>
  </r>
  <r>
    <n v="485"/>
    <n v="1"/>
    <s v="MN"/>
    <s v="Free"/>
    <x v="10"/>
    <m/>
    <s v="pole 29 - 113SS2EACB"/>
    <n v="40.805393000000002"/>
    <n v="-73.953660999999997"/>
    <n v="997078.6"/>
    <n v="232706.82"/>
    <s v="Outdoor"/>
    <m/>
    <s v="New York"/>
    <s v="Harlem Wi-Fi"/>
    <m/>
    <m/>
    <x v="2"/>
    <s v="MN11"/>
    <s v="Central Harlem South"/>
    <n v="9"/>
    <n v="10026"/>
    <n v="110"/>
    <n v="218"/>
    <n v="1021800"/>
    <n v="0"/>
    <n v="0"/>
    <n v="577"/>
    <s v="New York_x000a_(40.80539300000, -73.95366100000)"/>
  </r>
  <r>
    <n v="486"/>
    <n v="1"/>
    <s v="MN"/>
    <s v="Free"/>
    <x v="10"/>
    <m/>
    <s v="pole 33: 8avSEC113"/>
    <n v="40.802337000000001"/>
    <n v="-73.956705999999997"/>
    <n v="996236.17"/>
    <n v="231592.98"/>
    <s v="Outdoor"/>
    <m/>
    <s v="New York"/>
    <s v="Harlem Wi-Fi"/>
    <m/>
    <m/>
    <x v="2"/>
    <s v="MN11"/>
    <s v="Central Harlem South"/>
    <n v="9"/>
    <n v="10026"/>
    <n v="110"/>
    <n v="216"/>
    <n v="1021600"/>
    <n v="0"/>
    <n v="0"/>
    <n v="578"/>
    <s v="New York_x000a_(40.80233700000, -73.95670600000)"/>
  </r>
  <r>
    <n v="487"/>
    <n v="1"/>
    <s v="MN"/>
    <s v="Free"/>
    <x v="10"/>
    <m/>
    <s v="Pole 71 - 131NS1E5av"/>
    <n v="40.809398000000002"/>
    <n v="-73.939560999999998"/>
    <n v="1000981.07"/>
    <n v="234168.36"/>
    <s v="Outdoor"/>
    <m/>
    <s v="New York"/>
    <s v="Harlem Wi-Fi"/>
    <m/>
    <m/>
    <x v="2"/>
    <s v="MN03"/>
    <s v="Central Harlem North-Polo Grounds"/>
    <n v="9"/>
    <n v="10035"/>
    <n v="111"/>
    <n v="206"/>
    <n v="1020600"/>
    <n v="0"/>
    <n v="0"/>
    <n v="580"/>
    <s v="New York_x000a_(40.80939800000, -73.93956100000)"/>
  </r>
  <r>
    <n v="488"/>
    <n v="1"/>
    <s v="MN"/>
    <s v="Free"/>
    <x v="10"/>
    <m/>
    <s v="pole 47 - 124SS2E8"/>
    <n v="40.808843000000003"/>
    <n v="-73.950495000000004"/>
    <n v="997954.38"/>
    <n v="233964.25"/>
    <s v="Outdoor"/>
    <m/>
    <s v="New York"/>
    <s v="Harlem Wi-Fi"/>
    <m/>
    <m/>
    <x v="2"/>
    <s v="MN11"/>
    <s v="Central Harlem South"/>
    <n v="9"/>
    <n v="10027"/>
    <n v="110"/>
    <n v="222"/>
    <n v="1022200"/>
    <n v="1079509"/>
    <n v="1019290057"/>
    <n v="581"/>
    <s v="New York_x000a_(40.80884300000, -73.95049500000)"/>
  </r>
  <r>
    <n v="489"/>
    <n v="1"/>
    <s v="MN"/>
    <s v="Free"/>
    <x v="10"/>
    <m/>
    <s v="pole 25: 120CStNk"/>
    <n v="40.806412000000002"/>
    <n v="-73.952662000000004"/>
    <n v="997354.97"/>
    <n v="233078.22"/>
    <s v="Outdoor"/>
    <m/>
    <s v="New York"/>
    <s v="Harlem Wi-Fi"/>
    <m/>
    <m/>
    <x v="2"/>
    <s v="MN11"/>
    <s v="Central Harlem South"/>
    <n v="9"/>
    <n v="10026"/>
    <n v="110"/>
    <n v="220"/>
    <n v="1022000"/>
    <n v="1058455"/>
    <n v="1019250050"/>
    <n v="583"/>
    <s v="New York_x000a_(40.80641200000, -73.95266200000)"/>
  </r>
  <r>
    <n v="490"/>
    <n v="1"/>
    <s v="MN"/>
    <s v="Free"/>
    <x v="10"/>
    <m/>
    <s v="pole 26: 120NEC7av"/>
    <n v="40.805584000000003"/>
    <n v="-73.950536"/>
    <n v="997943.7"/>
    <n v="232776.88"/>
    <s v="Outdoor"/>
    <m/>
    <s v="New York"/>
    <s v="Harlem Wi-Fi"/>
    <m/>
    <m/>
    <x v="2"/>
    <s v="MN11"/>
    <s v="Central Harlem South"/>
    <n v="9"/>
    <n v="10026"/>
    <n v="110"/>
    <n v="220"/>
    <n v="1022000"/>
    <n v="0"/>
    <n v="0"/>
    <n v="584"/>
    <s v="New York_x000a_(40.80558400000, -73.95053600000)"/>
  </r>
  <r>
    <n v="491"/>
    <n v="1"/>
    <s v="MN"/>
    <s v="Free"/>
    <x v="10"/>
    <m/>
    <s v="pole 27n - 135NWC5av"/>
    <n v="40.81277"/>
    <n v="-73.937650000000005"/>
    <n v="1001509.21"/>
    <n v="235397.27"/>
    <s v="Outdoor"/>
    <m/>
    <s v="New York"/>
    <s v="Harlem Wi-Fi"/>
    <m/>
    <m/>
    <x v="2"/>
    <s v="MN03"/>
    <s v="Central Harlem North-Polo Grounds"/>
    <n v="9"/>
    <n v="10037"/>
    <n v="110"/>
    <n v="212"/>
    <n v="1021200"/>
    <n v="0"/>
    <n v="0"/>
    <n v="585"/>
    <s v="New York_x000a_(40.81277000000, -73.93765000000)"/>
  </r>
  <r>
    <n v="492"/>
    <n v="1"/>
    <s v="MN"/>
    <s v="Free"/>
    <x v="10"/>
    <m/>
    <s v="pole 30: 8avSEC119"/>
    <n v="40.806229999999999"/>
    <n v="-73.953922000000006"/>
    <n v="997006.19"/>
    <n v="233011.73"/>
    <s v="Outdoor"/>
    <m/>
    <s v="New York"/>
    <s v="Harlem Wi-Fi"/>
    <m/>
    <m/>
    <x v="2"/>
    <s v="MN11"/>
    <s v="Central Harlem South"/>
    <n v="9"/>
    <n v="10026"/>
    <n v="110"/>
    <n v="220"/>
    <n v="1022000"/>
    <n v="0"/>
    <n v="0"/>
    <n v="586"/>
    <s v="New York_x000a_(40.80623000000, -73.95392200000)"/>
  </r>
  <r>
    <n v="493"/>
    <n v="1"/>
    <s v="MN"/>
    <s v="Free"/>
    <x v="10"/>
    <m/>
    <s v="pole 31: 8avNEC118"/>
    <n v="40.805790999999999"/>
    <n v="-73.954437999999996"/>
    <n v="996863.42"/>
    <n v="232851.71"/>
    <s v="Outdoor"/>
    <m/>
    <s v="New York"/>
    <s v="Harlem Wi-Fi"/>
    <m/>
    <m/>
    <x v="2"/>
    <s v="MN11"/>
    <s v="Central Harlem South"/>
    <n v="9"/>
    <n v="10026"/>
    <n v="110"/>
    <n v="257"/>
    <n v="1025700"/>
    <n v="0"/>
    <n v="0"/>
    <n v="587"/>
    <s v="New York_x000a_(40.80579100000, -73.95443800000)"/>
  </r>
  <r>
    <n v="494"/>
    <n v="1"/>
    <s v="MN"/>
    <s v="Free"/>
    <x v="10"/>
    <m/>
    <s v="Pole 32: 8avSEC117"/>
    <n v="40.804268999999998"/>
    <n v="-73.955387999999999"/>
    <n v="996600.7"/>
    <n v="232297.06"/>
    <s v="Outdoor"/>
    <m/>
    <s v="New York"/>
    <s v="Harlem Wi-Fi"/>
    <m/>
    <m/>
    <x v="2"/>
    <s v="MN11"/>
    <s v="Central Harlem South"/>
    <n v="9"/>
    <n v="10026"/>
    <n v="110"/>
    <n v="218"/>
    <n v="1021800"/>
    <n v="0"/>
    <n v="0"/>
    <n v="588"/>
    <s v="New York_x000a_(40.80426900000, -73.95538800000)"/>
  </r>
  <r>
    <n v="495"/>
    <n v="1"/>
    <s v="MN"/>
    <s v="Free"/>
    <x v="10"/>
    <m/>
    <s v="pole 34: 8avNWC111"/>
    <n v="40.801293999999999"/>
    <n v="-73.957722000000004"/>
    <n v="995955.07"/>
    <n v="231212.84"/>
    <s v="Outdoor"/>
    <m/>
    <s v="New York"/>
    <s v="Harlem Wi-Fi"/>
    <m/>
    <m/>
    <x v="2"/>
    <s v="MN11"/>
    <s v="Central Harlem South"/>
    <n v="9"/>
    <n v="10026"/>
    <n v="110"/>
    <n v="19702"/>
    <n v="1019702"/>
    <n v="0"/>
    <n v="0"/>
    <n v="589"/>
    <s v="New York_x000a_(40.80129400000, -73.95772200000)"/>
  </r>
  <r>
    <n v="496"/>
    <n v="1"/>
    <s v="MN"/>
    <s v="Free"/>
    <x v="10"/>
    <m/>
    <s v="pole 35n MadSWC121"/>
    <n v="40.803086999999998"/>
    <n v="-73.942356000000004"/>
    <n v="1000208.86"/>
    <n v="231868.52"/>
    <s v="Outdoor"/>
    <m/>
    <s v="New York"/>
    <s v="Harlem Wi-Fi"/>
    <m/>
    <m/>
    <x v="2"/>
    <s v="MN34"/>
    <s v="East Harlem North"/>
    <n v="9"/>
    <n v="10035"/>
    <n v="111"/>
    <n v="198"/>
    <n v="1019800"/>
    <n v="0"/>
    <n v="0"/>
    <n v="590"/>
    <s v="New York_x000a_(40.80308700000, -73.94235600000)"/>
  </r>
  <r>
    <n v="497"/>
    <n v="1"/>
    <s v="MN"/>
    <s v="Free"/>
    <x v="10"/>
    <m/>
    <s v="pole 36 - MavSWC123"/>
    <n v="40.804242000000002"/>
    <n v="-73.941779999999994"/>
    <n v="1000368.05"/>
    <n v="232289.43"/>
    <s v="Outdoor"/>
    <m/>
    <s v="New York"/>
    <s v="Harlem Wi-Fi"/>
    <m/>
    <m/>
    <x v="2"/>
    <s v="MN34"/>
    <s v="East Harlem North"/>
    <n v="9"/>
    <n v="10035"/>
    <n v="111"/>
    <n v="198"/>
    <n v="1019800"/>
    <n v="0"/>
    <n v="0"/>
    <n v="591"/>
    <s v="New York_x000a_(40.80424200000, -73.94178000000)"/>
  </r>
  <r>
    <n v="498"/>
    <n v="1"/>
    <s v="MN"/>
    <s v="Free"/>
    <x v="10"/>
    <m/>
    <s v="pole 37 - 124SWCMad"/>
    <n v="40.804957999999999"/>
    <n v="-73.941373999999996"/>
    <n v="1000480.27"/>
    <n v="232550.37"/>
    <s v="Outdoor"/>
    <m/>
    <s v="New York"/>
    <s v="Harlem Wi-Fi"/>
    <m/>
    <m/>
    <x v="2"/>
    <s v="MN34"/>
    <s v="East Harlem North"/>
    <n v="9"/>
    <n v="10027"/>
    <n v="111"/>
    <n v="198"/>
    <n v="1019800"/>
    <n v="0"/>
    <n v="0"/>
    <n v="592"/>
    <s v="New York_x000a_(40.80495800000, -73.94137400000)"/>
  </r>
  <r>
    <n v="499"/>
    <n v="1"/>
    <s v="MN"/>
    <s v="Free"/>
    <x v="10"/>
    <m/>
    <s v="pole 38 - 124SEC5"/>
    <n v="40.805624000000002"/>
    <n v="-73.942812000000004"/>
    <n v="1000082.01"/>
    <n v="232792.75"/>
    <s v="Outdoor"/>
    <m/>
    <s v="New York"/>
    <s v="Harlem Wi-Fi"/>
    <m/>
    <m/>
    <x v="2"/>
    <s v="MN34"/>
    <s v="East Harlem North"/>
    <n v="9"/>
    <n v="10027"/>
    <n v="111"/>
    <n v="198"/>
    <n v="1019800"/>
    <n v="0"/>
    <n v="1017190001"/>
    <n v="593"/>
    <s v="New York_x000a_(40.80562400000, -73.94281200000)"/>
  </r>
  <r>
    <n v="500"/>
    <n v="1"/>
    <s v="MN"/>
    <s v="Free"/>
    <x v="10"/>
    <m/>
    <s v="pole 39: 124SS2E5av"/>
    <n v="40.806569000000003"/>
    <n v="-73.944976999999994"/>
    <n v="999482.43"/>
    <n v="233136.67"/>
    <s v="Outdoor"/>
    <m/>
    <s v="New York"/>
    <s v="Harlem Wi-Fi"/>
    <m/>
    <m/>
    <x v="2"/>
    <s v="MN11"/>
    <s v="Central Harlem South"/>
    <n v="9"/>
    <n v="10027"/>
    <n v="110"/>
    <n v="200"/>
    <n v="1020000"/>
    <n v="0"/>
    <n v="1017210061"/>
    <n v="594"/>
    <s v="New York_x000a_(40.80656900000, -73.94497700000)"/>
  </r>
  <r>
    <n v="501"/>
    <n v="1"/>
    <s v="MN"/>
    <s v="Free"/>
    <x v="11"/>
    <s v="34 St - Hudson Yards (7)"/>
    <s v="34 St - Hudson Yards (7)"/>
    <n v="40.755839000000002"/>
    <n v="-74.001960999999994"/>
    <n v="983706.68"/>
    <n v="214649.19"/>
    <s v="Subway Station"/>
    <s v="SN 471"/>
    <s v="New York"/>
    <s v="TransitWirelessWiFi"/>
    <m/>
    <m/>
    <x v="2"/>
    <s v="MN13"/>
    <s v="Hudson Yards-Chelsea-Flatiron-Union Square"/>
    <n v="3"/>
    <n v="10001"/>
    <n v="104"/>
    <n v="99"/>
    <n v="1009900"/>
    <n v="0"/>
    <n v="0"/>
    <n v="595"/>
    <s v="New York_x000a_(40.75583900000, -74.00196100000)"/>
  </r>
  <r>
    <n v="502"/>
    <n v="1"/>
    <s v="MN"/>
    <s v="Free"/>
    <x v="11"/>
    <s v="86 St (Q)"/>
    <s v="86 St (Q)"/>
    <n v="40.777925000000003"/>
    <n v="-73.951752999999997"/>
    <n v="997612.33"/>
    <n v="222699.56"/>
    <s v="Subway Station"/>
    <s v="SN 476"/>
    <s v="New York"/>
    <s v="TransitWirelessWiFi"/>
    <m/>
    <m/>
    <x v="2"/>
    <s v="MN32"/>
    <s v="Yorkville"/>
    <n v="5"/>
    <n v="10028"/>
    <n v="108"/>
    <n v="14602"/>
    <n v="1014602"/>
    <n v="0"/>
    <n v="0"/>
    <n v="596"/>
    <s v="New York_x000a_(40.77792500000, -73.95175300000)"/>
  </r>
  <r>
    <n v="503"/>
    <n v="1"/>
    <s v="MN"/>
    <s v="Free"/>
    <x v="11"/>
    <s v="72 St (Q)"/>
    <s v="72 St (Q)"/>
    <n v="40.768774999999998"/>
    <n v="-73.958386000000004"/>
    <n v="995776.86"/>
    <n v="219364.97"/>
    <s v="Subway Station"/>
    <s v="SN 477"/>
    <s v="New York"/>
    <s v="TransitWirelessWiFi"/>
    <m/>
    <m/>
    <x v="2"/>
    <s v="MN31"/>
    <s v="Lenox Hill-Roosevelt Island"/>
    <n v="4"/>
    <n v="10021"/>
    <n v="108"/>
    <n v="126"/>
    <n v="1012600"/>
    <n v="0"/>
    <n v="0"/>
    <n v="597"/>
    <s v="New York_x000a_(40.76877500000, -73.95838600000)"/>
  </r>
  <r>
    <n v="504"/>
    <n v="1"/>
    <s v="MN"/>
    <s v="Free"/>
    <x v="11"/>
    <s v="Roosevelt Island (F)"/>
    <s v="Roosevelt Island (F)"/>
    <n v="40.759144999999997"/>
    <n v="-73.95326"/>
    <n v="997198.61"/>
    <n v="215857.16"/>
    <s v="Subway Station"/>
    <s v="SN 222"/>
    <s v="New York"/>
    <s v="TransitWirelessWiFi"/>
    <m/>
    <m/>
    <x v="2"/>
    <s v="MN31"/>
    <s v="Lenox Hill-Roosevelt Island"/>
    <n v="5"/>
    <n v="10044"/>
    <n v="108"/>
    <n v="23801"/>
    <n v="1023801"/>
    <n v="1089270"/>
    <n v="1013730001"/>
    <n v="598"/>
    <s v="New York_x000a_(40.75914500000, -73.95326000000)"/>
  </r>
  <r>
    <n v="505"/>
    <n v="1"/>
    <s v="MN"/>
    <s v="Free"/>
    <x v="11"/>
    <s v="Lexington Av-63 St (F)"/>
    <s v="Lexington Av-63 St (F)"/>
    <n v="40.764629999999997"/>
    <n v="-73.966115000000002"/>
    <n v="993636.55"/>
    <n v="217853.89"/>
    <s v="Subway Station"/>
    <s v="SN 223"/>
    <s v="New York"/>
    <s v="TransitWirelessWiFi"/>
    <m/>
    <m/>
    <x v="2"/>
    <s v="MN40"/>
    <s v="Upper East Side-Carnegie Hill"/>
    <n v="4"/>
    <n v="10065"/>
    <n v="108"/>
    <n v="120"/>
    <n v="1012000"/>
    <n v="0"/>
    <n v="0"/>
    <n v="599"/>
    <s v="New York_x000a_(40.76463000000, -73.96611500000)"/>
  </r>
  <r>
    <n v="506"/>
    <n v="1"/>
    <s v="MN"/>
    <s v="Free"/>
    <x v="11"/>
    <s v="96 St (Q)"/>
    <s v="96 St (Q)"/>
    <n v="40.784267"/>
    <n v="-73.947113999999999"/>
    <n v="998895.74"/>
    <n v="225010.91"/>
    <s v="Subway Station"/>
    <s v="SN 475"/>
    <s v="New York"/>
    <s v="TransitWirelessWiFi"/>
    <m/>
    <m/>
    <x v="2"/>
    <s v="MN33"/>
    <s v="East Harlem South"/>
    <n v="5"/>
    <n v="10029"/>
    <n v="111"/>
    <n v="15602"/>
    <n v="1015602"/>
    <n v="0"/>
    <n v="0"/>
    <n v="600"/>
    <s v="New York_x000a_(40.78426700000, -73.94711400000)"/>
  </r>
  <r>
    <n v="507"/>
    <n v="1"/>
    <s v="MN"/>
    <s v="Free"/>
    <x v="3"/>
    <s v="mn-06-121839"/>
    <s v="866 3Rd Ave"/>
    <n v="40.757728999999998"/>
    <n v="-73.969615000000005"/>
    <n v="992667.89"/>
    <n v="215339.29"/>
    <s v="Outdoor Kiosk"/>
    <s v="Tablet Internet -phone , Free 1 GB Wi-FI Service"/>
    <s v="New York"/>
    <s v="LinkNYC Free Wi-Fi"/>
    <s v="LINK-000344"/>
    <d v="2017-05-05T00:00:00"/>
    <x v="2"/>
    <s v="MN19"/>
    <s v="Turtle Bay-East Midtown"/>
    <n v="4"/>
    <n v="10022"/>
    <n v="106"/>
    <n v="100"/>
    <n v="1010000"/>
    <n v="1036469"/>
    <n v="1013077501"/>
    <n v="601"/>
    <s v="New York_x000a_(40.75772900000, -73.96961500000)"/>
  </r>
  <r>
    <n v="508"/>
    <n v="1"/>
    <s v="MN"/>
    <s v="Free"/>
    <x v="3"/>
    <s v="mn-06-121842"/>
    <s v="906 3Rd Ave"/>
    <n v="40.758992999999997"/>
    <n v="-73.968727000000001"/>
    <n v="992913.73"/>
    <n v="215799.87"/>
    <s v="Outdoor Kiosk"/>
    <s v="Tablet Internet -phone , Free 1 GB Wi-FI Service"/>
    <s v="New York"/>
    <s v="LinkNYC Free Wi-Fi"/>
    <s v="LINK-000350"/>
    <d v="2016-07-01T00:00:00"/>
    <x v="2"/>
    <s v="MN19"/>
    <s v="Turtle Bay-East Midtown"/>
    <n v="4"/>
    <n v="10022"/>
    <n v="106"/>
    <n v="100"/>
    <n v="1010000"/>
    <n v="1036483"/>
    <n v="1013090039"/>
    <n v="602"/>
    <s v="New York_x000a_(40.75899300000, -73.96872700000)"/>
  </r>
  <r>
    <n v="509"/>
    <n v="1"/>
    <s v="MN"/>
    <s v="Free"/>
    <x v="3"/>
    <s v="mn-06-121849"/>
    <s v="949 3Rd Avenue"/>
    <n v="40.759632000000003"/>
    <n v="-73.967827999999997"/>
    <n v="993162.84"/>
    <n v="216032.64000000001"/>
    <s v="Outdoor Kiosk"/>
    <s v="Tablet Internet -phone , Free 1 GB Wi-FI Service"/>
    <s v="New York"/>
    <s v="LinkNYC Free Wi-Fi"/>
    <s v="LINK-000360"/>
    <d v="2016-03-24T00:00:00"/>
    <x v="2"/>
    <s v="MN19"/>
    <s v="Turtle Bay-East Midtown"/>
    <n v="4"/>
    <n v="10022"/>
    <n v="106"/>
    <n v="108"/>
    <n v="1010800"/>
    <n v="1038590"/>
    <n v="1013300004"/>
    <n v="603"/>
    <s v="New York_x000a_(40.75963200000, -73.96782800000)"/>
  </r>
  <r>
    <n v="510"/>
    <n v="1"/>
    <s v="MN"/>
    <s v="Free"/>
    <x v="3"/>
    <s v="mn-06-121850"/>
    <s v="930 3Rd Ave"/>
    <n v="40.759610000000002"/>
    <n v="-73.968242000000004"/>
    <n v="993048.01"/>
    <n v="216024.72"/>
    <s v="Outdoor Kiosk"/>
    <s v="Tablet Internet -phone , Free 1 GB Wi-FI Service"/>
    <s v="New York"/>
    <s v="LinkNYC Free Wi-Fi"/>
    <s v="LINK-000355"/>
    <d v="2016-07-19T00:00:00"/>
    <x v="2"/>
    <s v="MN19"/>
    <s v="Turtle Bay-East Midtown"/>
    <n v="4"/>
    <n v="10022"/>
    <n v="106"/>
    <n v="100"/>
    <n v="1010000"/>
    <n v="1036524"/>
    <n v="1013100040"/>
    <n v="604"/>
    <s v="New York_x000a_(40.75961000000, -73.96824200000)"/>
  </r>
  <r>
    <n v="511"/>
    <n v="1"/>
    <s v="MN"/>
    <s v="Free"/>
    <x v="3"/>
    <s v="mn-06-121857"/>
    <s v="953 3Rd Avenue"/>
    <n v="40.760347000000003"/>
    <n v="-73.967305999999994"/>
    <n v="993307.3"/>
    <n v="216293.37"/>
    <s v="Outdoor Kiosk"/>
    <s v="Tablet Internet -phone , Free 1 GB Wi-FI Service"/>
    <s v="New York"/>
    <s v="LinkNYC Free Wi-Fi"/>
    <s v="LINK-000362"/>
    <d v="2016-06-27T00:00:00"/>
    <x v="2"/>
    <s v="MN19"/>
    <s v="Turtle Bay-East Midtown"/>
    <n v="4"/>
    <n v="10022"/>
    <n v="106"/>
    <n v="108"/>
    <n v="1010800"/>
    <n v="1089950"/>
    <n v="1013310001"/>
    <n v="606"/>
    <s v="New York_x000a_(40.76034700000, -73.96730600000)"/>
  </r>
  <r>
    <n v="512"/>
    <n v="1"/>
    <s v="MN"/>
    <s v="Free"/>
    <x v="3"/>
    <s v="mn-06-123261"/>
    <s v="133 East 14Th St"/>
    <n v="40.733469999999997"/>
    <n v="-73.987384000000006"/>
    <n v="987746.42"/>
    <n v="206499.73"/>
    <s v="Outdoor Kiosk"/>
    <s v="Tablet Internet -phone , Free 1 GB Wi-FI Service"/>
    <s v="New York"/>
    <s v="LinkNYC Free Wi-Fi"/>
    <s v="LINK-000225"/>
    <d v="2016-07-19T00:00:00"/>
    <x v="2"/>
    <s v="MN21"/>
    <s v="Gramercy"/>
    <n v="2"/>
    <n v="10003"/>
    <n v="106"/>
    <n v="50"/>
    <n v="1005000"/>
    <n v="1084936"/>
    <n v="1008700024"/>
    <n v="607"/>
    <s v="New York_x000a_(40.73347000000, -73.98738400000)"/>
  </r>
  <r>
    <n v="513"/>
    <n v="1"/>
    <s v="MN"/>
    <s v="Free"/>
    <x v="3"/>
    <s v="mn-06-123285"/>
    <s v="353 E 14 ST"/>
    <n v="40.731521000000001"/>
    <n v="-73.982765000000001"/>
    <n v="989026.76"/>
    <n v="205789.89"/>
    <s v="Outdoor Kiosk"/>
    <s v="Tablet Internet -phone , Free 1 GB Wi-FI Service"/>
    <s v="New York"/>
    <s v="LinkNYC Free Wi-Fi"/>
    <s v="LINK-012528"/>
    <d v="2017-02-01T00:00:00"/>
    <x v="2"/>
    <s v="MN21"/>
    <s v="Gramercy"/>
    <n v="2"/>
    <n v="10003"/>
    <n v="106"/>
    <n v="48"/>
    <n v="1004800"/>
    <n v="1082155"/>
    <n v="1009210027"/>
    <n v="608"/>
    <s v="New York_x000a_(40.73152100000, -73.98276500000)"/>
  </r>
  <r>
    <n v="514"/>
    <n v="1"/>
    <s v="MN"/>
    <s v="Free"/>
    <x v="3"/>
    <s v="mn-06-123287"/>
    <s v="223 E 14 ST"/>
    <n v="40.732959999999999"/>
    <n v="-73.986172999999994"/>
    <n v="988082.08"/>
    <n v="206314.16"/>
    <s v="Outdoor Kiosk"/>
    <s v="Tablet Internet -phone , Free 1 GB Wi-FI Service"/>
    <s v="New York"/>
    <s v="LinkNYC Free Wi-Fi"/>
    <s v="LINK-013973"/>
    <d v="2016-10-19T00:00:00"/>
    <x v="2"/>
    <s v="MN21"/>
    <s v="Gramercy"/>
    <n v="2"/>
    <n v="10003"/>
    <n v="106"/>
    <n v="48"/>
    <n v="1004800"/>
    <n v="1019504"/>
    <n v="1008960011"/>
    <n v="609"/>
    <s v="New York_x000a_(40.73296000000, -73.98617300000)"/>
  </r>
  <r>
    <n v="515"/>
    <n v="1"/>
    <s v="MN"/>
    <s v="Free"/>
    <x v="3"/>
    <s v="mn-06-123634"/>
    <s v="203 3Rd Ave"/>
    <n v="40.735626000000003"/>
    <n v="-73.985321999999996"/>
    <n v="988317.75"/>
    <n v="207285.32"/>
    <s v="Outdoor Kiosk"/>
    <s v="Tablet Internet -phone , Free 1 GB Wi-FI Service"/>
    <s v="New York"/>
    <s v="LinkNYC Free Wi-Fi"/>
    <s v="LINK-000243"/>
    <d v="2016-01-19T00:00:00"/>
    <x v="2"/>
    <s v="MN21"/>
    <s v="Gramercy"/>
    <n v="2"/>
    <n v="10003"/>
    <n v="106"/>
    <n v="48"/>
    <n v="1004800"/>
    <n v="1019551"/>
    <n v="1008980001"/>
    <n v="610"/>
    <s v="New York_x000a_(40.73562600000, -73.98532200000)"/>
  </r>
  <r>
    <n v="516"/>
    <n v="1"/>
    <s v="MN"/>
    <s v="Free"/>
    <x v="3"/>
    <s v="mn-06-123801"/>
    <s v="325 E 14 ST"/>
    <n v="40.731960000000001"/>
    <n v="-73.983801999999997"/>
    <n v="988739.16"/>
    <n v="205949.6"/>
    <s v="Outdoor Kiosk"/>
    <s v="Tablet Internet -phone , Free 1 GB Wi-FI Service"/>
    <s v="New York"/>
    <s v="LinkNYC Free Wi-Fi"/>
    <s v="LINK-011566"/>
    <d v="2016-11-18T00:00:00"/>
    <x v="2"/>
    <s v="MN21"/>
    <s v="Gramercy"/>
    <n v="2"/>
    <n v="10003"/>
    <n v="106"/>
    <n v="48"/>
    <n v="1004800"/>
    <n v="1020398"/>
    <n v="1009210015"/>
    <n v="611"/>
    <s v="New York_x000a_(40.73196000000, -73.98380200000)"/>
  </r>
  <r>
    <n v="517"/>
    <n v="1"/>
    <s v="MN"/>
    <s v="Free"/>
    <x v="3"/>
    <s v="mn-06-123822"/>
    <s v="243 3Rd Ave"/>
    <n v="40.736789000000002"/>
    <n v="-73.984486000000004"/>
    <n v="988549.36"/>
    <n v="207709.08"/>
    <s v="Outdoor Kiosk"/>
    <s v="Tablet Internet -phone , Free 1 GB Wi-FI Service"/>
    <s v="New York"/>
    <s v="LinkNYC Free Wi-Fi"/>
    <s v="LINK-000258"/>
    <d v="2016-03-16T00:00:00"/>
    <x v="2"/>
    <s v="MN21"/>
    <s v="Gramercy"/>
    <n v="2"/>
    <n v="10003"/>
    <n v="106"/>
    <n v="64"/>
    <n v="1006400"/>
    <n v="1019607"/>
    <n v="1009000056"/>
    <n v="612"/>
    <s v="New York_x000a_(40.73678900000, -73.98448600000)"/>
  </r>
  <r>
    <n v="518"/>
    <n v="1"/>
    <s v="MN"/>
    <s v="Free"/>
    <x v="3"/>
    <s v="mn-06-133338"/>
    <s v="147 3rd Ave"/>
    <n v="40.734031000000002"/>
    <n v="-73.986487999999994"/>
    <n v="987994.71"/>
    <n v="206704.16"/>
    <s v="Outdoor Kiosk"/>
    <s v="Tablet Internet -phone , Free 1 GB Wi-FI Service"/>
    <s v="New York"/>
    <s v="LinkNYC Free Wi-Fi"/>
    <s v="LINK-000238"/>
    <m/>
    <x v="2"/>
    <s v="MN21"/>
    <s v="Gramercy"/>
    <n v="2"/>
    <n v="10003"/>
    <n v="106"/>
    <n v="48"/>
    <n v="1004800"/>
    <n v="1019523"/>
    <n v="1008970001"/>
    <n v="613"/>
    <s v="New York_x000a_(40.73403100000, -73.98648800000)"/>
  </r>
  <r>
    <n v="519"/>
    <n v="1"/>
    <s v="MN"/>
    <s v="Free"/>
    <x v="3"/>
    <s v="mn-06-133365"/>
    <s v="140 E 57 St"/>
    <n v="40.760630999999997"/>
    <n v="-73.968671000000001"/>
    <n v="992929.16"/>
    <n v="216396.65"/>
    <s v="Outdoor Kiosk"/>
    <s v="Tablet Internet -phone , Free 1 GB Wi-FI Service"/>
    <s v="New York"/>
    <s v="LinkNYC Free Wi-Fi"/>
    <s v="LINK-000636"/>
    <d v="2017-02-21T00:00:00"/>
    <x v="2"/>
    <s v="MN19"/>
    <s v="Turtle Bay-East Midtown"/>
    <n v="4"/>
    <n v="10022"/>
    <n v="106"/>
    <n v="11203"/>
    <n v="1011203"/>
    <n v="1036887"/>
    <n v="1013110049"/>
    <n v="615"/>
    <s v="New York_x000a_(40.76063100000, -73.96867100000)"/>
  </r>
  <r>
    <n v="520"/>
    <n v="1"/>
    <s v="MN"/>
    <s v="Free"/>
    <x v="3"/>
    <s v="mn-06-133433"/>
    <s v="974 3Rd Ave"/>
    <n v="40.761100999999996"/>
    <n v="-73.967084"/>
    <n v="993368.66"/>
    <n v="216568.15"/>
    <s v="Outdoor Kiosk"/>
    <s v="Tablet Internet -phone , Free 1 GB Wi-FI Service"/>
    <s v="New York"/>
    <s v="LinkNYC Free Wi-Fi"/>
    <s v="LINK-000366"/>
    <d v="2016-09-28T00:00:00"/>
    <x v="2"/>
    <s v="MN19"/>
    <s v="Turtle Bay-East Midtown"/>
    <n v="4"/>
    <n v="10022"/>
    <n v="106"/>
    <n v="11203"/>
    <n v="1011203"/>
    <n v="1086160"/>
    <n v="1013137501"/>
    <n v="616"/>
    <s v="New York_x000a_(40.76110100000, -73.96708400000)"/>
  </r>
  <r>
    <n v="521"/>
    <n v="3"/>
    <s v="BK"/>
    <s v="Free"/>
    <x v="12"/>
    <n v="0"/>
    <s v="300 Jay Street"/>
    <n v="40.696027000000001"/>
    <n v="-73.988455999999999"/>
    <n v="987451.12"/>
    <n v="192858.07"/>
    <s v="Outdoor"/>
    <m/>
    <s v="Brooklyn"/>
    <s v="DowntownBrooklynWiFi_Fon"/>
    <m/>
    <m/>
    <x v="0"/>
    <s v="BK38"/>
    <s v="DUMBO-Vinegar Hill-Downtown Brooklyn-Boerum Hill"/>
    <n v="33"/>
    <n v="11201"/>
    <n v="302"/>
    <n v="13"/>
    <n v="3001300"/>
    <n v="3335892"/>
    <n v="3001280001"/>
    <n v="617"/>
    <s v="Brooklyn_x000a_(40.69602700000, -73.98845600000)"/>
  </r>
  <r>
    <n v="522"/>
    <n v="3"/>
    <s v="BK"/>
    <s v="Free"/>
    <x v="12"/>
    <n v="0"/>
    <s v="300 Jay Street"/>
    <n v="40.695920999999998"/>
    <n v="-73.988118"/>
    <n v="987544.71"/>
    <n v="192819.32"/>
    <s v="Outdoor"/>
    <m/>
    <s v="Brooklyn"/>
    <s v="DowntownBrooklynWiFi_Fon"/>
    <m/>
    <m/>
    <x v="0"/>
    <s v="BK38"/>
    <s v="DUMBO-Vinegar Hill-Downtown Brooklyn-Boerum Hill"/>
    <n v="33"/>
    <n v="11201"/>
    <n v="302"/>
    <n v="13"/>
    <n v="3001300"/>
    <n v="3335892"/>
    <n v="3001280001"/>
    <n v="618"/>
    <s v="Brooklyn_x000a_(40.69592100000, -73.98811800000)"/>
  </r>
  <r>
    <n v="523"/>
    <n v="3"/>
    <s v="BK"/>
    <s v="Free"/>
    <x v="12"/>
    <n v="0"/>
    <s v="300 Jay Street"/>
    <n v="40.695901999999997"/>
    <n v="-73.987393999999995"/>
    <n v="987745.59"/>
    <n v="192812.64"/>
    <s v="Outdoor"/>
    <m/>
    <s v="Brooklyn"/>
    <s v="DowntownBrooklynWiFi_Fon"/>
    <m/>
    <m/>
    <x v="0"/>
    <s v="BK38"/>
    <s v="DUMBO-Vinegar Hill-Downtown Brooklyn-Boerum Hill"/>
    <n v="33"/>
    <n v="11201"/>
    <n v="302"/>
    <n v="13"/>
    <n v="3001300"/>
    <n v="3335892"/>
    <n v="3001280001"/>
    <n v="619"/>
    <s v="Brooklyn_x000a_(40.69590200000, -73.98739400000)"/>
  </r>
  <r>
    <n v="524"/>
    <n v="3"/>
    <s v="BK"/>
    <s v="Free"/>
    <x v="12"/>
    <n v="0"/>
    <s v="300 Jay Street"/>
    <n v="40.69511"/>
    <n v="-73.988482000000005"/>
    <n v="987443.93"/>
    <n v="192524.01"/>
    <s v="Outdoor"/>
    <m/>
    <s v="Brooklyn"/>
    <s v="DowntownBrooklynWiFi_Fon"/>
    <m/>
    <m/>
    <x v="0"/>
    <s v="BK38"/>
    <s v="DUMBO-Vinegar Hill-Downtown Brooklyn-Boerum Hill"/>
    <n v="33"/>
    <n v="11201"/>
    <n v="302"/>
    <n v="13"/>
    <n v="3001300"/>
    <n v="3335892"/>
    <n v="3001280001"/>
    <n v="620"/>
    <s v="Brooklyn_x000a_(40.69511000000, -73.98848200000)"/>
  </r>
  <r>
    <n v="525"/>
    <n v="3"/>
    <s v="BK"/>
    <s v="Free"/>
    <x v="12"/>
    <n v="0"/>
    <s v="300 Jay Street"/>
    <n v="40.69511"/>
    <n v="-73.988482000000005"/>
    <n v="987443.93"/>
    <n v="192524.01"/>
    <s v="Outdoor"/>
    <m/>
    <s v="Brooklyn"/>
    <s v="DowntownBrooklynWiFi_Fon"/>
    <m/>
    <m/>
    <x v="0"/>
    <s v="BK38"/>
    <s v="DUMBO-Vinegar Hill-Downtown Brooklyn-Boerum Hill"/>
    <n v="33"/>
    <n v="11201"/>
    <n v="302"/>
    <n v="13"/>
    <n v="3001300"/>
    <n v="3335892"/>
    <n v="3001280001"/>
    <n v="621"/>
    <s v="Brooklyn_x000a_(40.69511000000, -73.98848200000)"/>
  </r>
  <r>
    <n v="526"/>
    <n v="3"/>
    <s v="BK"/>
    <s v="Free"/>
    <x v="12"/>
    <n v="0"/>
    <s v="300 Jay Street"/>
    <n v="40.695901999999997"/>
    <n v="-73.987393999999995"/>
    <n v="987745.59"/>
    <n v="192812.64"/>
    <s v="Outdoor"/>
    <m/>
    <s v="Brooklyn"/>
    <s v="DowntownBrooklynWiFi_Fon"/>
    <m/>
    <m/>
    <x v="0"/>
    <s v="BK38"/>
    <s v="DUMBO-Vinegar Hill-Downtown Brooklyn-Boerum Hill"/>
    <n v="33"/>
    <n v="11201"/>
    <n v="302"/>
    <n v="13"/>
    <n v="3001300"/>
    <n v="3335892"/>
    <n v="3001280001"/>
    <n v="622"/>
    <s v="Brooklyn_x000a_(40.69590200000, -73.98739400000)"/>
  </r>
  <r>
    <n v="527"/>
    <n v="3"/>
    <s v="BK"/>
    <s v="Free"/>
    <x v="12"/>
    <n v="0"/>
    <s v="300 Jay Street"/>
    <n v="40.696027000000001"/>
    <n v="-73.988455999999999"/>
    <n v="987451.12"/>
    <n v="192858.07"/>
    <s v="Outdoor"/>
    <m/>
    <s v="Brooklyn"/>
    <s v="DowntownBrooklynWiFi_Fon"/>
    <m/>
    <m/>
    <x v="0"/>
    <s v="BK38"/>
    <s v="DUMBO-Vinegar Hill-Downtown Brooklyn-Boerum Hill"/>
    <n v="33"/>
    <n v="11201"/>
    <n v="302"/>
    <n v="13"/>
    <n v="3001300"/>
    <n v="3335892"/>
    <n v="3001280001"/>
    <n v="623"/>
    <s v="Brooklyn_x000a_(40.69602700000, -73.98845600000)"/>
  </r>
  <r>
    <n v="528"/>
    <n v="3"/>
    <s v="BK"/>
    <s v="Free"/>
    <x v="12"/>
    <n v="0"/>
    <s v="300 Jay Street"/>
    <n v="40.695037999999997"/>
    <n v="-73.987330999999998"/>
    <n v="987763.02"/>
    <n v="192497.75"/>
    <s v="Outdoor"/>
    <m/>
    <s v="Brooklyn"/>
    <s v="DowntownBrooklynWiFi_Fon"/>
    <m/>
    <m/>
    <x v="0"/>
    <s v="BK38"/>
    <s v="DUMBO-Vinegar Hill-Downtown Brooklyn-Boerum Hill"/>
    <n v="33"/>
    <n v="11201"/>
    <n v="302"/>
    <n v="13"/>
    <n v="3001300"/>
    <n v="3335892"/>
    <n v="3001280001"/>
    <n v="624"/>
    <s v="Brooklyn_x000a_(40.69503800000, -73.98733100000)"/>
  </r>
  <r>
    <n v="529"/>
    <n v="1"/>
    <s v="MN"/>
    <s v="Free"/>
    <x v="3"/>
    <s v="mn-06-133436"/>
    <s v="939 3Rd Avenue"/>
    <n v="40.760005"/>
    <n v="-73.967568"/>
    <n v="993234.81"/>
    <n v="216168.77"/>
    <s v="Outdoor Kiosk"/>
    <s v="Tablet Internet -phone , Free 1 GB Wi-FI Service"/>
    <s v="New York"/>
    <s v="LinkNYC Free Wi-Fi"/>
    <s v="LINK-000359"/>
    <d v="2016-07-19T00:00:00"/>
    <x v="2"/>
    <s v="MN19"/>
    <s v="Turtle Bay-East Midtown"/>
    <n v="4"/>
    <n v="10022"/>
    <n v="106"/>
    <n v="108"/>
    <n v="1010800"/>
    <n v="1038590"/>
    <n v="1013300004"/>
    <n v="625"/>
    <s v="New York_x000a_(40.76000500000, -73.96756800000)"/>
  </r>
  <r>
    <n v="530"/>
    <n v="1"/>
    <s v="MN"/>
    <s v="Free"/>
    <x v="3"/>
    <s v="mn-06-133439"/>
    <s v="675 3rd Ave"/>
    <n v="40.750965999999998"/>
    <n v="-73.974148"/>
    <n v="991412.77"/>
    <n v="212874.71"/>
    <s v="Outdoor Kiosk"/>
    <s v="Tablet Internet -phone , Free 1 GB Wi-FI Service"/>
    <s v="New York"/>
    <s v="LinkNYC Free Wi-Fi"/>
    <s v="LINK-001675"/>
    <d v="2016-07-21T00:00:00"/>
    <x v="2"/>
    <s v="MN19"/>
    <s v="Turtle Bay-East Midtown"/>
    <n v="4"/>
    <n v="10017"/>
    <n v="106"/>
    <n v="88"/>
    <n v="1008800"/>
    <n v="1037549"/>
    <n v="1013160001"/>
    <n v="626"/>
    <s v="New York_x000a_(40.75096600000, -73.97414800000)"/>
  </r>
  <r>
    <n v="531"/>
    <n v="1"/>
    <s v="MN"/>
    <s v="Free"/>
    <x v="3"/>
    <s v="mn-06-133440"/>
    <s v="233 3Rd Ave"/>
    <n v="40.736426000000002"/>
    <n v="-73.984750000000005"/>
    <n v="988476.3"/>
    <n v="207576.99"/>
    <s v="Outdoor Kiosk"/>
    <s v="Tablet Internet -phone , Free 1 GB Wi-FI Service"/>
    <s v="New York"/>
    <s v="LinkNYC Free Wi-Fi"/>
    <s v="LINK-000257"/>
    <d v="2016-02-01T00:00:00"/>
    <x v="2"/>
    <s v="MN21"/>
    <s v="Gramercy"/>
    <n v="2"/>
    <n v="10003"/>
    <n v="106"/>
    <n v="64"/>
    <n v="1006400"/>
    <n v="1019602"/>
    <n v="1009000001"/>
    <n v="627"/>
    <s v="New York_x000a_(40.73642600000, -73.98475000000)"/>
  </r>
  <r>
    <n v="532"/>
    <n v="1"/>
    <s v="MN"/>
    <s v="Free"/>
    <x v="3"/>
    <s v="mn-06-133465"/>
    <s v="451 3Rd Ave"/>
    <n v="40.743876"/>
    <n v="-73.979315999999997"/>
    <n v="989981.5"/>
    <n v="210291.39"/>
    <s v="Outdoor Kiosk"/>
    <s v="Tablet Internet -phone , Free 1 GB Wi-FI Service"/>
    <s v="New York"/>
    <s v="LinkNYC Free Wi-Fi"/>
    <s v="LINK-000287"/>
    <d v="2016-01-27T00:00:00"/>
    <x v="2"/>
    <s v="MN20"/>
    <s v="Murray Hill-Kips Bay"/>
    <n v="2"/>
    <n v="10016"/>
    <n v="106"/>
    <n v="70"/>
    <n v="1007000"/>
    <n v="1020028"/>
    <n v="1009120001"/>
    <n v="628"/>
    <s v="New York_x000a_(40.74387600000, -73.97931600000)"/>
  </r>
  <r>
    <n v="533"/>
    <n v="1"/>
    <s v="MN"/>
    <s v="Free"/>
    <x v="3"/>
    <s v="mn-06-133470"/>
    <s v="521 3rd Ave"/>
    <n v="40.746217000000001"/>
    <n v="-73.977614000000003"/>
    <n v="990452.91"/>
    <n v="211144.41"/>
    <s v="Outdoor Kiosk"/>
    <s v="Tablet Internet -phone , Free 1 GB Wi-FI Service"/>
    <s v="New York"/>
    <s v="LinkNYC Free Wi-Fi"/>
    <s v="LINK-000296"/>
    <d v="2017-05-05T00:00:00"/>
    <x v="2"/>
    <s v="MN20"/>
    <s v="Murray Hill-Kips Bay"/>
    <n v="2"/>
    <n v="10016"/>
    <n v="106"/>
    <n v="78"/>
    <n v="1007800"/>
    <n v="1020174"/>
    <n v="1009150062"/>
    <n v="629"/>
    <s v="New York_x000a_(40.74621700000, -73.97761400000)"/>
  </r>
  <r>
    <n v="534"/>
    <n v="1"/>
    <s v="MN"/>
    <s v="Free"/>
    <x v="3"/>
    <s v="mn-06-133472"/>
    <s v="845 3Rd Ave"/>
    <n v="40.756504999999997"/>
    <n v="-73.970111000000003"/>
    <n v="992530.49"/>
    <n v="214893.24"/>
    <s v="Outdoor Kiosk"/>
    <s v="Tablet Internet -phone , Free 1 GB Wi-FI Service"/>
    <s v="New York"/>
    <s v="LinkNYC Free Wi-Fi"/>
    <s v="LINK-000339"/>
    <d v="2016-03-08T00:00:00"/>
    <x v="2"/>
    <s v="MN19"/>
    <s v="Turtle Bay-East Midtown"/>
    <n v="4"/>
    <n v="10022"/>
    <n v="106"/>
    <n v="98"/>
    <n v="1009800"/>
    <n v="1038464"/>
    <n v="1013250001"/>
    <n v="630"/>
    <s v="New York_x000a_(40.75650500000, -73.97011100000)"/>
  </r>
  <r>
    <n v="535"/>
    <n v="1"/>
    <s v="MN"/>
    <s v="Free"/>
    <x v="3"/>
    <s v="mn-06-133473"/>
    <s v="760 3Rd Ave"/>
    <n v="40.754092"/>
    <n v="-73.972179999999994"/>
    <n v="991957.69"/>
    <n v="214013.96"/>
    <s v="Outdoor Kiosk"/>
    <s v="Tablet Internet -phone , Free 1 GB Wi-FI Service"/>
    <s v="New York"/>
    <s v="LinkNYC Free Wi-Fi"/>
    <s v="LINK-000333"/>
    <d v="2016-02-22T00:00:00"/>
    <x v="2"/>
    <s v="MN19"/>
    <s v="Turtle Bay-East Midtown"/>
    <n v="4"/>
    <n v="10017"/>
    <n v="106"/>
    <n v="92"/>
    <n v="1009200"/>
    <n v="1036217"/>
    <n v="1013020033"/>
    <n v="631"/>
    <s v="New York_x000a_(40.75409200000, -73.97218000000)"/>
  </r>
  <r>
    <n v="536"/>
    <n v="1"/>
    <s v="MN"/>
    <s v="Free"/>
    <x v="3"/>
    <s v="mn-06-133477"/>
    <s v="845 3Rd Avenue"/>
    <n v="40.756911000000002"/>
    <n v="-73.969815999999994"/>
    <n v="992612.24"/>
    <n v="215041.36"/>
    <s v="Outdoor Kiosk"/>
    <s v="Tablet Internet -phone , Free 1 GB Wi-FI Service"/>
    <s v="New York"/>
    <s v="LinkNYC Free Wi-Fi"/>
    <s v="LINK-000340"/>
    <d v="2016-03-28T00:00:00"/>
    <x v="2"/>
    <s v="MN19"/>
    <s v="Turtle Bay-East Midtown"/>
    <n v="4"/>
    <n v="10022"/>
    <n v="106"/>
    <n v="98"/>
    <n v="1009800"/>
    <n v="1038464"/>
    <n v="1013250001"/>
    <n v="632"/>
    <s v="New York_x000a_(40.75691100000, -73.96981600000)"/>
  </r>
  <r>
    <n v="537"/>
    <n v="1"/>
    <s v="MN"/>
    <s v="Free"/>
    <x v="3"/>
    <s v="mn-06-133481"/>
    <s v="969 3Rd Ave"/>
    <n v="40.760643999999999"/>
    <n v="-73.967101"/>
    <n v="993363.92"/>
    <n v="216401.66"/>
    <s v="Outdoor Kiosk"/>
    <s v="Tablet Internet -phone , Free 1 GB Wi-FI Service"/>
    <s v="New York"/>
    <s v="LinkNYC Free Wi-Fi"/>
    <s v="LINK-000364"/>
    <d v="2016-09-28T00:00:00"/>
    <x v="2"/>
    <s v="MN19"/>
    <s v="Turtle Bay-East Midtown"/>
    <n v="4"/>
    <n v="10022"/>
    <n v="106"/>
    <n v="108"/>
    <n v="1010800"/>
    <n v="1076271"/>
    <n v="1013317501"/>
    <n v="633"/>
    <s v="New York_x000a_(40.76064400000, -73.96710100000)"/>
  </r>
  <r>
    <n v="538"/>
    <n v="1"/>
    <s v="MN"/>
    <s v="Free"/>
    <x v="3"/>
    <s v="mn-06-133521"/>
    <s v="188 3Rd Ave"/>
    <n v="40.735348000000002"/>
    <n v="-73.985845999999995"/>
    <n v="988172.64"/>
    <n v="207184.08"/>
    <s v="Outdoor Kiosk"/>
    <s v="Tablet Internet -phone , Free 1 GB Wi-FI Service"/>
    <s v="New York"/>
    <s v="LinkNYC Free Wi-Fi"/>
    <s v="LINK-000242"/>
    <d v="2016-01-19T00:00:00"/>
    <x v="2"/>
    <s v="MN21"/>
    <s v="Gramercy"/>
    <n v="2"/>
    <n v="10003"/>
    <n v="106"/>
    <n v="50"/>
    <n v="1005000"/>
    <n v="1017853"/>
    <n v="1008730033"/>
    <n v="634"/>
    <s v="New York_x000a_(40.73534800000, -73.98584600000)"/>
  </r>
  <r>
    <n v="539"/>
    <n v="3"/>
    <s v="BK"/>
    <s v="Free"/>
    <x v="12"/>
    <n v="0"/>
    <s v="300 Jay Street"/>
    <n v="40.695107"/>
    <n v="-73.988105000000004"/>
    <n v="987548.5"/>
    <n v="192522.9"/>
    <s v="Outdoor"/>
    <m/>
    <s v="Brooklyn"/>
    <s v="DowntownBrooklynWiFi_Fon"/>
    <m/>
    <m/>
    <x v="0"/>
    <s v="BK38"/>
    <s v="DUMBO-Vinegar Hill-Downtown Brooklyn-Boerum Hill"/>
    <n v="33"/>
    <n v="11201"/>
    <n v="302"/>
    <n v="13"/>
    <n v="3001300"/>
    <n v="3335892"/>
    <n v="3001280001"/>
    <n v="635"/>
    <s v="Brooklyn_x000a_(40.69510700000, -73.98810500000)"/>
  </r>
  <r>
    <n v="540"/>
    <n v="3"/>
    <s v="BK"/>
    <s v="Free"/>
    <x v="12"/>
    <n v="0"/>
    <s v="300 Jay Street"/>
    <n v="40.695087999999998"/>
    <n v="-73.987671000000006"/>
    <n v="987668.85"/>
    <n v="192515.99"/>
    <s v="Outdoor"/>
    <m/>
    <s v="Brooklyn"/>
    <s v="DowntownBrooklynWiFi_Fon"/>
    <m/>
    <m/>
    <x v="0"/>
    <s v="BK38"/>
    <s v="DUMBO-Vinegar Hill-Downtown Brooklyn-Boerum Hill"/>
    <n v="33"/>
    <n v="11201"/>
    <n v="302"/>
    <n v="13"/>
    <n v="3001300"/>
    <n v="3335892"/>
    <n v="3001280001"/>
    <n v="636"/>
    <s v="Brooklyn_x000a_(40.69508800000, -73.98767100000)"/>
  </r>
  <r>
    <n v="541"/>
    <n v="3"/>
    <s v="BK"/>
    <s v="Free"/>
    <x v="2"/>
    <n v="0"/>
    <s v="177 Myrtle Ave"/>
    <n v="40.693700999999997"/>
    <n v="-73.982195000000004"/>
    <n v="989187.4"/>
    <n v="192010.93"/>
    <s v="Outdoor"/>
    <m/>
    <s v="Brooklyn"/>
    <s v="DowntownBrooklynWiFi_Fon"/>
    <m/>
    <m/>
    <x v="0"/>
    <s v="BK38"/>
    <s v="DUMBO-Vinegar Hill-Downtown Brooklyn-Boerum Hill"/>
    <n v="35"/>
    <n v="11201"/>
    <n v="302"/>
    <n v="15"/>
    <n v="3001500"/>
    <n v="3257034"/>
    <n v="3020500001"/>
    <n v="638"/>
    <s v="Brooklyn_x000a_(40.69370100000, -73.98219500000)"/>
  </r>
  <r>
    <n v="542"/>
    <n v="3"/>
    <s v="BK"/>
    <s v="Free"/>
    <x v="2"/>
    <n v="0"/>
    <s v="177 Myrtle Ave"/>
    <n v="40.693862000000003"/>
    <n v="-73.982906"/>
    <n v="988990.22"/>
    <n v="192069.55"/>
    <s v="Outdoor"/>
    <m/>
    <s v="Brooklyn"/>
    <s v="DowntownBrooklynWiFi_Fon"/>
    <m/>
    <m/>
    <x v="0"/>
    <s v="BK38"/>
    <s v="DUMBO-Vinegar Hill-Downtown Brooklyn-Boerum Hill"/>
    <n v="35"/>
    <n v="11201"/>
    <n v="302"/>
    <n v="15"/>
    <n v="3001500"/>
    <n v="3257034"/>
    <n v="3020500001"/>
    <n v="639"/>
    <s v="Brooklyn_x000a_(40.69386200000, -73.98290600000)"/>
  </r>
  <r>
    <n v="543"/>
    <n v="3"/>
    <s v="BK"/>
    <s v="Free"/>
    <x v="2"/>
    <n v="0"/>
    <s v="177 Myrtle Ave"/>
    <n v="40.693727000000003"/>
    <n v="-73.982909000000006"/>
    <n v="988989.4"/>
    <n v="192020.36"/>
    <s v="Outdoor"/>
    <m/>
    <s v="Brooklyn"/>
    <s v="DowntownBrooklynWiFi_Fon"/>
    <m/>
    <m/>
    <x v="0"/>
    <s v="BK38"/>
    <s v="DUMBO-Vinegar Hill-Downtown Brooklyn-Boerum Hill"/>
    <n v="35"/>
    <n v="11201"/>
    <n v="302"/>
    <n v="15"/>
    <n v="3001500"/>
    <n v="3257034"/>
    <n v="3020500001"/>
    <n v="640"/>
    <s v="Brooklyn_x000a_(40.69372700000, -73.98290900000)"/>
  </r>
  <r>
    <n v="544"/>
    <n v="3"/>
    <s v="BK"/>
    <s v="Free"/>
    <x v="2"/>
    <n v="0"/>
    <s v="177 Myrtle Ave"/>
    <n v="40.693859000000003"/>
    <n v="-73.982476000000005"/>
    <n v="989109.46"/>
    <n v="192068.48000000001"/>
    <s v="Outdoor"/>
    <m/>
    <s v="Brooklyn"/>
    <s v="DowntownBrooklynWiFi_Fon"/>
    <m/>
    <m/>
    <x v="0"/>
    <s v="BK38"/>
    <s v="DUMBO-Vinegar Hill-Downtown Brooklyn-Boerum Hill"/>
    <n v="35"/>
    <n v="11201"/>
    <n v="302"/>
    <n v="15"/>
    <n v="3001500"/>
    <n v="3257034"/>
    <n v="3020500001"/>
    <n v="641"/>
    <s v="Brooklyn_x000a_(40.69385900000, -73.98247600000)"/>
  </r>
  <r>
    <n v="545"/>
    <n v="3"/>
    <s v="BK"/>
    <s v="Free"/>
    <x v="2"/>
    <n v="0"/>
    <s v="177 Myrtle Ave"/>
    <n v="40.693832999999998"/>
    <n v="-73.982191999999998"/>
    <n v="989188.22"/>
    <n v="192059.02"/>
    <s v="Outdoor"/>
    <m/>
    <s v="Brooklyn"/>
    <s v="DowntownBrooklynWiFi_Fon"/>
    <m/>
    <m/>
    <x v="0"/>
    <s v="BK38"/>
    <s v="DUMBO-Vinegar Hill-Downtown Brooklyn-Boerum Hill"/>
    <n v="35"/>
    <n v="11201"/>
    <n v="302"/>
    <n v="15"/>
    <n v="3001500"/>
    <n v="3257034"/>
    <n v="3020500001"/>
    <n v="642"/>
    <s v="Brooklyn_x000a_(40.69383300000, -73.98219200000)"/>
  </r>
  <r>
    <n v="546"/>
    <n v="3"/>
    <s v="BK"/>
    <s v="Free"/>
    <x v="2"/>
    <n v="0"/>
    <s v="31 Fleet Walk"/>
    <n v="40.694893"/>
    <n v="-73.981179999999995"/>
    <n v="989468.74"/>
    <n v="192445.16"/>
    <s v="Outdoor"/>
    <m/>
    <s v="Brooklyn"/>
    <s v="DowntownBrooklynWiFi_Fon"/>
    <m/>
    <m/>
    <x v="0"/>
    <s v="BK38"/>
    <s v="DUMBO-Vinegar Hill-Downtown Brooklyn-Boerum Hill"/>
    <n v="35"/>
    <n v="11201"/>
    <n v="302"/>
    <n v="15"/>
    <n v="3001500"/>
    <n v="3257043"/>
    <n v="3020500001"/>
    <n v="643"/>
    <s v="Brooklyn_x000a_(40.69489300000, -73.98118000000)"/>
  </r>
  <r>
    <n v="547"/>
    <n v="3"/>
    <s v="BK"/>
    <s v="Free"/>
    <x v="2"/>
    <n v="0"/>
    <s v="62 Fleet Walk"/>
    <n v="40.694555000000001"/>
    <n v="-73.981679"/>
    <n v="989330.42"/>
    <n v="192322.1"/>
    <s v="Outdoor"/>
    <m/>
    <s v="Brooklyn"/>
    <s v="DowntownBrooklynWiFi_Fon"/>
    <m/>
    <m/>
    <x v="0"/>
    <s v="BK38"/>
    <s v="DUMBO-Vinegar Hill-Downtown Brooklyn-Boerum Hill"/>
    <n v="35"/>
    <n v="11201"/>
    <n v="302"/>
    <n v="15"/>
    <n v="3001500"/>
    <n v="0"/>
    <n v="3020500001"/>
    <n v="644"/>
    <s v="Brooklyn_x000a_(40.69455500000, -73.98167900000)"/>
  </r>
  <r>
    <n v="548"/>
    <n v="3"/>
    <s v="BK"/>
    <s v="Free"/>
    <x v="2"/>
    <n v="0"/>
    <s v="95 Navy Walk"/>
    <n v="40.695317000000003"/>
    <n v="-73.981155000000001"/>
    <n v="989475.67"/>
    <n v="192599.75"/>
    <s v="Outdoor"/>
    <m/>
    <s v="Brooklyn"/>
    <s v="DowntownBrooklynWiFi_Fon"/>
    <m/>
    <m/>
    <x v="0"/>
    <s v="BK38"/>
    <s v="DUMBO-Vinegar Hill-Downtown Brooklyn-Boerum Hill"/>
    <n v="35"/>
    <n v="11201"/>
    <n v="302"/>
    <n v="15"/>
    <n v="3001500"/>
    <n v="3340606"/>
    <n v="3020500001"/>
    <n v="645"/>
    <s v="Brooklyn_x000a_(40.69531700000, -73.98115500000)"/>
  </r>
  <r>
    <n v="549"/>
    <n v="3"/>
    <s v="BK"/>
    <s v="Free"/>
    <x v="2"/>
    <n v="0"/>
    <s v="5 Fleet Walk"/>
    <n v="40.695543999999998"/>
    <n v="-73.981648000000007"/>
    <n v="989338.94"/>
    <n v="192682.42"/>
    <s v="Outdoor"/>
    <m/>
    <s v="Brooklyn"/>
    <s v="DowntownBrooklynWiFi_Fon"/>
    <m/>
    <m/>
    <x v="0"/>
    <s v="BK38"/>
    <s v="DUMBO-Vinegar Hill-Downtown Brooklyn-Boerum Hill"/>
    <n v="35"/>
    <n v="11201"/>
    <n v="302"/>
    <n v="15"/>
    <n v="3001500"/>
    <n v="3257046"/>
    <n v="3020500001"/>
    <n v="646"/>
    <s v="Brooklyn_x000a_(40.69554400000, -73.98164800000)"/>
  </r>
  <r>
    <n v="550"/>
    <n v="3"/>
    <s v="BK"/>
    <s v="Free"/>
    <x v="2"/>
    <n v="0"/>
    <s v="9 Monument Walk"/>
    <n v="40.69567"/>
    <n v="-73.979752000000005"/>
    <n v="989864.69"/>
    <n v="192728.44"/>
    <s v="Outdoor"/>
    <m/>
    <s v="Brooklyn"/>
    <s v="DowntownBrooklynWiFi_Fon"/>
    <m/>
    <m/>
    <x v="0"/>
    <s v="BK68"/>
    <s v="Fort Greene"/>
    <n v="35"/>
    <n v="11205"/>
    <n v="302"/>
    <n v="2901"/>
    <n v="3002901"/>
    <n v="3335232"/>
    <n v="3020340001"/>
    <n v="647"/>
    <s v="Brooklyn_x000a_(40.69567000000, -73.97975200000)"/>
  </r>
  <r>
    <n v="551"/>
    <n v="3"/>
    <s v="BK"/>
    <s v="Free"/>
    <x v="2"/>
    <n v="0"/>
    <s v="50 Monument Walk"/>
    <n v="40.695295000000002"/>
    <n v="-73.980103"/>
    <n v="989767.39"/>
    <n v="192591.79"/>
    <s v="Outdoor"/>
    <m/>
    <s v="Brooklyn"/>
    <s v="DowntownBrooklynWiFi_Fon"/>
    <m/>
    <m/>
    <x v="0"/>
    <s v="BK68"/>
    <s v="Fort Greene"/>
    <n v="35"/>
    <n v="11205"/>
    <n v="302"/>
    <n v="2901"/>
    <n v="3002901"/>
    <n v="3335230"/>
    <n v="3020340001"/>
    <n v="648"/>
    <s v="Brooklyn_x000a_(40.69529500000, -73.98010300000)"/>
  </r>
  <r>
    <n v="552"/>
    <n v="3"/>
    <s v="BK"/>
    <s v="Limited Free"/>
    <x v="1"/>
    <s v="Red Hook Park"/>
    <s v="Park Perimeter"/>
    <n v="40.672583000000003"/>
    <n v="-74.005544"/>
    <n v="982712.12"/>
    <n v="184316.58"/>
    <s v="Outdoor TWC Aerial"/>
    <s v="3 free 10 min sessions"/>
    <s v="Brooklyn"/>
    <s v="GuestWiFi"/>
    <n v="0"/>
    <m/>
    <x v="0"/>
    <s v="BK33"/>
    <s v="Carroll Gardens-Columbia Street-Red Hook"/>
    <n v="38"/>
    <n v="11231"/>
    <n v="306"/>
    <n v="53"/>
    <n v="3005300"/>
    <n v="0"/>
    <n v="0"/>
    <n v="1084"/>
    <s v="Brooklyn_x000a_(40.67258300000, -74.00554400000)"/>
  </r>
  <r>
    <n v="553"/>
    <n v="3"/>
    <s v="BK"/>
    <s v="Limited Free"/>
    <x v="1"/>
    <s v="Red Hook Park"/>
    <s v="Park Perimeter"/>
    <n v="40.673349000000002"/>
    <n v="-74.008234999999999"/>
    <n v="981965.68"/>
    <n v="184595.71"/>
    <s v="Outdoor TWC Aerial"/>
    <s v="3 free 10 min sessions"/>
    <s v="Brooklyn"/>
    <s v="GuestWiFi"/>
    <n v="0"/>
    <m/>
    <x v="0"/>
    <s v="BK33"/>
    <s v="Carroll Gardens-Columbia Street-Red Hook"/>
    <n v="38"/>
    <n v="11231"/>
    <n v="306"/>
    <n v="53"/>
    <n v="3005300"/>
    <n v="0"/>
    <n v="0"/>
    <n v="1085"/>
    <s v="Brooklyn_x000a_(40.67334900000, -74.00823500000)"/>
  </r>
  <r>
    <n v="554"/>
    <n v="3"/>
    <s v="BK"/>
    <s v="Limited Free"/>
    <x v="1"/>
    <s v="Red Hook Park"/>
    <s v="Park Perimeter"/>
    <n v="40.673031000000002"/>
    <n v="-74.004850000000005"/>
    <n v="982904.64"/>
    <n v="184479.78"/>
    <s v="Outdoor TWC Aerial"/>
    <s v="3 free 10 min sessions"/>
    <s v="Brooklyn"/>
    <s v="GuestWiFi"/>
    <n v="0"/>
    <m/>
    <x v="0"/>
    <s v="BK33"/>
    <s v="Carroll Gardens-Columbia Street-Red Hook"/>
    <n v="38"/>
    <n v="11231"/>
    <n v="306"/>
    <n v="53"/>
    <n v="3005300"/>
    <n v="0"/>
    <n v="0"/>
    <n v="1086"/>
    <s v="Brooklyn_x000a_(40.67303100000, -74.00485000000)"/>
  </r>
  <r>
    <n v="555"/>
    <n v="3"/>
    <s v="BK"/>
    <s v="Limited Free"/>
    <x v="1"/>
    <s v="Red Hook Park"/>
    <s v="Park Perimeter"/>
    <n v="40.672969000000002"/>
    <n v="-74.006915000000006"/>
    <n v="982331.83"/>
    <n v="184457.23"/>
    <s v="Outdoor TWC Aerial"/>
    <s v="3 free 10 min sessions"/>
    <s v="Brooklyn"/>
    <s v="GuestWiFi"/>
    <n v="0"/>
    <m/>
    <x v="0"/>
    <s v="BK33"/>
    <s v="Carroll Gardens-Columbia Street-Red Hook"/>
    <n v="38"/>
    <n v="11231"/>
    <n v="306"/>
    <n v="53"/>
    <n v="3005300"/>
    <n v="0"/>
    <n v="0"/>
    <n v="1087"/>
    <s v="Brooklyn_x000a_(40.67296900000, -74.00691500000)"/>
  </r>
  <r>
    <n v="556"/>
    <n v="3"/>
    <s v="BK"/>
    <s v="Limited Free"/>
    <x v="1"/>
    <s v="Red Hook Park"/>
    <s v="Park Perimeter"/>
    <n v="40.672213999999997"/>
    <n v="-74.004144999999994"/>
    <n v="983100.19"/>
    <n v="184182.12"/>
    <s v="Outdoor TWC Aerial"/>
    <s v="3 free 10 min sessions"/>
    <s v="Brooklyn"/>
    <s v="GuestWiFi"/>
    <n v="0"/>
    <m/>
    <x v="0"/>
    <s v="BK33"/>
    <s v="Carroll Gardens-Columbia Street-Red Hook"/>
    <n v="38"/>
    <n v="11231"/>
    <n v="306"/>
    <n v="53"/>
    <n v="3005300"/>
    <n v="0"/>
    <n v="0"/>
    <n v="1088"/>
    <s v="Brooklyn_x000a_(40.67221400000, -74.00414500000)"/>
  </r>
  <r>
    <n v="557"/>
    <n v="3"/>
    <s v="BK"/>
    <s v="Limited Free"/>
    <x v="1"/>
    <s v="Red Hook Park"/>
    <s v="Park Perimeter"/>
    <n v="40.671166999999997"/>
    <n v="-74.003687999999997"/>
    <n v="983226.95"/>
    <n v="183800.66"/>
    <s v="Outdoor TWC Aerial"/>
    <s v="3 free 10 min sessions"/>
    <s v="Brooklyn"/>
    <s v="GuestWiFi"/>
    <n v="0"/>
    <m/>
    <x v="0"/>
    <s v="BK33"/>
    <s v="Carroll Gardens-Columbia Street-Red Hook"/>
    <n v="38"/>
    <n v="11231"/>
    <n v="306"/>
    <n v="53"/>
    <n v="3005300"/>
    <n v="0"/>
    <n v="0"/>
    <n v="1089"/>
    <s v="Brooklyn_x000a_(40.67116700000, -74.00368800000)"/>
  </r>
  <r>
    <n v="558"/>
    <n v="3"/>
    <s v="BK"/>
    <s v="Limited Free"/>
    <x v="1"/>
    <s v="Red Hook Recreation Center"/>
    <s v="Lobby"/>
    <n v="40.672356000000001"/>
    <n v="-74.004046000000002"/>
    <n v="983127.66"/>
    <n v="184233.85"/>
    <s v="Indoor"/>
    <s v="3 free 10 min sessions"/>
    <s v="Brooklyn"/>
    <s v="GuestWiFi"/>
    <n v="0"/>
    <m/>
    <x v="0"/>
    <s v="BK33"/>
    <s v="Carroll Gardens-Columbia Street-Red Hook"/>
    <n v="38"/>
    <n v="11231"/>
    <n v="306"/>
    <n v="53"/>
    <n v="3005300"/>
    <n v="3008670"/>
    <n v="3005820001"/>
    <n v="1090"/>
    <s v="Brooklyn_x000a_(40.67235600000, -74.00404600000)"/>
  </r>
  <r>
    <n v="559"/>
    <n v="3"/>
    <s v="BK"/>
    <s v="Limited Free"/>
    <x v="1"/>
    <s v="Red Hook Recreation Center"/>
    <s v="Game Room"/>
    <n v="40.672412999999999"/>
    <n v="-74.004302999999993"/>
    <n v="983056.37"/>
    <n v="184254.62"/>
    <s v="Indoor"/>
    <s v="3 free 10 min sessions"/>
    <s v="Brooklyn"/>
    <s v="GuestWiFi"/>
    <n v="0"/>
    <m/>
    <x v="0"/>
    <s v="BK33"/>
    <s v="Carroll Gardens-Columbia Street-Red Hook"/>
    <n v="38"/>
    <n v="11231"/>
    <n v="306"/>
    <n v="53"/>
    <n v="3005300"/>
    <n v="3008670"/>
    <n v="3005820001"/>
    <n v="1091"/>
    <s v="Brooklyn_x000a_(40.67241300000, -74.00430300000)"/>
  </r>
  <r>
    <n v="560"/>
    <n v="3"/>
    <s v="BK"/>
    <s v="Limited Free"/>
    <x v="1"/>
    <s v="Red Hook Recreation Center"/>
    <s v="Basketball Court"/>
    <n v="40.672288999999999"/>
    <n v="-74.003743999999998"/>
    <n v="983211.43"/>
    <n v="184209.44"/>
    <s v="Indoor"/>
    <s v="3 free 10 min sessions"/>
    <s v="Brooklyn"/>
    <s v="GuestWiFi"/>
    <n v="0"/>
    <m/>
    <x v="0"/>
    <s v="BK33"/>
    <s v="Carroll Gardens-Columbia Street-Red Hook"/>
    <n v="38"/>
    <n v="11231"/>
    <n v="306"/>
    <n v="53"/>
    <n v="3005300"/>
    <n v="3008670"/>
    <n v="3005820001"/>
    <n v="1092"/>
    <s v="Brooklyn_x000a_(40.67228900000, -74.00374400000)"/>
  </r>
  <r>
    <n v="561"/>
    <n v="3"/>
    <s v="BK"/>
    <s v="Limited Free"/>
    <x v="1"/>
    <s v="Red Hook Recreation Center"/>
    <s v="Weight Room"/>
    <n v="40.672514999999997"/>
    <n v="-74.004648000000003"/>
    <n v="982960.67"/>
    <n v="184291.79"/>
    <s v="Indoor"/>
    <s v="3 free 10 min sessions"/>
    <s v="Brooklyn"/>
    <s v="GuestWiFi"/>
    <n v="0"/>
    <m/>
    <x v="0"/>
    <s v="BK33"/>
    <s v="Carroll Gardens-Columbia Street-Red Hook"/>
    <n v="38"/>
    <n v="11231"/>
    <n v="306"/>
    <n v="53"/>
    <n v="3005300"/>
    <n v="3008670"/>
    <n v="3005820001"/>
    <n v="1093"/>
    <s v="Brooklyn_x000a_(40.67251500000, -74.00464800000)"/>
  </r>
  <r>
    <n v="562"/>
    <n v="3"/>
    <s v="BK"/>
    <s v="Limited Free"/>
    <x v="1"/>
    <s v="Red Hook Recreation Center"/>
    <s v="Computer Room"/>
    <n v="40.672412999999999"/>
    <n v="-74.004302999999993"/>
    <n v="983056.37"/>
    <n v="184254.62"/>
    <s v="Indoor"/>
    <s v="3 free 10 min sessions"/>
    <s v="Brooklyn"/>
    <s v="GuestWiFi"/>
    <n v="0"/>
    <m/>
    <x v="0"/>
    <s v="BK33"/>
    <s v="Carroll Gardens-Columbia Street-Red Hook"/>
    <n v="38"/>
    <n v="11231"/>
    <n v="306"/>
    <n v="53"/>
    <n v="3005300"/>
    <n v="3008670"/>
    <n v="3005820001"/>
    <n v="1094"/>
    <s v="Brooklyn_x000a_(40.67241300000, -74.00430300000)"/>
  </r>
  <r>
    <n v="563"/>
    <n v="1"/>
    <s v="MN"/>
    <s v="Limited Free"/>
    <x v="1"/>
    <s v="Richard Tucker Square"/>
    <s v="W 66th Street"/>
    <n v="40.773541999999999"/>
    <n v="-73.981774000000001"/>
    <n v="989298.15"/>
    <n v="221099.54"/>
    <s v="Outdoor"/>
    <s v="3 free 10 min sessions"/>
    <s v="New York"/>
    <s v="GuestWiFi"/>
    <n v="0"/>
    <m/>
    <x v="2"/>
    <s v="MN14"/>
    <s v="Lincoln Square"/>
    <n v="6"/>
    <n v="10023"/>
    <n v="107"/>
    <n v="149"/>
    <n v="1014900"/>
    <n v="0"/>
    <n v="0"/>
    <n v="1095"/>
    <s v="New York_x000a_(40.77354200000, -73.98177400000)"/>
  </r>
  <r>
    <n v="564"/>
    <n v="4"/>
    <s v="QU"/>
    <s v="Limited Free"/>
    <x v="1"/>
    <s v="Rockaway Beach and Boardwalk"/>
    <s v="Beach 73 - Comfort Station and Beach"/>
    <n v="40.586556000000002"/>
    <n v="-73.799893999999995"/>
    <n v="1039829.92"/>
    <n v="153038.07"/>
    <s v="Outdoor"/>
    <s v="3 free 10 min sessions"/>
    <s v="Queens"/>
    <s v="GuestWiFi"/>
    <n v="0"/>
    <m/>
    <x v="3"/>
    <s v="QN12"/>
    <s v="Hammels-Arverne-Edgemere"/>
    <n v="31"/>
    <n v="11692"/>
    <n v="414"/>
    <n v="954"/>
    <n v="4095400"/>
    <n v="0"/>
    <n v="4160930001"/>
    <n v="1096"/>
    <s v="Queens_x000a_(40.58655600000, -73.79989400000)"/>
  </r>
  <r>
    <n v="565"/>
    <n v="4"/>
    <s v="QU"/>
    <s v="Limited Free"/>
    <x v="1"/>
    <s v="Rockaway Beach and Boardwalk"/>
    <s v="Beach 73 - Comfort Station and Beach"/>
    <n v="40.586540999999997"/>
    <n v="-73.799972999999994"/>
    <n v="1039807.99"/>
    <n v="153032.56"/>
    <s v="Outdoor"/>
    <s v="3 free 10 min sessions"/>
    <s v="Queens"/>
    <s v="GuestWiFi"/>
    <n v="0"/>
    <m/>
    <x v="3"/>
    <s v="QN12"/>
    <s v="Hammels-Arverne-Edgemere"/>
    <n v="31"/>
    <n v="11692"/>
    <n v="414"/>
    <n v="954"/>
    <n v="4095400"/>
    <n v="0"/>
    <n v="4160930001"/>
    <n v="1097"/>
    <s v="Queens_x000a_(40.58654100000, -73.79997300000)"/>
  </r>
  <r>
    <n v="566"/>
    <n v="4"/>
    <s v="QU"/>
    <s v="Limited Free"/>
    <x v="1"/>
    <s v="Rockaway Beach and Boardwalk"/>
    <s v="Beach 86 - NW Concession Area"/>
    <n v="40.584668999999998"/>
    <n v="-73.811051000000006"/>
    <n v="1036732.53"/>
    <n v="152343.71"/>
    <s v="Outdoor"/>
    <s v="3 free 10 min sessions"/>
    <s v="Queens"/>
    <s v="GuestWiFi"/>
    <n v="0"/>
    <m/>
    <x v="3"/>
    <s v="QN12"/>
    <s v="Hammels-Arverne-Edgemere"/>
    <n v="32"/>
    <n v="11693"/>
    <n v="414"/>
    <n v="94203"/>
    <n v="4094203"/>
    <n v="0"/>
    <n v="4161500100"/>
    <n v="1098"/>
    <s v="Queens_x000a_(40.58466900000, -73.81105100000)"/>
  </r>
  <r>
    <n v="567"/>
    <n v="4"/>
    <s v="QU"/>
    <s v="Limited Free"/>
    <x v="1"/>
    <s v="Rockaway Beach and Boardwalk"/>
    <s v="Beach 86 - SW Concession Area and Beach"/>
    <n v="40.584550999999998"/>
    <n v="-73.811002999999999"/>
    <n v="1036745.95"/>
    <n v="152300.75"/>
    <s v="Outdoor"/>
    <s v="3 free 10 min sessions"/>
    <s v="Queens"/>
    <s v="GuestWiFi"/>
    <n v="0"/>
    <m/>
    <x v="3"/>
    <s v="QN12"/>
    <s v="Hammels-Arverne-Edgemere"/>
    <n v="32"/>
    <n v="11693"/>
    <n v="414"/>
    <n v="94203"/>
    <n v="4094203"/>
    <n v="0"/>
    <n v="4161500100"/>
    <n v="1099"/>
    <s v="Queens_x000a_(40.58455100000, -73.81100300000)"/>
  </r>
  <r>
    <n v="568"/>
    <n v="4"/>
    <s v="QU"/>
    <s v="Limited Free"/>
    <x v="1"/>
    <s v="Rockaway Beach and Boardwalk"/>
    <s v="Beach 86 - SE Concession Shade Structure and Beach"/>
    <n v="40.584614000000002"/>
    <n v="-73.810693999999998"/>
    <n v="1036831.73"/>
    <n v="152323.89000000001"/>
    <s v="Outdoor"/>
    <s v="3 free 10 min sessions"/>
    <s v="Queens"/>
    <s v="GuestWiFi"/>
    <n v="0"/>
    <m/>
    <x v="3"/>
    <s v="QN12"/>
    <s v="Hammels-Arverne-Edgemere"/>
    <n v="32"/>
    <n v="11693"/>
    <n v="414"/>
    <n v="94203"/>
    <n v="4094203"/>
    <n v="4303674"/>
    <n v="4161500100"/>
    <n v="1100"/>
    <s v="Queens_x000a_(40.58461400000, -73.81069400000)"/>
  </r>
  <r>
    <n v="569"/>
    <n v="4"/>
    <s v="QU"/>
    <s v="Limited Free"/>
    <x v="1"/>
    <s v="Rockaway Beach and Boardwalk"/>
    <s v="Beach 86- SE Concession Shade Structure and Picnic Area"/>
    <n v="40.584727000000001"/>
    <n v="-73.810682999999997"/>
    <n v="1036834.7"/>
    <n v="152365.06"/>
    <s v="Outdoor"/>
    <s v="3 free 10 min sessions"/>
    <s v="Queens"/>
    <s v="GuestWiFi"/>
    <n v="0"/>
    <m/>
    <x v="3"/>
    <s v="QN12"/>
    <s v="Hammels-Arverne-Edgemere"/>
    <n v="32"/>
    <n v="11693"/>
    <n v="414"/>
    <n v="94203"/>
    <n v="4094203"/>
    <n v="0"/>
    <n v="4161500100"/>
    <n v="1101"/>
    <s v="Queens_x000a_(40.58472700000, -73.81068300000)"/>
  </r>
  <r>
    <n v="570"/>
    <n v="4"/>
    <s v="QU"/>
    <s v="Limited Free"/>
    <x v="1"/>
    <s v="Rockaway Beach and Boardwalk"/>
    <s v="Beach 97 - NW Rear of Concession"/>
    <n v="40.58305"/>
    <n v="-73.817685999999995"/>
    <n v="1034890.82"/>
    <n v="151749.96"/>
    <s v="Outdoor"/>
    <s v="3 free 10 min sessions"/>
    <s v="Queens"/>
    <s v="GuestWiFi"/>
    <n v="0"/>
    <m/>
    <x v="3"/>
    <s v="QN10"/>
    <s v="Breezy Point-Belle Harbor-Rockaway Park-Broad Channel"/>
    <n v="32"/>
    <n v="11693"/>
    <n v="414"/>
    <n v="94201"/>
    <n v="4094201"/>
    <n v="4549352"/>
    <n v="0"/>
    <n v="1103"/>
    <s v="Queens_x000a_(40.58305000000, -73.81768600000)"/>
  </r>
  <r>
    <n v="571"/>
    <n v="4"/>
    <s v="QU"/>
    <s v="Limited Free"/>
    <x v="1"/>
    <s v="Rockaway Beach and Boardwalk"/>
    <s v="Beach 97 - SW Concession and Beach"/>
    <n v="40.582914000000002"/>
    <n v="-73.817876999999996"/>
    <n v="1034837.87"/>
    <n v="151700.31"/>
    <s v="Outdoor"/>
    <s v="3 free 10 min sessions"/>
    <s v="Queens"/>
    <s v="GuestWiFi"/>
    <n v="0"/>
    <m/>
    <x v="3"/>
    <s v="QN10"/>
    <s v="Breezy Point-Belle Harbor-Rockaway Park-Broad Channel"/>
    <n v="32"/>
    <n v="11693"/>
    <n v="414"/>
    <n v="94201"/>
    <n v="4094201"/>
    <n v="0"/>
    <n v="4161890050"/>
    <n v="1104"/>
    <s v="Queens_x000a_(40.58291400000, -73.81787700000)"/>
  </r>
  <r>
    <n v="572"/>
    <n v="4"/>
    <s v="QU"/>
    <s v="Limited Free"/>
    <x v="1"/>
    <s v="Rockaway Beach and Boardwalk"/>
    <s v="Beach 97 - SW Concession and Beach"/>
    <n v="40.582824000000002"/>
    <n v="-73.817577999999997"/>
    <n v="1034920.99"/>
    <n v="151667.69"/>
    <s v="Outdoor"/>
    <s v="3 free 10 min sessions"/>
    <s v="Queens"/>
    <s v="GuestWiFi"/>
    <n v="0"/>
    <m/>
    <x v="3"/>
    <s v="QN10"/>
    <s v="Breezy Point-Belle Harbor-Rockaway Park-Broad Channel"/>
    <n v="32"/>
    <n v="11693"/>
    <n v="414"/>
    <n v="94201"/>
    <n v="4094201"/>
    <n v="0"/>
    <n v="4161890050"/>
    <n v="1105"/>
    <s v="Queens_x000a_(40.58282400000, -73.81757800000)"/>
  </r>
  <r>
    <n v="573"/>
    <n v="4"/>
    <s v="QU"/>
    <s v="Limited Free"/>
    <x v="1"/>
    <s v="Rockaway Beach and Boardwalk"/>
    <s v="Beach 97 - SE Concessiont and Beach"/>
    <n v="40.582957"/>
    <n v="-73.817184999999995"/>
    <n v="1035030.05"/>
    <n v="151716.37"/>
    <s v="Outdoor"/>
    <s v="3 free 10 min sessions"/>
    <s v="Queens"/>
    <s v="GuestWiFi"/>
    <n v="0"/>
    <m/>
    <x v="3"/>
    <s v="QN10"/>
    <s v="Breezy Point-Belle Harbor-Rockaway Park-Broad Channel"/>
    <n v="32"/>
    <n v="11693"/>
    <n v="414"/>
    <n v="94201"/>
    <n v="4094201"/>
    <n v="0"/>
    <n v="4161890050"/>
    <n v="1106"/>
    <s v="Queens_x000a_(40.58295700000, -73.81718500000)"/>
  </r>
  <r>
    <n v="574"/>
    <n v="4"/>
    <s v="QU"/>
    <s v="Limited Free"/>
    <x v="1"/>
    <s v="Rockaway Beach and Boardwalk"/>
    <s v="Beach 97 - Comfort Station and Beach"/>
    <n v="40.583098999999997"/>
    <n v="-73.816688999999997"/>
    <n v="1035167.72"/>
    <n v="151768.39000000001"/>
    <s v="Outdoor"/>
    <s v="3 free 10 min sessions"/>
    <s v="Queens"/>
    <s v="GuestWiFi"/>
    <n v="0"/>
    <m/>
    <x v="3"/>
    <s v="QN10"/>
    <s v="Breezy Point-Belle Harbor-Rockaway Park-Broad Channel"/>
    <n v="32"/>
    <n v="11693"/>
    <n v="414"/>
    <n v="94201"/>
    <n v="4094201"/>
    <n v="0"/>
    <n v="4161890050"/>
    <n v="1107"/>
    <s v="Queens_x000a_(40.58309900000, -73.81668900000)"/>
  </r>
  <r>
    <n v="575"/>
    <n v="4"/>
    <s v="QU"/>
    <s v="Limited Free"/>
    <x v="1"/>
    <s v="Rockaway Beach and Boardwalk"/>
    <s v="Beach 108 -NW Rear of Caracus Bar"/>
    <n v="40.580559000000001"/>
    <n v="-73.826295999999999"/>
    <n v="1032501.05"/>
    <n v="150837.57"/>
    <s v="Outdoor"/>
    <s v="3 free 10 min sessions"/>
    <s v="Queens"/>
    <s v="GuestWiFi"/>
    <n v="0"/>
    <m/>
    <x v="3"/>
    <s v="QN10"/>
    <s v="Breezy Point-Belle Harbor-Rockaway Park-Broad Channel"/>
    <n v="32"/>
    <n v="11694"/>
    <n v="414"/>
    <n v="938"/>
    <n v="4093800"/>
    <n v="4549357"/>
    <n v="4161890050"/>
    <n v="1108"/>
    <s v="Queens_x000a_(40.58055900000, -73.82629600000)"/>
  </r>
  <r>
    <n v="576"/>
    <n v="4"/>
    <s v="QU"/>
    <s v="Limited Free"/>
    <x v="1"/>
    <s v="Rockaway Beach and Boardwalk"/>
    <s v="Beach 108 -SW Caracus Bar and Beach"/>
    <n v="40.580466999999999"/>
    <n v="-73.826272000000003"/>
    <n v="1032507.78"/>
    <n v="150804.07"/>
    <s v="Outdoor"/>
    <s v="3 free 10 min sessions"/>
    <s v="Queens"/>
    <s v="GuestWiFi"/>
    <n v="0"/>
    <m/>
    <x v="3"/>
    <s v="QN10"/>
    <s v="Breezy Point-Belle Harbor-Rockaway Park-Broad Channel"/>
    <n v="32"/>
    <n v="11694"/>
    <n v="414"/>
    <n v="938"/>
    <n v="4093800"/>
    <n v="0"/>
    <n v="4161890050"/>
    <n v="1109"/>
    <s v="Queens_x000a_(40.58046700000, -73.82627200000)"/>
  </r>
  <r>
    <n v="577"/>
    <n v="4"/>
    <s v="QU"/>
    <s v="Limited Free"/>
    <x v="1"/>
    <s v="Rockaway Beach and Boardwalk"/>
    <s v="Beach 108 -SE Caracus Bar and Beach"/>
    <n v="40.580554999999997"/>
    <n v="-73.825958"/>
    <n v="1032594.94"/>
    <n v="150836.29999999999"/>
    <s v="Outdoor"/>
    <s v="3 free 10 min sessions"/>
    <s v="Queens"/>
    <s v="GuestWiFi"/>
    <n v="0"/>
    <m/>
    <x v="3"/>
    <s v="QN10"/>
    <s v="Breezy Point-Belle Harbor-Rockaway Park-Broad Channel"/>
    <n v="32"/>
    <n v="11694"/>
    <n v="414"/>
    <n v="938"/>
    <n v="4093800"/>
    <n v="4549357"/>
    <n v="4161890050"/>
    <n v="1110"/>
    <s v="Queens_x000a_(40.58055500000, -73.82595800000)"/>
  </r>
  <r>
    <n v="578"/>
    <n v="4"/>
    <s v="QU"/>
    <s v="Limited Free"/>
    <x v="1"/>
    <s v="Rockaway Beach and Boardwalk"/>
    <s v="Beach 108 -NE Caracus Bar and Beach"/>
    <n v="40.580703999999997"/>
    <n v="-73.825969000000001"/>
    <n v="1032591.78"/>
    <n v="150890.57999999999"/>
    <s v="Outdoor"/>
    <s v="3 free 10 min sessions"/>
    <s v="Queens"/>
    <s v="GuestWiFi"/>
    <n v="0"/>
    <m/>
    <x v="3"/>
    <s v="QN10"/>
    <s v="Breezy Point-Belle Harbor-Rockaway Park-Broad Channel"/>
    <n v="32"/>
    <n v="11694"/>
    <n v="414"/>
    <n v="938"/>
    <n v="4093800"/>
    <n v="0"/>
    <n v="0"/>
    <n v="1111"/>
    <s v="Queens_x000a_(40.58070400000, -73.82596900000)"/>
  </r>
  <r>
    <n v="579"/>
    <n v="4"/>
    <s v="QU"/>
    <s v="Limited Free"/>
    <x v="1"/>
    <s v="Rockaway Beach and Boardwalk"/>
    <s v="Beach 108 - Comfort Station and Beach"/>
    <n v="40.580351999999998"/>
    <n v="-73.826621000000003"/>
    <n v="1032410.92"/>
    <n v="150761.98000000001"/>
    <s v="Outdoor"/>
    <s v="3 free 10 min sessions"/>
    <s v="Queens"/>
    <s v="GuestWiFi"/>
    <n v="0"/>
    <m/>
    <x v="3"/>
    <s v="QN10"/>
    <s v="Breezy Point-Belle Harbor-Rockaway Park-Broad Channel"/>
    <n v="32"/>
    <n v="11694"/>
    <n v="414"/>
    <n v="938"/>
    <n v="4093800"/>
    <n v="0"/>
    <n v="4161890050"/>
    <n v="1112"/>
    <s v="Queens_x000a_(40.58035200000, -73.82662100000)"/>
  </r>
  <r>
    <n v="580"/>
    <n v="3"/>
    <s v="BK"/>
    <s v="Free"/>
    <x v="11"/>
    <s v="Bergen St (2,3)"/>
    <s v="Bergen St (2,3)"/>
    <n v="40.680829000000003"/>
    <n v="-73.975098000000003"/>
    <n v="991156.83"/>
    <n v="187321.76"/>
    <s v="Subway Station"/>
    <s v="SN 339"/>
    <s v="Brooklyn"/>
    <s v="TransitWirelessWiFi"/>
    <m/>
    <m/>
    <x v="0"/>
    <s v="BK37"/>
    <s v="Park Slope-Gowanus"/>
    <n v="35"/>
    <n v="11217"/>
    <n v="308"/>
    <n v="12902"/>
    <n v="3012902"/>
    <n v="0"/>
    <n v="0"/>
    <n v="1772"/>
    <s v="Brooklyn_x000a_(40.68082900000, -73.97509800000)"/>
  </r>
  <r>
    <n v="581"/>
    <n v="1"/>
    <s v="MN"/>
    <s v="Free"/>
    <x v="11"/>
    <s v="14 St-Union Square (L,N,Q,R,4,5,6)"/>
    <s v="14 St-Union Square (L,N,Q,R,4,5,6)"/>
    <n v="40.734673000000001"/>
    <n v="-73.989951000000005"/>
    <n v="987034.95"/>
    <n v="206937.93"/>
    <s v="Subway Station"/>
    <s v="SN 406"/>
    <s v="New York"/>
    <s v="TransitWirelessWiFi"/>
    <m/>
    <m/>
    <x v="2"/>
    <s v="MN13"/>
    <s v="Hudson Yards-Chelsea-Flatiron-Union Square"/>
    <n v="2"/>
    <n v="10003"/>
    <n v="105"/>
    <n v="52"/>
    <n v="1005200"/>
    <n v="0"/>
    <n v="0"/>
    <n v="1773"/>
    <s v="New York_x000a_(40.73467300000, -73.98995100000)"/>
  </r>
  <r>
    <n v="582"/>
    <n v="3"/>
    <s v="BK"/>
    <s v="Free"/>
    <x v="3"/>
    <s v="bk-07-145862"/>
    <s v="899 4th Ave"/>
    <n v="40.655437999999997"/>
    <n v="-74.003050000000002"/>
    <n v="983403.64"/>
    <n v="178069.99"/>
    <s v="Outdoor Kiosk"/>
    <s v="Tablet Internet -phone , Free 1 GB Wi-FI Service"/>
    <s v="Brooklyn"/>
    <s v="LinkNYC Free Wi-Fi"/>
    <s v="LINK-021527"/>
    <m/>
    <x v="0"/>
    <s v="BK32"/>
    <s v="Sunset Park West"/>
    <n v="38"/>
    <n v="11232"/>
    <n v="307"/>
    <n v="84"/>
    <n v="3008400"/>
    <n v="3010172"/>
    <n v="3006850001"/>
    <n v="1774"/>
    <s v="Brooklyn_x000a_(40.65543800000, -74.00305000000)"/>
  </r>
  <r>
    <n v="583"/>
    <n v="3"/>
    <s v="BK"/>
    <s v="Free"/>
    <x v="3"/>
    <s v="bk-07-145865"/>
    <s v="941 4th Ave"/>
    <n v="40.654133000000002"/>
    <n v="-74.004403999999994"/>
    <n v="983028.08"/>
    <n v="177594.79"/>
    <s v="Outdoor Kiosk"/>
    <s v="Tablet Internet -phone , Free 1 GB Wi-FI Service"/>
    <s v="Brooklyn"/>
    <s v="LinkNYC Free Wi-Fi"/>
    <s v="LINK-021528"/>
    <m/>
    <x v="0"/>
    <s v="BK32"/>
    <s v="Sunset Park West"/>
    <n v="38"/>
    <n v="11232"/>
    <n v="307"/>
    <n v="84"/>
    <n v="3008400"/>
    <n v="3010335"/>
    <n v="3006970010"/>
    <n v="1775"/>
    <s v="Brooklyn_x000a_(40.65413300000, -74.00440400000)"/>
  </r>
  <r>
    <n v="584"/>
    <n v="3"/>
    <s v="BK"/>
    <s v="Free"/>
    <x v="3"/>
    <s v="bk-07-145866"/>
    <s v="825 4th Ave"/>
    <n v="40.657704000000003"/>
    <n v="-74.000688999999994"/>
    <n v="984058.83"/>
    <n v="178895.69"/>
    <s v="Outdoor Kiosk"/>
    <s v="Tablet Internet -phone , Free 1 GB Wi-FI Service"/>
    <s v="Brooklyn"/>
    <s v="LinkNYC Free Wi-Fi"/>
    <s v="LINK-021525"/>
    <m/>
    <x v="0"/>
    <s v="BK32"/>
    <s v="Sunset Park West"/>
    <n v="38"/>
    <n v="11232"/>
    <n v="307"/>
    <n v="101"/>
    <n v="3010100"/>
    <n v="3009847"/>
    <n v="3006690001"/>
    <n v="1776"/>
    <s v="Brooklyn_x000a_(40.65770400000, -74.00068900000)"/>
  </r>
  <r>
    <n v="585"/>
    <n v="3"/>
    <s v="BK"/>
    <s v="Free"/>
    <x v="3"/>
    <s v="bk-07-145867"/>
    <s v="691 4th Ave"/>
    <n v="40.662188999999998"/>
    <n v="-73.996016999999995"/>
    <n v="985355.04"/>
    <n v="180529.72"/>
    <s v="Outdoor Kiosk"/>
    <s v="Tablet Internet -phone , Free 1 GB Wi-FI Service"/>
    <s v="Brooklyn"/>
    <s v="LinkNYC Free Wi-Fi"/>
    <s v="LINK-021522"/>
    <m/>
    <x v="0"/>
    <s v="BK32"/>
    <s v="Sunset Park West"/>
    <n v="38"/>
    <n v="11232"/>
    <n v="307"/>
    <n v="145"/>
    <n v="3014500"/>
    <n v="0"/>
    <n v="3006430001"/>
    <n v="1777"/>
    <s v="Brooklyn_x000a_(40.66218900000, -73.99601700000)"/>
  </r>
  <r>
    <n v="586"/>
    <n v="3"/>
    <s v="BK"/>
    <s v="Free"/>
    <x v="3"/>
    <s v="bk-07-GF33412"/>
    <s v="615 4th Ave"/>
    <n v="40.664406"/>
    <n v="-73.993714999999995"/>
    <n v="985993.64"/>
    <n v="181337.48"/>
    <s v="Outdoor Kiosk"/>
    <s v="Tablet Internet -phone , Free 1 GB Wi-FI Service"/>
    <s v="Brooklyn"/>
    <s v="LinkNYC Free Wi-Fi"/>
    <s v="LINK-021520"/>
    <m/>
    <x v="0"/>
    <s v="BK37"/>
    <s v="Park Slope-Gowanus"/>
    <n v="38"/>
    <n v="11215"/>
    <n v="307"/>
    <n v="143"/>
    <n v="3014300"/>
    <n v="3008966"/>
    <n v="3006310001"/>
    <n v="1778"/>
    <s v="Brooklyn_x000a_(40.66440600000, -73.99371500000)"/>
  </r>
  <r>
    <n v="587"/>
    <n v="3"/>
    <s v="BK"/>
    <s v="Free"/>
    <x v="3"/>
    <s v="bk-07-GF33416"/>
    <s v="799 4th Ave"/>
    <n v="40.658808000000001"/>
    <n v="-73.999532000000002"/>
    <n v="984379.85"/>
    <n v="179297.91"/>
    <s v="Outdoor Kiosk"/>
    <s v="Tablet Internet -phone , Free 1 GB Wi-FI Service"/>
    <s v="Brooklyn"/>
    <s v="LinkNYC Free Wi-Fi"/>
    <s v="LINK-021524"/>
    <m/>
    <x v="0"/>
    <s v="BK32"/>
    <s v="Sunset Park West"/>
    <n v="38"/>
    <n v="11232"/>
    <n v="307"/>
    <n v="101"/>
    <n v="3010100"/>
    <n v="3009753"/>
    <n v="3006610001"/>
    <n v="1779"/>
    <s v="Brooklyn_x000a_(40.65880800000, -73.99953200000)"/>
  </r>
  <r>
    <n v="588"/>
    <n v="3"/>
    <s v="BK"/>
    <s v="Free"/>
    <x v="3"/>
    <s v="bk-07-GF33418"/>
    <s v="875 4th Ave"/>
    <n v="40.656384000000003"/>
    <n v="-74.002053000000004"/>
    <n v="983680.37"/>
    <n v="178414.78"/>
    <s v="Outdoor Kiosk"/>
    <s v="Tablet Internet -phone , Free 1 GB Wi-FI Service"/>
    <s v="Brooklyn"/>
    <s v="LinkNYC Free Wi-Fi"/>
    <s v="LINK-021526"/>
    <m/>
    <x v="0"/>
    <s v="BK32"/>
    <s v="Sunset Park West"/>
    <n v="38"/>
    <n v="11232"/>
    <n v="307"/>
    <n v="101"/>
    <n v="3010100"/>
    <n v="3010094"/>
    <n v="3006810001"/>
    <n v="1780"/>
    <s v="Brooklyn_x000a_(40.65638400000, -74.00205300000)"/>
  </r>
  <r>
    <n v="589"/>
    <n v="3"/>
    <s v="BK"/>
    <s v="Free"/>
    <x v="3"/>
    <s v="bk-08-126469"/>
    <s v="529 EASTERN PARKWAY"/>
    <n v="40.670115000000003"/>
    <n v="-73.950626999999997"/>
    <n v="997946.32"/>
    <n v="183421.22"/>
    <s v="Outdoor Kiosk"/>
    <s v="Tablet Internet -phone , Free 1 GB Wi-FI Service"/>
    <s v="Brooklyn"/>
    <s v="LinkNYC Free Wi-Fi"/>
    <s v="LINK-011761"/>
    <d v="2017-02-23T00:00:00"/>
    <x v="0"/>
    <s v="BK61"/>
    <s v="Crown Heights North"/>
    <n v="35"/>
    <n v="11216"/>
    <n v="308"/>
    <n v="31702"/>
    <n v="3031702"/>
    <n v="3032633"/>
    <n v="3012610034"/>
    <n v="1781"/>
    <s v="Brooklyn_x000a_(40.67011500000, -73.95062700000)"/>
  </r>
  <r>
    <n v="590"/>
    <n v="3"/>
    <s v="BK"/>
    <s v="Free"/>
    <x v="3"/>
    <s v="bk-08-126832"/>
    <s v="777 NOSTRAND AVENUE"/>
    <n v="40.670647000000002"/>
    <n v="-73.950351999999995"/>
    <n v="998022.38"/>
    <n v="183615.04"/>
    <s v="Outdoor Kiosk"/>
    <s v="Tablet Internet -phone , Free 1 GB Wi-FI Service"/>
    <s v="Brooklyn"/>
    <s v="LinkNYC Free Wi-Fi"/>
    <s v="LINK-014052"/>
    <d v="2017-02-23T00:00:00"/>
    <x v="0"/>
    <s v="BK61"/>
    <s v="Crown Heights North"/>
    <n v="35"/>
    <n v="11216"/>
    <n v="308"/>
    <n v="31702"/>
    <n v="3031702"/>
    <n v="3032653"/>
    <n v="3012620004"/>
    <n v="1782"/>
    <s v="Brooklyn_x000a_(40.67064700000, -73.95035200000)"/>
  </r>
  <r>
    <n v="591"/>
    <n v="3"/>
    <s v="BK"/>
    <s v="Free"/>
    <x v="3"/>
    <s v="bk-08-127030"/>
    <s v="791 NOSTRAND AVENUE"/>
    <n v="40.670147"/>
    <n v="-73.950396999999995"/>
    <n v="998010.12"/>
    <n v="183432.92"/>
    <s v="Outdoor Kiosk"/>
    <s v="Tablet Internet -phone , Free 1 GB Wi-FI Service"/>
    <s v="Brooklyn"/>
    <s v="LinkNYC Free Wi-Fi"/>
    <s v="LINK-011768"/>
    <d v="2017-02-23T00:00:00"/>
    <x v="0"/>
    <s v="BK61"/>
    <s v="Crown Heights North"/>
    <n v="35"/>
    <n v="11216"/>
    <n v="308"/>
    <n v="31702"/>
    <n v="3031702"/>
    <n v="3032652"/>
    <n v="3012620001"/>
    <n v="1783"/>
    <s v="Brooklyn_x000a_(40.67014700000, -73.95039700000)"/>
  </r>
  <r>
    <n v="592"/>
    <n v="3"/>
    <s v="BK"/>
    <s v="Free"/>
    <x v="3"/>
    <s v="bk-08-127034"/>
    <s v="628 NOSTRAND AVENUE"/>
    <n v="40.676976000000003"/>
    <n v="-73.949916000000002"/>
    <n v="998142.13"/>
    <n v="185920.99"/>
    <s v="Outdoor Kiosk"/>
    <s v="Tablet Internet -phone , Free 1 GB Wi-FI Service"/>
    <s v="Brooklyn"/>
    <s v="LinkNYC Free Wi-Fi"/>
    <s v="LINK-011604"/>
    <d v="2017-03-07T00:00:00"/>
    <x v="0"/>
    <s v="BK61"/>
    <s v="Crown Heights North"/>
    <n v="36"/>
    <n v="11216"/>
    <n v="308"/>
    <n v="315"/>
    <n v="3031500"/>
    <n v="3030004"/>
    <n v="3012060045"/>
    <n v="1784"/>
    <s v="Brooklyn_x000a_(40.67697600000, -73.94991600000)"/>
  </r>
  <r>
    <n v="593"/>
    <n v="3"/>
    <s v="BK"/>
    <s v="Free"/>
    <x v="3"/>
    <s v="bk-08-127037"/>
    <s v="794 PROSPECT PLACE"/>
    <n v="40.674266000000003"/>
    <n v="-73.950233999999995"/>
    <n v="998054.48"/>
    <n v="184933.61"/>
    <s v="Outdoor Kiosk"/>
    <s v="Tablet Internet -phone , Free 1 GB Wi-FI Service"/>
    <s v="Brooklyn"/>
    <s v="LinkNYC Free Wi-Fi"/>
    <s v="LINK-013095"/>
    <d v="2017-03-03T00:00:00"/>
    <x v="0"/>
    <s v="BK61"/>
    <s v="Crown Heights North"/>
    <n v="36"/>
    <n v="11216"/>
    <n v="308"/>
    <n v="31701"/>
    <n v="3031701"/>
    <n v="3031210"/>
    <n v="3012330043"/>
    <n v="1785"/>
    <s v="Brooklyn_x000a_(40.67426600000, -73.95023400000)"/>
  </r>
  <r>
    <n v="594"/>
    <n v="3"/>
    <s v="BK"/>
    <s v="Free"/>
    <x v="3"/>
    <s v="bk-08-127039"/>
    <s v="695 NOSTRAND AVENUE"/>
    <n v="40.673527"/>
    <n v="-73.950078000000005"/>
    <n v="998097.91"/>
    <n v="184664.4"/>
    <s v="Outdoor Kiosk"/>
    <s v="Tablet Internet -phone , Free 1 GB Wi-FI Service"/>
    <s v="Brooklyn"/>
    <s v="LinkNYC Free Wi-Fi"/>
    <s v="LINK-013212"/>
    <d v="2017-03-08T00:00:00"/>
    <x v="0"/>
    <s v="BK61"/>
    <s v="Crown Heights North"/>
    <n v="36"/>
    <n v="11216"/>
    <n v="308"/>
    <n v="31701"/>
    <n v="3031701"/>
    <n v="3341625"/>
    <n v="3012340080"/>
    <n v="1786"/>
    <s v="Brooklyn_x000a_(40.67352700000, -73.95007800000)"/>
  </r>
  <r>
    <n v="595"/>
    <n v="3"/>
    <s v="BK"/>
    <s v="Free"/>
    <x v="3"/>
    <s v="bk-08-127044"/>
    <s v="590 NOSTRAND AVENUE"/>
    <n v="40.678268000000003"/>
    <n v="-73.949798000000001"/>
    <n v="998174.46"/>
    <n v="186391.76"/>
    <s v="Outdoor Kiosk"/>
    <s v="Tablet Internet -phone , Free 1 GB Wi-FI Service"/>
    <s v="Brooklyn"/>
    <s v="LinkNYC Free Wi-Fi"/>
    <s v="LINK-013489"/>
    <d v="2017-03-01T00:00:00"/>
    <x v="0"/>
    <s v="BK61"/>
    <s v="Crown Heights North"/>
    <n v="36"/>
    <n v="11216"/>
    <n v="308"/>
    <n v="315"/>
    <n v="3031500"/>
    <n v="3029761"/>
    <n v="3012000044"/>
    <n v="1787"/>
    <s v="Brooklyn_x000a_(40.67826800000, -73.94979800000)"/>
  </r>
  <r>
    <n v="596"/>
    <n v="3"/>
    <s v="BK"/>
    <s v="Free"/>
    <x v="3"/>
    <s v="bk-08-127047"/>
    <s v="632 NOSTRAND AVENUE"/>
    <n v="40.676752"/>
    <n v="-73.949934999999996"/>
    <n v="998136.9"/>
    <n v="185839.38"/>
    <s v="Outdoor Kiosk"/>
    <s v="Tablet Internet -phone , Free 1 GB Wi-FI Service"/>
    <s v="Brooklyn"/>
    <s v="LinkNYC Free Wi-Fi"/>
    <s v="LINK-011595"/>
    <d v="2017-03-08T00:00:00"/>
    <x v="0"/>
    <s v="BK61"/>
    <s v="Crown Heights North"/>
    <n v="36"/>
    <n v="11216"/>
    <n v="308"/>
    <n v="315"/>
    <n v="3031500"/>
    <n v="3030331"/>
    <n v="3012120042"/>
    <n v="1788"/>
    <s v="Brooklyn_x000a_(40.67675200000, -73.94993500000)"/>
  </r>
  <r>
    <n v="597"/>
    <n v="3"/>
    <s v="BK"/>
    <s v="Free"/>
    <x v="3"/>
    <s v="bk-08-145032"/>
    <s v="656 NOSTRAND AVENUE"/>
    <n v="40.675964999999998"/>
    <n v="-73.950007999999997"/>
    <n v="998116.82"/>
    <n v="185552.64000000001"/>
    <s v="Outdoor Kiosk"/>
    <s v="Tablet Internet -phone , Free 1 GB Wi-FI Service"/>
    <s v="Brooklyn"/>
    <s v="LinkNYC Free Wi-Fi"/>
    <s v="LINK-011729"/>
    <d v="2017-03-08T00:00:00"/>
    <x v="0"/>
    <s v="BK61"/>
    <s v="Crown Heights North"/>
    <n v="36"/>
    <n v="11216"/>
    <n v="308"/>
    <n v="315"/>
    <n v="3031500"/>
    <n v="3030663"/>
    <n v="3012190035"/>
    <n v="1789"/>
    <s v="Brooklyn_x000a_(40.67596500000, -73.95000800000)"/>
  </r>
  <r>
    <n v="598"/>
    <n v="3"/>
    <s v="BK"/>
    <s v="Free"/>
    <x v="3"/>
    <s v="bk-08-145831"/>
    <s v="575 Nostrand Avenue"/>
    <n v="40.677503999999999"/>
    <n v="-73.949697"/>
    <n v="998202.75"/>
    <n v="186113.39"/>
    <s v="Outdoor Kiosk"/>
    <s v="Tablet Internet -phone , Free 1 GB Wi-FI Service"/>
    <s v="Brooklyn"/>
    <s v="LinkNYC Free Wi-Fi"/>
    <s v="LINK-019366"/>
    <d v="2017-05-08T00:00:00"/>
    <x v="0"/>
    <s v="BK61"/>
    <s v="Crown Heights North"/>
    <n v="36"/>
    <n v="11216"/>
    <n v="308"/>
    <n v="315"/>
    <n v="3031500"/>
    <n v="3030039"/>
    <n v="3012070005"/>
    <n v="1790"/>
    <s v="Brooklyn_x000a_(40.67750400000, -73.94969700000)"/>
  </r>
  <r>
    <n v="599"/>
    <n v="3"/>
    <s v="BK"/>
    <s v="Free"/>
    <x v="3"/>
    <s v="bk-08-145832"/>
    <s v="737 Nostrand"/>
    <n v="40.672114000000001"/>
    <n v="-73.950214000000003"/>
    <n v="998060.5"/>
    <n v="184149.76000000001"/>
    <s v="Outdoor Kiosk"/>
    <s v="Tablet Internet -phone , Free 1 GB Wi-FI Service"/>
    <s v="Brooklyn"/>
    <s v="LinkNYC Free Wi-Fi"/>
    <s v="LINK-019368"/>
    <d v="2017-04-28T00:00:00"/>
    <x v="0"/>
    <s v="BK61"/>
    <s v="Crown Heights North"/>
    <n v="35"/>
    <n v="11216"/>
    <n v="308"/>
    <n v="31702"/>
    <n v="3031702"/>
    <n v="3031977"/>
    <n v="3012480107"/>
    <n v="1791"/>
    <s v="Brooklyn_x000a_(40.67211400000, -73.95021400000)"/>
  </r>
  <r>
    <n v="600"/>
    <n v="3"/>
    <s v="BK"/>
    <s v="Free"/>
    <x v="3"/>
    <s v="bk-08-GF33288"/>
    <s v="550 Vanderbilt Ave"/>
    <n v="40.680425999999997"/>
    <n v="-73.967999000000006"/>
    <n v="993125.76"/>
    <n v="187175.44"/>
    <s v="Outdoor Kiosk"/>
    <s v="Tablet Internet -phone , Free 1 GB Wi-FI Service"/>
    <s v="Brooklyn"/>
    <s v="LinkNYC Free Wi-Fi"/>
    <s v="LINK-021224"/>
    <m/>
    <x v="0"/>
    <s v="BK64"/>
    <s v="Prospect Heights"/>
    <n v="35"/>
    <n v="11238"/>
    <n v="308"/>
    <n v="163"/>
    <n v="3016300"/>
    <n v="3418187"/>
    <n v="3011297501"/>
    <n v="1792"/>
    <s v="Brooklyn_x000a_(40.68042600000, -73.96799900000)"/>
  </r>
  <r>
    <n v="601"/>
    <n v="3"/>
    <s v="BK"/>
    <s v="Free"/>
    <x v="3"/>
    <s v="bk-09-126475"/>
    <s v="340 EMPIRE BOULEVARD"/>
    <n v="40.663826999999998"/>
    <n v="-73.950774999999993"/>
    <n v="997906.65"/>
    <n v="181130.27"/>
    <s v="Outdoor Kiosk"/>
    <s v="Tablet Internet -phone , Free 1 GB Wi-FI Service"/>
    <s v="Brooklyn"/>
    <s v="LinkNYC Free Wi-Fi"/>
    <s v="LINK-013023"/>
    <d v="2017-04-13T00:00:00"/>
    <x v="0"/>
    <s v="BK60"/>
    <s v="Prospect Lefferts Gardens-Wingate"/>
    <n v="40"/>
    <n v="11225"/>
    <n v="309"/>
    <n v="329"/>
    <n v="3032900"/>
    <n v="3034835"/>
    <n v="3013160008"/>
    <n v="1793"/>
    <s v="Brooklyn_x000a_(40.66382700000, -73.95077500000)"/>
  </r>
  <r>
    <n v="602"/>
    <n v="3"/>
    <s v="BK"/>
    <s v="Free"/>
    <x v="3"/>
    <s v="bk-09-126569"/>
    <s v="535 FLATBUSH AVE"/>
    <n v="40.660851999999998"/>
    <n v="-73.960581000000005"/>
    <n v="995186.55"/>
    <n v="180045.05"/>
    <s v="Outdoor Kiosk"/>
    <s v="Tablet Internet -phone , Free 1 GB Wi-FI Service"/>
    <s v="Brooklyn"/>
    <s v="LinkNYC Free Wi-Fi"/>
    <s v="LINK-001078"/>
    <d v="2017-03-07T00:00:00"/>
    <x v="0"/>
    <s v="BK60"/>
    <s v="Prospect Lefferts Gardens-Wingate"/>
    <n v="40"/>
    <n v="11225"/>
    <n v="309"/>
    <n v="79801"/>
    <n v="3079801"/>
    <n v="3114678"/>
    <n v="3050280006"/>
    <n v="1794"/>
    <s v="Brooklyn_x000a_(40.66085200000, -73.96058100000)"/>
  </r>
  <r>
    <n v="603"/>
    <n v="3"/>
    <s v="BK"/>
    <s v="Free"/>
    <x v="3"/>
    <s v="bk-09-126616"/>
    <s v="806 FRANKLIN AVE"/>
    <n v="40.670318000000002"/>
    <n v="-73.958172000000005"/>
    <n v="995853.3"/>
    <n v="183494.01"/>
    <s v="Outdoor Kiosk"/>
    <s v="Tablet Internet -phone , Free 1 GB Wi-FI Service"/>
    <s v="Brooklyn"/>
    <s v="LinkNYC Free Wi-Fi"/>
    <s v="LINK-002457"/>
    <d v="2017-02-08T00:00:00"/>
    <x v="0"/>
    <s v="BK63"/>
    <s v="Crown Heights South"/>
    <n v="35"/>
    <n v="11225"/>
    <n v="309"/>
    <n v="213"/>
    <n v="3021300"/>
    <n v="3029674"/>
    <n v="3011850039"/>
    <n v="1795"/>
    <s v="Brooklyn_x000a_(40.67031800000, -73.95817200000)"/>
  </r>
  <r>
    <n v="604"/>
    <n v="3"/>
    <s v="BK"/>
    <s v="Free"/>
    <x v="3"/>
    <s v="bk-09-126617"/>
    <s v="837 FRANKLIN AVE"/>
    <n v="40.669651999999999"/>
    <n v="-73.958260999999993"/>
    <n v="995828.58"/>
    <n v="183251.47"/>
    <s v="Outdoor Kiosk"/>
    <s v="Tablet Internet -phone , Free 1 GB Wi-FI Service"/>
    <s v="Brooklyn"/>
    <s v="LinkNYC Free Wi-Fi"/>
    <s v="LINK-002456"/>
    <d v="2016-12-09T00:00:00"/>
    <x v="0"/>
    <s v="BK63"/>
    <s v="Crown Heights South"/>
    <n v="35"/>
    <n v="11225"/>
    <n v="309"/>
    <n v="325"/>
    <n v="3032500"/>
    <n v="3337861"/>
    <n v="3012730011"/>
    <n v="1796"/>
    <s v="Brooklyn_x000a_(40.66965200000, -73.95826100000)"/>
  </r>
  <r>
    <n v="605"/>
    <n v="3"/>
    <s v="BK"/>
    <s v="Free"/>
    <x v="3"/>
    <s v="bk-09-126619"/>
    <s v="856 FRANKLIN AVE"/>
    <n v="40.668799999999997"/>
    <n v="-73.958716999999993"/>
    <n v="995702.34"/>
    <n v="182940.97"/>
    <s v="Outdoor Kiosk"/>
    <s v="Tablet Internet -phone , Free 1 GB Wi-FI Service"/>
    <s v="Brooklyn"/>
    <s v="LinkNYC Free Wi-Fi"/>
    <s v="LINK-002455"/>
    <d v="2016-12-05T00:00:00"/>
    <x v="0"/>
    <s v="BK63"/>
    <s v="Crown Heights South"/>
    <n v="35"/>
    <n v="11225"/>
    <n v="309"/>
    <n v="213"/>
    <n v="3021300"/>
    <n v="3029704"/>
    <n v="3011880044"/>
    <n v="1797"/>
    <s v="Brooklyn_x000a_(40.66880000000, -73.95871700000)"/>
  </r>
  <r>
    <n v="606"/>
    <n v="3"/>
    <s v="BK"/>
    <s v="Free"/>
    <x v="3"/>
    <s v="bk-09-127020"/>
    <s v="926 NOSTRAND AVENUE"/>
    <n v="40.666203000000003"/>
    <n v="-73.950913"/>
    <n v="997867.69"/>
    <n v="181995.87"/>
    <s v="Outdoor Kiosk"/>
    <s v="Tablet Internet -phone , Free 1 GB Wi-FI Service"/>
    <s v="Brooklyn"/>
    <s v="LinkNYC Free Wi-Fi"/>
    <s v="LINK-011635"/>
    <d v="2017-03-01T00:00:00"/>
    <x v="0"/>
    <s v="BK63"/>
    <s v="Crown Heights South"/>
    <n v="35"/>
    <n v="11225"/>
    <n v="309"/>
    <n v="321"/>
    <n v="3032100"/>
    <n v="3034163"/>
    <n v="3012960039"/>
    <n v="1798"/>
    <s v="Brooklyn_x000a_(40.66620300000, -73.95091300000)"/>
  </r>
  <r>
    <n v="607"/>
    <n v="3"/>
    <s v="BK"/>
    <s v="Free"/>
    <x v="3"/>
    <s v="bk-09-127021"/>
    <s v="1106 NOSTRAND AVENUE"/>
    <n v="40.660732000000003"/>
    <n v="-73.950727000000001"/>
    <n v="997920.6"/>
    <n v="180002.65"/>
    <s v="Outdoor Kiosk"/>
    <s v="Tablet Internet -phone , Free 1 GB Wi-FI Service"/>
    <s v="Brooklyn"/>
    <s v="LinkNYC Free Wi-Fi"/>
    <s v="LINK-013458"/>
    <d v="2017-03-07T00:00:00"/>
    <x v="0"/>
    <s v="BK60"/>
    <s v="Prospect Lefferts Gardens-Wingate"/>
    <n v="40"/>
    <n v="11225"/>
    <n v="309"/>
    <n v="800"/>
    <n v="3080000"/>
    <n v="3115014"/>
    <n v="3050330039"/>
    <n v="1799"/>
    <s v="Brooklyn_x000a_(40.66073200000, -73.95072700000)"/>
  </r>
  <r>
    <n v="608"/>
    <n v="3"/>
    <s v="BK"/>
    <s v="Free"/>
    <x v="3"/>
    <s v="bk-09-127022"/>
    <s v="1208 NOSTRAND AVENUE"/>
    <n v="40.657739999999997"/>
    <n v="-73.950406999999998"/>
    <n v="998009.91"/>
    <n v="178912.57"/>
    <s v="Outdoor Kiosk"/>
    <s v="Tablet Internet -phone , Free 1 GB Wi-FI Service"/>
    <s v="Brooklyn"/>
    <s v="LinkNYC Free Wi-Fi"/>
    <s v="LINK-013459"/>
    <d v="2017-03-07T00:00:00"/>
    <x v="0"/>
    <s v="BK60"/>
    <s v="Prospect Lefferts Gardens-Wingate"/>
    <n v="40"/>
    <n v="11225"/>
    <n v="309"/>
    <n v="802"/>
    <n v="3080200"/>
    <n v="3115751"/>
    <n v="3050470039"/>
    <n v="1800"/>
    <s v="Brooklyn_x000a_(40.65774000000, -73.95040700000)"/>
  </r>
  <r>
    <n v="609"/>
    <n v="3"/>
    <s v="BK"/>
    <s v="Free"/>
    <x v="3"/>
    <s v="bk-09-127716"/>
    <s v="900 Nostrand Ave"/>
    <n v="40.667346000000002"/>
    <n v="-73.950809000000007"/>
    <n v="997896.32"/>
    <n v="182412.42"/>
    <s v="Outdoor Kiosk"/>
    <s v="Tablet Internet -phone , Free 1 GB Wi-FI Service"/>
    <s v="Brooklyn"/>
    <s v="LinkNYC Free Wi-Fi"/>
    <s v="LINK-010567"/>
    <d v="2017-04-28T00:00:00"/>
    <x v="0"/>
    <s v="BK63"/>
    <s v="Crown Heights South"/>
    <n v="35"/>
    <n v="11225"/>
    <n v="309"/>
    <n v="321"/>
    <n v="3032100"/>
    <n v="3033543"/>
    <n v="3012820051"/>
    <n v="1801"/>
    <s v="Brooklyn_x000a_(40.66734600000, -73.95080900000)"/>
  </r>
  <r>
    <n v="610"/>
    <n v="3"/>
    <s v="BK"/>
    <s v="Free"/>
    <x v="3"/>
    <s v="bk-09-130021"/>
    <s v="991 NOSTRAND AVENUE"/>
    <n v="40.664166000000002"/>
    <n v="-73.950919999999996"/>
    <n v="997866.36"/>
    <n v="181253.97"/>
    <s v="Outdoor Kiosk"/>
    <s v="Tablet Internet -phone , Free 1 GB Wi-FI Service"/>
    <s v="Brooklyn"/>
    <s v="LinkNYC Free Wi-Fi"/>
    <s v="LINK-010328"/>
    <d v="2017-04-13T00:00:00"/>
    <x v="0"/>
    <s v="BK63"/>
    <s v="Crown Heights South"/>
    <n v="35"/>
    <n v="11225"/>
    <n v="309"/>
    <n v="319"/>
    <n v="3031900"/>
    <n v="3324553"/>
    <n v="3013090001"/>
    <n v="1802"/>
    <s v="Brooklyn_x000a_(40.66416600000, -73.95092000000)"/>
  </r>
  <r>
    <n v="611"/>
    <n v="3"/>
    <s v="BK"/>
    <s v="Free"/>
    <x v="3"/>
    <s v="bk-09-145751"/>
    <s v="897 Franklin ave"/>
    <n v="40.668156000000003"/>
    <n v="-73.958800999999994"/>
    <n v="995679.15"/>
    <n v="182706.33"/>
    <s v="Outdoor Kiosk"/>
    <s v="Tablet Internet -phone , Free 1 GB Wi-FI Service"/>
    <s v="Brooklyn"/>
    <s v="LinkNYC Free Wi-Fi"/>
    <s v="LINK-018080"/>
    <d v="2017-04-20T00:00:00"/>
    <x v="0"/>
    <s v="BK63"/>
    <s v="Crown Heights South"/>
    <n v="35"/>
    <n v="11225"/>
    <n v="309"/>
    <n v="325"/>
    <n v="3032500"/>
    <n v="3033446"/>
    <n v="3012800001"/>
    <n v="1803"/>
    <s v="Brooklyn_x000a_(40.66815600000, -73.95880100000)"/>
  </r>
  <r>
    <n v="612"/>
    <n v="3"/>
    <s v="BK"/>
    <s v="Free"/>
    <x v="3"/>
    <s v="bk-09-145833"/>
    <s v="803 Nostrand Avenue"/>
    <n v="40.669167000000002"/>
    <n v="-73.950502"/>
    <n v="997981.11"/>
    <n v="183076.01"/>
    <s v="Outdoor Kiosk"/>
    <s v="Tablet Internet -phone , Free 1 GB Wi-FI Service"/>
    <s v="Brooklyn"/>
    <s v="LinkNYC Free Wi-Fi"/>
    <s v="LINK-019369"/>
    <d v="2017-05-19T00:00:00"/>
    <x v="0"/>
    <s v="BK63"/>
    <s v="Crown Heights South"/>
    <n v="35"/>
    <n v="11225"/>
    <n v="309"/>
    <n v="319"/>
    <n v="3031900"/>
    <n v="3032926"/>
    <n v="3012690002"/>
    <n v="1804"/>
    <s v="Brooklyn_x000a_(40.66916700000, -73.95050200000)"/>
  </r>
  <r>
    <n v="613"/>
    <n v="3"/>
    <s v="BK"/>
    <s v="Free"/>
    <x v="3"/>
    <s v="bk-09-145844"/>
    <s v="1053 Nostrand Ave"/>
    <n v="40.662438000000002"/>
    <n v="-73.950604999999996"/>
    <n v="997954"/>
    <n v="180624.28"/>
    <s v="Outdoor Kiosk"/>
    <s v="Tablet Internet -phone , Free 1 GB Wi-FI Service"/>
    <s v="Brooklyn"/>
    <s v="LinkNYC Free Wi-Fi"/>
    <s v="LINK-019371"/>
    <d v="2017-06-14T00:00:00"/>
    <x v="0"/>
    <s v="BK60"/>
    <s v="Prospect Lefferts Gardens-Wingate"/>
    <n v="40"/>
    <n v="11225"/>
    <n v="309"/>
    <n v="329"/>
    <n v="3032900"/>
    <n v="3035092"/>
    <n v="3013210001"/>
    <n v="1805"/>
    <s v="Brooklyn_x000a_(40.66243800000, -73.95060500000)"/>
  </r>
  <r>
    <n v="614"/>
    <n v="3"/>
    <s v="BK"/>
    <s v="Free"/>
    <x v="3"/>
    <s v="bk-14-145754"/>
    <s v="741 Flatbush Ave"/>
    <n v="40.654704000000002"/>
    <n v="-73.959568000000004"/>
    <n v="995468.67"/>
    <n v="177805.41"/>
    <s v="Outdoor Kiosk"/>
    <s v="Tablet Internet -phone , Free 1 GB Wi-FI Service"/>
    <s v="Brooklyn"/>
    <s v="LinkNYC Free Wi-Fi"/>
    <s v="LINK-018081"/>
    <d v="2017-04-05T00:00:00"/>
    <x v="0"/>
    <s v="BK60"/>
    <s v="Prospect Lefferts Gardens-Wingate"/>
    <n v="40"/>
    <n v="11226"/>
    <n v="314"/>
    <n v="79602"/>
    <n v="3079602"/>
    <n v="3116192"/>
    <n v="3050640017"/>
    <n v="1806"/>
    <s v="Brooklyn_x000a_(40.65470400000, -73.95956800000)"/>
  </r>
  <r>
    <n v="615"/>
    <n v="3"/>
    <s v="BK"/>
    <s v="Free"/>
    <x v="3"/>
    <s v="bk-14-145755"/>
    <s v="827 Flatbush Ave"/>
    <n v="40.652456999999998"/>
    <n v="-73.959114999999997"/>
    <n v="995594.63"/>
    <n v="176986.63"/>
    <s v="Outdoor Kiosk"/>
    <s v="Tablet Internet -phone , Free 1 GB Wi-FI Service"/>
    <s v="Brooklyn"/>
    <s v="LinkNYC Free Wi-Fi"/>
    <s v="LINK-018082"/>
    <d v="2017-04-05T00:00:00"/>
    <x v="0"/>
    <s v="BK60"/>
    <s v="Prospect Lefferts Gardens-Wingate"/>
    <n v="40"/>
    <n v="11226"/>
    <n v="314"/>
    <n v="79602"/>
    <n v="3079602"/>
    <n v="3335776"/>
    <n v="3050830001"/>
    <n v="1807"/>
    <s v="Brooklyn_x000a_(40.65245700000, -73.95911500000)"/>
  </r>
  <r>
    <n v="616"/>
    <n v="3"/>
    <s v="BK"/>
    <s v="Free"/>
    <x v="3"/>
    <s v="bk-14-145758"/>
    <s v="1088 Flatbush Ave"/>
    <n v="40.643940999999998"/>
    <n v="-73.957989999999995"/>
    <n v="995908.29"/>
    <n v="173884.19"/>
    <s v="Outdoor Kiosk"/>
    <s v="Tablet Internet -phone , Free 1 GB Wi-FI Service"/>
    <s v="Brooklyn"/>
    <s v="LinkNYC Free Wi-Fi"/>
    <s v="LINK-018090"/>
    <m/>
    <x v="0"/>
    <s v="BK42"/>
    <s v="Flatbush"/>
    <n v="40"/>
    <n v="11226"/>
    <n v="314"/>
    <n v="51602"/>
    <n v="3051602"/>
    <n v="3345680"/>
    <n v="3051640009"/>
    <n v="1808"/>
    <s v="Brooklyn_x000a_(40.64394100000, -73.95799000000)"/>
  </r>
  <r>
    <n v="617"/>
    <n v="3"/>
    <s v="BK"/>
    <s v="Free"/>
    <x v="3"/>
    <s v="bk-14-145789"/>
    <s v="1052 Flatbush Ave"/>
    <n v="40.645231000000003"/>
    <n v="-73.95814"/>
    <n v="995866.54"/>
    <n v="174354.07"/>
    <s v="Outdoor Kiosk"/>
    <s v="Tablet Internet -phone , Free 1 GB Wi-FI Service"/>
    <s v="Brooklyn"/>
    <s v="LinkNYC Free Wi-Fi"/>
    <s v="LINK-018087"/>
    <m/>
    <x v="0"/>
    <s v="BK42"/>
    <s v="Flatbush"/>
    <n v="40"/>
    <n v="11226"/>
    <n v="314"/>
    <n v="51001"/>
    <n v="3051001"/>
    <n v="3117661"/>
    <n v="3051250070"/>
    <n v="1809"/>
    <s v="Brooklyn_x000a_(40.64523100000, -73.95814000000)"/>
  </r>
  <r>
    <n v="618"/>
    <n v="3"/>
    <s v="BK"/>
    <s v="Free"/>
    <x v="3"/>
    <s v="bk-14-145813"/>
    <s v="895 Flatbush Ave"/>
    <n v="40.650029000000004"/>
    <n v="-73.958501999999996"/>
    <n v="995765.35"/>
    <n v="176102.17"/>
    <s v="Outdoor Kiosk"/>
    <s v="Tablet Internet -phone , Free 1 GB Wi-FI Service"/>
    <s v="Brooklyn"/>
    <s v="LinkNYC Free Wi-Fi"/>
    <s v="LINK-018083"/>
    <d v="2017-05-01T00:00:00"/>
    <x v="0"/>
    <s v="BK95"/>
    <s v="Erasmus"/>
    <n v="40"/>
    <n v="11226"/>
    <n v="314"/>
    <n v="794"/>
    <n v="3079400"/>
    <n v="3117221"/>
    <n v="3051030023"/>
    <n v="1810"/>
    <s v="Brooklyn_x000a_(40.65002900000, -73.95850200000)"/>
  </r>
  <r>
    <n v="619"/>
    <n v="3"/>
    <s v="BK"/>
    <s v="Free"/>
    <x v="3"/>
    <s v="bk-14-145814"/>
    <s v="1016 Flatbush Ave"/>
    <n v="40.646178999999997"/>
    <n v="-73.958202999999997"/>
    <n v="995848.73"/>
    <n v="174699.65"/>
    <s v="Outdoor Kiosk"/>
    <s v="Tablet Internet -phone , Free 1 GB Wi-FI Service"/>
    <s v="Brooklyn"/>
    <s v="LinkNYC Free Wi-Fi"/>
    <s v="LINK-018086"/>
    <m/>
    <x v="0"/>
    <s v="BK42"/>
    <s v="Flatbush"/>
    <n v="40"/>
    <n v="11226"/>
    <n v="314"/>
    <n v="51001"/>
    <n v="3051001"/>
    <n v="3117654"/>
    <n v="3051250051"/>
    <n v="1811"/>
    <s v="Brooklyn_x000a_(40.64617900000, -73.95820300000)"/>
  </r>
  <r>
    <n v="620"/>
    <n v="3"/>
    <s v="BK"/>
    <s v="Free"/>
    <x v="3"/>
    <s v="bk-14-145836"/>
    <s v="927 Flatbush Ave"/>
    <n v="40.649115000000002"/>
    <n v="-73.958291000000003"/>
    <n v="995823.93"/>
    <n v="175769.23"/>
    <s v="Outdoor Kiosk"/>
    <s v="Tablet Internet -phone , Free 1 GB Wi-FI Service"/>
    <s v="Brooklyn"/>
    <s v="LinkNYC Free Wi-Fi"/>
    <s v="LINK-018085"/>
    <d v="2017-05-31T00:00:00"/>
    <x v="0"/>
    <s v="BK95"/>
    <s v="Erasmus"/>
    <n v="40"/>
    <n v="11226"/>
    <n v="314"/>
    <n v="794"/>
    <n v="3079400"/>
    <n v="3117220"/>
    <n v="3051030008"/>
    <n v="1812"/>
    <s v="Brooklyn_x000a_(40.64911500000, -73.95829100000)"/>
  </r>
  <r>
    <n v="621"/>
    <n v="3"/>
    <s v="BK"/>
    <s v="Free"/>
    <x v="3"/>
    <s v="bk-16-126635"/>
    <s v="2057 FULTON STREET"/>
    <n v="40.678353999999999"/>
    <n v="-73.911007999999995"/>
    <n v="1008933.78"/>
    <n v="186431.61"/>
    <s v="Outdoor Kiosk"/>
    <s v="Tablet Internet -phone , Free 1 GB Wi-FI Service"/>
    <s v="Brooklyn"/>
    <s v="LinkNYC Free Wi-Fi"/>
    <s v="LINK-002347"/>
    <d v="2016-12-09T00:00:00"/>
    <x v="0"/>
    <s v="BK79"/>
    <s v="Ocean Hill"/>
    <n v="41"/>
    <n v="11233"/>
    <n v="316"/>
    <n v="371"/>
    <n v="3037100"/>
    <n v="3041999"/>
    <n v="3015410001"/>
    <n v="1813"/>
    <s v="Brooklyn_x000a_(40.67835400000, -73.91100800000)"/>
  </r>
  <r>
    <n v="622"/>
    <n v="3"/>
    <s v="BK"/>
    <s v="Free"/>
    <x v="3"/>
    <s v="bk-16-145761"/>
    <s v="2069 FULTON STREET"/>
    <n v="40.678311999999998"/>
    <n v="-73.910252999999997"/>
    <n v="1009143.31"/>
    <n v="186416.46"/>
    <s v="Outdoor Kiosk"/>
    <s v="Tablet Internet -phone , Free 1 GB Wi-FI Service"/>
    <s v="Brooklyn"/>
    <s v="LinkNYC Free Wi-Fi"/>
    <s v="LINK-018134"/>
    <d v="2017-04-20T00:00:00"/>
    <x v="0"/>
    <s v="BK79"/>
    <s v="Ocean Hill"/>
    <n v="37"/>
    <n v="11233"/>
    <n v="316"/>
    <n v="369"/>
    <n v="3036900"/>
    <n v="0"/>
    <n v="3015420006"/>
    <n v="1814"/>
    <s v="Brooklyn_x000a_(40.67831200000, -73.91025300000)"/>
  </r>
  <r>
    <n v="623"/>
    <n v="3"/>
    <s v="BK"/>
    <s v="Free"/>
    <x v="3"/>
    <s v="bk-16-145818"/>
    <s v="2214 Fulton St"/>
    <n v="40.678035999999999"/>
    <n v="-73.907619999999994"/>
    <n v="1009873.75"/>
    <n v="186316.65"/>
    <s v="Outdoor Kiosk"/>
    <s v="Tablet Internet -phone , Free 1 GB Wi-FI Service"/>
    <s v="Brooklyn"/>
    <s v="LinkNYC Free Wi-Fi"/>
    <s v="LINK-018136"/>
    <d v="2017-05-03T00:00:00"/>
    <x v="0"/>
    <s v="BK79"/>
    <s v="Ocean Hill"/>
    <n v="37"/>
    <n v="11233"/>
    <n v="316"/>
    <n v="367"/>
    <n v="3036700"/>
    <n v="3042276"/>
    <n v="3015530003"/>
    <n v="1815"/>
    <s v="Brooklyn_x000a_(40.67803600000, -73.90762000000)"/>
  </r>
  <r>
    <n v="624"/>
    <n v="3"/>
    <s v="BK"/>
    <s v="Free"/>
    <x v="3"/>
    <s v="bk-17-126297"/>
    <s v="3301 CHURCH AVE"/>
    <n v="40.651026999999999"/>
    <n v="-73.946512999999996"/>
    <n v="999091.85"/>
    <n v="176467.52"/>
    <s v="Outdoor Kiosk"/>
    <s v="Tablet Internet -phone , Free 1 GB Wi-FI Service"/>
    <s v="Brooklyn"/>
    <s v="LinkNYC Free Wi-Fi"/>
    <s v="LINK-001087"/>
    <m/>
    <x v="0"/>
    <s v="BK95"/>
    <s v="Erasmus"/>
    <n v="40"/>
    <n v="11203"/>
    <n v="317"/>
    <n v="818"/>
    <n v="3081800"/>
    <n v="3108643"/>
    <n v="3048700041"/>
    <n v="1816"/>
    <s v="Brooklyn_x000a_(40.65102700000, -73.94651300000)"/>
  </r>
  <r>
    <n v="625"/>
    <n v="3"/>
    <s v="BK"/>
    <s v="Free"/>
    <x v="3"/>
    <s v="bk-17-127012"/>
    <s v="1380 NOSTRAND AVENUE"/>
    <n v="40.652771000000001"/>
    <n v="-73.949870000000004"/>
    <n v="998159.93"/>
    <n v="177102.44"/>
    <s v="Outdoor Kiosk"/>
    <s v="Tablet Internet -phone , Free 1 GB Wi-FI Service"/>
    <s v="Brooklyn"/>
    <s v="LinkNYC Free Wi-Fi"/>
    <s v="LINK-012825"/>
    <d v="2017-06-09T00:00:00"/>
    <x v="0"/>
    <s v="BK60"/>
    <s v="Prospect Lefferts Gardens-Wingate"/>
    <n v="40"/>
    <n v="11226"/>
    <n v="317"/>
    <n v="820"/>
    <n v="3082000"/>
    <n v="3116689"/>
    <n v="3050850068"/>
    <n v="1817"/>
    <s v="Brooklyn_x000a_(40.65277100000, -73.94987000000)"/>
  </r>
  <r>
    <n v="626"/>
    <n v="2"/>
    <s v="BX"/>
    <s v="Free"/>
    <x v="3"/>
    <s v="bx-01-109413"/>
    <s v="2939 3 AVENUE"/>
    <n v="40.817926"/>
    <n v="-73.915261999999998"/>
    <n v="1007704.65"/>
    <n v="237281.06"/>
    <s v="Outdoor Kiosk"/>
    <s v="Tablet Internet -phone , Free 1 GB Wi-FI Service"/>
    <s v="Bronx"/>
    <s v="LinkNYC Free Wi-Fi"/>
    <s v="LINK-010460"/>
    <d v="2016-12-22T00:00:00"/>
    <x v="1"/>
    <s v="BX34"/>
    <s v="Melrose South-Mott Haven North"/>
    <n v="17"/>
    <n v="10455"/>
    <n v="201"/>
    <n v="67"/>
    <n v="2006700"/>
    <n v="2001360"/>
    <n v="2023740090"/>
    <n v="1818"/>
    <s v="Bronx_x000a_(40.81792600000, -73.91526200000)"/>
  </r>
  <r>
    <n v="627"/>
    <n v="2"/>
    <s v="BX"/>
    <s v="Free"/>
    <x v="3"/>
    <s v="bx-01-116415"/>
    <s v="522 MORRIS AVENUE"/>
    <n v="40.816750999999996"/>
    <n v="-73.922955000000002"/>
    <n v="1005575.74"/>
    <n v="236851.04"/>
    <s v="Outdoor Kiosk"/>
    <s v="Tablet Internet -phone , Free 1 GB Wi-FI Service"/>
    <s v="Bronx"/>
    <s v="LinkNYC Free Wi-Fi"/>
    <s v="LINK-010890"/>
    <d v="2017-03-06T00:00:00"/>
    <x v="1"/>
    <s v="BX34"/>
    <s v="Melrose South-Mott Haven North"/>
    <n v="17"/>
    <n v="10451"/>
    <n v="201"/>
    <n v="65"/>
    <n v="2006500"/>
    <n v="2091151"/>
    <n v="2023300001"/>
    <n v="1819"/>
    <s v="Bronx_x000a_(40.81675100000, -73.92295500000)"/>
  </r>
  <r>
    <n v="628"/>
    <n v="2"/>
    <s v="BX"/>
    <s v="Free"/>
    <x v="3"/>
    <s v="bx-01-118942"/>
    <s v="2922 3 AVENUE"/>
    <n v="40.817445999999997"/>
    <n v="-73.915574000000007"/>
    <n v="1007618.47"/>
    <n v="237106.02"/>
    <s v="Outdoor Kiosk"/>
    <s v="Tablet Internet -phone , Free 1 GB Wi-FI Service"/>
    <s v="Bronx"/>
    <s v="LinkNYC Free Wi-Fi"/>
    <s v="LINK-014483"/>
    <d v="2016-12-28T00:00:00"/>
    <x v="1"/>
    <s v="BX34"/>
    <s v="Melrose South-Mott Haven North"/>
    <n v="17"/>
    <n v="10455"/>
    <n v="201"/>
    <n v="71"/>
    <n v="2007100"/>
    <n v="2001166"/>
    <n v="2023620021"/>
    <n v="1820"/>
    <s v="Bronx_x000a_(40.81744600000, -73.91557400000)"/>
  </r>
  <r>
    <n v="629"/>
    <n v="2"/>
    <s v="BX"/>
    <s v="Free"/>
    <x v="3"/>
    <s v="bx-01-118944"/>
    <s v="2914 3 AVENUE"/>
    <n v="40.817234999999997"/>
    <n v="-73.915829000000002"/>
    <n v="1007547.89"/>
    <n v="237029.08"/>
    <s v="Outdoor Kiosk"/>
    <s v="Tablet Internet -phone , Free 1 GB Wi-FI Service"/>
    <s v="Bronx"/>
    <s v="LinkNYC Free Wi-Fi"/>
    <s v="LINK-014492"/>
    <d v="2016-12-22T00:00:00"/>
    <x v="1"/>
    <s v="BX34"/>
    <s v="Melrose South-Mott Haven North"/>
    <n v="17"/>
    <n v="10455"/>
    <n v="201"/>
    <n v="71"/>
    <n v="2007100"/>
    <n v="2001164"/>
    <n v="2023620013"/>
    <n v="1821"/>
    <s v="Bronx_x000a_(40.81723500000, -73.91582900000)"/>
  </r>
  <r>
    <n v="630"/>
    <n v="2"/>
    <s v="BX"/>
    <s v="Free"/>
    <x v="3"/>
    <s v="bx-01-118955"/>
    <s v="2901 3 AVENUE"/>
    <n v="40.817140999999999"/>
    <n v="-73.916207999999997"/>
    <n v="1007442.97"/>
    <n v="236994.8"/>
    <s v="Outdoor Kiosk"/>
    <s v="Tablet Internet -phone , Free 1 GB Wi-FI Service"/>
    <s v="Bronx"/>
    <s v="LinkNYC Free Wi-Fi"/>
    <s v="LINK-013313"/>
    <d v="2016-12-22T00:00:00"/>
    <x v="1"/>
    <s v="BX34"/>
    <s v="Melrose South-Mott Haven North"/>
    <n v="17"/>
    <n v="10455"/>
    <n v="201"/>
    <n v="65"/>
    <n v="2006500"/>
    <n v="2001339"/>
    <n v="2023740015"/>
    <n v="1822"/>
    <s v="Bronx_x000a_(40.81714100000, -73.91620800000)"/>
  </r>
  <r>
    <n v="631"/>
    <n v="2"/>
    <s v="BX"/>
    <s v="Free"/>
    <x v="3"/>
    <s v="bx-01-118956"/>
    <s v="2882 3 AVENUE"/>
    <n v="40.816679000000001"/>
    <n v="-73.916482999999999"/>
    <n v="1007367.17"/>
    <n v="236826.36"/>
    <s v="Outdoor Kiosk"/>
    <s v="Tablet Internet -phone , Free 1 GB Wi-FI Service"/>
    <s v="Bronx"/>
    <s v="LinkNYC Free Wi-Fi"/>
    <s v="LINK-012080"/>
    <d v="2016-12-22T00:00:00"/>
    <x v="1"/>
    <s v="BX34"/>
    <s v="Melrose South-Mott Haven North"/>
    <n v="17"/>
    <n v="10455"/>
    <n v="201"/>
    <n v="71"/>
    <n v="2007100"/>
    <n v="2001159"/>
    <n v="2023620001"/>
    <n v="1823"/>
    <s v="Bronx_x000a_(40.81667900000, -73.91648300000)"/>
  </r>
  <r>
    <n v="632"/>
    <n v="2"/>
    <s v="BX"/>
    <s v="Free"/>
    <x v="3"/>
    <s v="bx-01-119075"/>
    <s v="134 East 149st"/>
    <n v="40.818676000000004"/>
    <n v="-73.928165000000007"/>
    <n v="1004133.01"/>
    <n v="237551.05"/>
    <s v="Outdoor Kiosk"/>
    <s v="Tablet Internet -phone , Free 1 GB Wi-FI Service"/>
    <s v="Bronx"/>
    <s v="LinkNYC Free Wi-Fi"/>
    <s v="LINK-001791"/>
    <d v="2017-07-19T00:00:00"/>
    <x v="1"/>
    <s v="BX63"/>
    <s v="West Concourse"/>
    <n v="17"/>
    <n v="10451"/>
    <n v="201"/>
    <n v="63"/>
    <n v="2006300"/>
    <n v="2001091"/>
    <n v="2023500039"/>
    <n v="1824"/>
    <s v="Bronx_x000a_(40.81867600000, -73.92816500000)"/>
  </r>
  <r>
    <n v="633"/>
    <n v="2"/>
    <s v="BX"/>
    <s v="Free"/>
    <x v="3"/>
    <s v="bx-01-123212"/>
    <s v="2976A 3 AVENUE"/>
    <n v="40.818559999999998"/>
    <n v="-73.914299999999997"/>
    <n v="1007970.61"/>
    <n v="237512.11"/>
    <s v="Outdoor Kiosk"/>
    <s v="Tablet Internet -phone , Free 1 GB Wi-FI Service"/>
    <s v="Bronx"/>
    <s v="LinkNYC Free Wi-Fi"/>
    <s v="LINK-011876"/>
    <d v="2017-03-30T00:00:00"/>
    <x v="1"/>
    <s v="BX34"/>
    <s v="Melrose South-Mott Haven North"/>
    <n v="17"/>
    <n v="10455"/>
    <n v="201"/>
    <n v="71"/>
    <n v="2007100"/>
    <n v="0"/>
    <n v="0"/>
    <n v="1825"/>
    <s v="Bronx_x000a_(40.81856000000, -73.91430000000)"/>
  </r>
  <r>
    <n v="634"/>
    <n v="2"/>
    <s v="BX"/>
    <s v="Free"/>
    <x v="3"/>
    <s v="bx-01-123214"/>
    <s v="2969 3 AVENUE"/>
    <n v="40.818460999999999"/>
    <n v="-73.914683999999994"/>
    <n v="1007864.52"/>
    <n v="237475.97"/>
    <s v="Outdoor Kiosk"/>
    <s v="Tablet Internet -phone , Free 1 GB Wi-FI Service"/>
    <s v="Bronx"/>
    <s v="LinkNYC Free Wi-Fi"/>
    <s v="LINK-014021"/>
    <d v="2016-12-28T00:00:00"/>
    <x v="1"/>
    <s v="BX34"/>
    <s v="Melrose South-Mott Haven North"/>
    <n v="17"/>
    <n v="10455"/>
    <n v="201"/>
    <n v="67"/>
    <n v="2006700"/>
    <n v="2001382"/>
    <n v="2023750048"/>
    <n v="1826"/>
    <s v="Bronx_x000a_(40.81846100000, -73.91468400000)"/>
  </r>
  <r>
    <n v="635"/>
    <n v="2"/>
    <s v="BX"/>
    <s v="Free"/>
    <x v="3"/>
    <s v="bx-01-123215"/>
    <s v="3012 3 AVENUE"/>
    <n v="40.819567999999997"/>
    <n v="-73.913387999999998"/>
    <n v="1008222.77"/>
    <n v="237879.73"/>
    <s v="Outdoor Kiosk"/>
    <s v="Tablet Internet -phone , Free 1 GB Wi-FI Service"/>
    <s v="Bronx"/>
    <s v="LinkNYC Free Wi-Fi"/>
    <s v="LINK-011877"/>
    <d v="2016-12-22T00:00:00"/>
    <x v="1"/>
    <s v="BX34"/>
    <s v="Melrose South-Mott Haven North"/>
    <n v="17"/>
    <n v="10455"/>
    <n v="201"/>
    <n v="71"/>
    <n v="2007100"/>
    <n v="2117395"/>
    <n v="2023630024"/>
    <n v="1827"/>
    <s v="Bronx_x000a_(40.81956800000, -73.91338800000)"/>
  </r>
  <r>
    <n v="636"/>
    <n v="2"/>
    <s v="BX"/>
    <s v="Free"/>
    <x v="3"/>
    <s v="bx-01-123217"/>
    <s v="2991 3 AVENUE"/>
    <n v="40.818860000000001"/>
    <n v="-73.914242000000002"/>
    <n v="1007986.52"/>
    <n v="237621.68"/>
    <s v="Outdoor Kiosk"/>
    <s v="Tablet Internet -phone , Free 1 GB Wi-FI Service"/>
    <s v="Bronx"/>
    <s v="LinkNYC Free Wi-Fi"/>
    <s v="LINK-011461"/>
    <d v="2017-03-06T00:00:00"/>
    <x v="1"/>
    <s v="BX34"/>
    <s v="Melrose South-Mott Haven North"/>
    <n v="17"/>
    <n v="10455"/>
    <n v="201"/>
    <n v="67"/>
    <n v="2006700"/>
    <n v="2089847"/>
    <n v="2023750043"/>
    <n v="1829"/>
    <s v="Bronx_x000a_(40.81886000000, -73.91424200000)"/>
  </r>
  <r>
    <n v="637"/>
    <n v="2"/>
    <s v="BX"/>
    <s v="Free"/>
    <x v="3"/>
    <s v="bx-01-123228"/>
    <s v="349 EAST 149 STREET"/>
    <n v="40.816692000000003"/>
    <n v="-73.919636999999994"/>
    <n v="1006494.11"/>
    <n v="236830.26"/>
    <s v="Outdoor Kiosk"/>
    <s v="Tablet Internet -phone , Free 1 GB Wi-FI Service"/>
    <s v="Bronx"/>
    <s v="LinkNYC Free Wi-Fi"/>
    <s v="LINK-013242"/>
    <d v="2017-03-30T00:00:00"/>
    <x v="1"/>
    <s v="BX34"/>
    <s v="Melrose South-Mott Haven North"/>
    <n v="17"/>
    <n v="10451"/>
    <n v="201"/>
    <n v="65"/>
    <n v="2006500"/>
    <n v="2000933"/>
    <n v="2023317501"/>
    <n v="1830"/>
    <s v="Bronx_x000a_(40.81669200000, -73.91963700000)"/>
  </r>
  <r>
    <n v="638"/>
    <n v="2"/>
    <s v="BX"/>
    <s v="Free"/>
    <x v="3"/>
    <s v="bx-01-144251"/>
    <s v="3097 3 AVENUE"/>
    <n v="40.821437000000003"/>
    <n v="-73.912327000000005"/>
    <n v="1008515.76"/>
    <n v="238560.97"/>
    <s v="Outdoor Kiosk"/>
    <s v="Tablet Internet -phone , Free 1 GB Wi-FI Service"/>
    <s v="Bronx"/>
    <s v="LinkNYC Free Wi-Fi"/>
    <s v="LINK-011660"/>
    <d v="2017-05-22T00:00:00"/>
    <x v="1"/>
    <s v="BX34"/>
    <s v="Melrose South-Mott Haven North"/>
    <n v="17"/>
    <n v="10451"/>
    <n v="201"/>
    <n v="69"/>
    <n v="2006900"/>
    <n v="2001451"/>
    <n v="2023790051"/>
    <n v="1831"/>
    <s v="Bronx_x000a_(40.82143700000, -73.91232700000)"/>
  </r>
  <r>
    <n v="639"/>
    <n v="2"/>
    <s v="BX"/>
    <s v="Free"/>
    <x v="3"/>
    <s v="bx-01-145688"/>
    <s v="518 GERARD AVE"/>
    <n v="40.818885999999999"/>
    <n v="-73.929213000000004"/>
    <n v="1003842.89"/>
    <n v="237627.32"/>
    <s v="Outdoor Kiosk"/>
    <s v="Tablet Internet -phone , Free 1 GB Wi-FI Service"/>
    <s v="Bronx"/>
    <s v="LinkNYC Free Wi-Fi"/>
    <s v="LINK-005422"/>
    <d v="2016-11-08T00:00:00"/>
    <x v="1"/>
    <s v="BX63"/>
    <s v="West Concourse"/>
    <n v="17"/>
    <n v="10451"/>
    <n v="201"/>
    <n v="63"/>
    <n v="2006300"/>
    <n v="0"/>
    <n v="0"/>
    <n v="1832"/>
    <s v="Bronx_x000a_(40.81888600000, -73.92921300000)"/>
  </r>
  <r>
    <n v="640"/>
    <n v="2"/>
    <s v="BX"/>
    <s v="Free"/>
    <x v="3"/>
    <s v="bx-01-145819"/>
    <s v="135 East 146th Street"/>
    <n v="40.817512000000001"/>
    <n v="-73.928886000000006"/>
    <n v="1003933.67"/>
    <n v="237126.87"/>
    <s v="Outdoor Kiosk"/>
    <s v="Tablet Internet -phone , Free 1 GB Wi-FI Service"/>
    <s v="Bronx"/>
    <s v="LinkNYC Free Wi-Fi"/>
    <s v="LINK-018220"/>
    <d v="2017-06-28T00:00:00"/>
    <x v="1"/>
    <s v="BX63"/>
    <s v="West Concourse"/>
    <n v="17"/>
    <n v="10451"/>
    <n v="201"/>
    <n v="63"/>
    <n v="2006300"/>
    <n v="2001088"/>
    <n v="2023500024"/>
    <n v="1833"/>
    <s v="Bronx_x000a_(40.81751200000, -73.92888600000)"/>
  </r>
  <r>
    <n v="641"/>
    <n v="2"/>
    <s v="BX"/>
    <s v="Free"/>
    <x v="3"/>
    <s v="bx-01-145820"/>
    <s v="140 East 144th Street"/>
    <n v="40.816752000000001"/>
    <n v="-73.929243"/>
    <n v="1003835.24"/>
    <n v="236849.69"/>
    <s v="Outdoor Kiosk"/>
    <s v="Tablet Internet -phone , Free 1 GB Wi-FI Service"/>
    <s v="Bronx"/>
    <s v="LinkNYC Free Wi-Fi"/>
    <s v="LINK-018221"/>
    <d v="2017-07-20T00:00:00"/>
    <x v="1"/>
    <s v="BX63"/>
    <s v="West Concourse"/>
    <n v="8"/>
    <n v="10451"/>
    <n v="201"/>
    <n v="63"/>
    <n v="2006300"/>
    <n v="0"/>
    <n v="2023450026"/>
    <n v="1834"/>
    <s v="Bronx_x000a_(40.81675200000, -73.92924300000)"/>
  </r>
  <r>
    <n v="642"/>
    <n v="2"/>
    <s v="BX"/>
    <s v="Free"/>
    <x v="3"/>
    <s v="bx-01-145821"/>
    <s v="250 Walton Avenue"/>
    <n v="40.813594999999999"/>
    <n v="-73.930400000000006"/>
    <n v="1003515.78"/>
    <n v="235699.26"/>
    <s v="Outdoor Kiosk"/>
    <s v="Tablet Internet -phone , Free 1 GB Wi-FI Service"/>
    <s v="Bronx"/>
    <s v="LinkNYC Free Wi-Fi"/>
    <s v="LINK-018224"/>
    <d v="2017-05-16T00:00:00"/>
    <x v="1"/>
    <s v="BX63"/>
    <s v="West Concourse"/>
    <n v="8"/>
    <n v="10451"/>
    <n v="201"/>
    <n v="63"/>
    <n v="2006300"/>
    <n v="2001020"/>
    <n v="2023440001"/>
    <n v="1835"/>
    <s v="Bronx_x000a_(40.81359500000, -73.93040000000)"/>
  </r>
  <r>
    <n v="643"/>
    <n v="2"/>
    <s v="BX"/>
    <s v="Free"/>
    <x v="3"/>
    <s v="bx-01-145841"/>
    <s v="301 Walton Avenue"/>
    <n v="40.815038999999999"/>
    <n v="-73.929884999999999"/>
    <n v="1003657.89"/>
    <n v="236225.69"/>
    <s v="Outdoor Kiosk"/>
    <s v="Tablet Internet -phone , Free 1 GB Wi-FI Service"/>
    <s v="Bronx"/>
    <s v="LinkNYC Free Wi-Fi"/>
    <s v="LINK-018222"/>
    <d v="2017-06-28T00:00:00"/>
    <x v="1"/>
    <s v="BX63"/>
    <s v="West Concourse"/>
    <n v="8"/>
    <n v="10451"/>
    <n v="201"/>
    <n v="63"/>
    <n v="2006300"/>
    <n v="2001025"/>
    <n v="2023440075"/>
    <n v="1836"/>
    <s v="Bronx_x000a_(40.81503900000, -73.92988500000)"/>
  </r>
  <r>
    <n v="644"/>
    <n v="2"/>
    <s v="BX"/>
    <s v="Free"/>
    <x v="3"/>
    <s v="bx-01-145842"/>
    <s v="261 Walton Avenue"/>
    <n v="40.814309999999999"/>
    <n v="-73.930216999999999"/>
    <n v="1003566.31"/>
    <n v="235959.9"/>
    <s v="Outdoor Kiosk"/>
    <s v="Tablet Internet -phone , Free 1 GB Wi-FI Service"/>
    <s v="Bronx"/>
    <s v="LinkNYC Free Wi-Fi"/>
    <s v="LINK-018223"/>
    <d v="2017-06-28T00:00:00"/>
    <x v="1"/>
    <s v="BX63"/>
    <s v="West Concourse"/>
    <n v="8"/>
    <n v="10451"/>
    <n v="201"/>
    <n v="63"/>
    <n v="2006300"/>
    <n v="2001024"/>
    <n v="2023440060"/>
    <n v="1837"/>
    <s v="Bronx_x000a_(40.81431000000, -73.93021700000)"/>
  </r>
  <r>
    <n v="645"/>
    <n v="2"/>
    <s v="BX"/>
    <s v="Free"/>
    <x v="3"/>
    <s v="bx-01-145852"/>
    <s v="145 Lincoln Avenue"/>
    <n v="40.808543999999998"/>
    <n v="-73.929074"/>
    <n v="1003884.46"/>
    <n v="233859.49"/>
    <s v="Outdoor Kiosk"/>
    <s v="Tablet Internet -phone , Free 1 GB Wi-FI Service"/>
    <s v="Bronx"/>
    <s v="LinkNYC Free Wi-Fi"/>
    <s v="LINK-018228"/>
    <m/>
    <x v="1"/>
    <s v="BX39"/>
    <s v="Mott Haven-Port Morris"/>
    <n v="8"/>
    <n v="10454"/>
    <n v="201"/>
    <n v="19"/>
    <n v="2001900"/>
    <n v="2091107"/>
    <n v="2023170043"/>
    <n v="1838"/>
    <s v="Bronx_x000a_(40.80854400000, -73.92907400000)"/>
  </r>
  <r>
    <n v="646"/>
    <n v="2"/>
    <s v="BX"/>
    <s v="Free"/>
    <x v="3"/>
    <s v="bx-01-145854"/>
    <s v="217 East 138th Street"/>
    <n v="40.812252999999998"/>
    <n v="-73.928664999999995"/>
    <n v="1003996.65"/>
    <n v="235210.94"/>
    <s v="Outdoor Kiosk"/>
    <s v="Tablet Internet -phone , Free 1 GB Wi-FI Service"/>
    <s v="Bronx"/>
    <s v="LinkNYC Free Wi-Fi"/>
    <s v="LINK-018226"/>
    <m/>
    <x v="1"/>
    <s v="BX39"/>
    <s v="Mott Haven-Port Morris"/>
    <n v="8"/>
    <n v="10451"/>
    <n v="201"/>
    <n v="51"/>
    <n v="2005100"/>
    <n v="2000969"/>
    <n v="2023400001"/>
    <n v="1839"/>
    <s v="Bronx_x000a_(40.81225300000, -73.92866500000)"/>
  </r>
  <r>
    <n v="647"/>
    <n v="2"/>
    <s v="BX"/>
    <s v="Free"/>
    <x v="3"/>
    <s v="bx-04-101603"/>
    <s v="895 Walton Avenue"/>
    <n v="40.827655"/>
    <n v="-73.923906000000002"/>
    <n v="1005309.01"/>
    <n v="240823.53"/>
    <s v="Outdoor Kiosk"/>
    <s v="Tablet Internet -phone , Free 1 GB Wi-FI Service"/>
    <s v="Bronx"/>
    <s v="LinkNYC Free Wi-Fi"/>
    <s v="LINK-001786"/>
    <d v="2017-05-11T00:00:00"/>
    <x v="1"/>
    <s v="BX63"/>
    <s v="West Concourse"/>
    <n v="8"/>
    <n v="10452"/>
    <n v="204"/>
    <n v="195"/>
    <n v="2019500"/>
    <n v="2002919"/>
    <n v="2024760057"/>
    <n v="1840"/>
    <s v="Bronx_x000a_(40.82765500000, -73.92390600000)"/>
  </r>
  <r>
    <n v="648"/>
    <n v="2"/>
    <s v="BX"/>
    <s v="Free"/>
    <x v="3"/>
    <s v="bx-04-113552"/>
    <s v="875 GERARD AVENUE"/>
    <n v="40.827824999999997"/>
    <n v="-73.924833000000007"/>
    <n v="1005052.46"/>
    <n v="240885.03"/>
    <s v="Outdoor Kiosk"/>
    <s v="Tablet Internet -phone , Free 1 GB Wi-FI Service"/>
    <s v="Bronx"/>
    <s v="LinkNYC Free Wi-Fi"/>
    <s v="LINK-005430"/>
    <d v="2016-07-15T00:00:00"/>
    <x v="1"/>
    <s v="BX63"/>
    <s v="West Concourse"/>
    <n v="8"/>
    <n v="10452"/>
    <n v="204"/>
    <n v="195"/>
    <n v="2019500"/>
    <n v="2002991"/>
    <n v="2024840035"/>
    <n v="1841"/>
    <s v="Bronx_x000a_(40.82782500000, -73.92483300000)"/>
  </r>
  <r>
    <n v="649"/>
    <n v="2"/>
    <s v="BX"/>
    <s v="Free"/>
    <x v="3"/>
    <s v="bx-04-119048"/>
    <s v="105 East 165 Street"/>
    <n v="40.831467000000004"/>
    <n v="-73.921746999999996"/>
    <n v="1005905.27"/>
    <n v="242212.8"/>
    <s v="Outdoor Kiosk"/>
    <s v="Tablet Internet -phone , Free 1 GB Wi-FI Service"/>
    <s v="Bronx"/>
    <s v="LinkNYC Free Wi-Fi"/>
    <s v="LINK-001785"/>
    <d v="2016-06-15T00:00:00"/>
    <x v="1"/>
    <s v="BX63"/>
    <s v="West Concourse"/>
    <n v="16"/>
    <n v="10452"/>
    <n v="204"/>
    <n v="195"/>
    <n v="2019500"/>
    <n v="2002953"/>
    <n v="2024780064"/>
    <n v="1842"/>
    <s v="Bronx_x000a_(40.83146700000, -73.92174700000)"/>
  </r>
  <r>
    <n v="650"/>
    <n v="2"/>
    <s v="BX"/>
    <s v="Free"/>
    <x v="3"/>
    <s v="bx-04-119141"/>
    <s v="1391 JEROME AVENUE"/>
    <n v="40.840248000000003"/>
    <n v="-73.918194"/>
    <n v="1006885.51"/>
    <n v="245412.94"/>
    <s v="Outdoor Kiosk"/>
    <s v="Tablet Internet -phone , Free 1 GB Wi-FI Service"/>
    <s v="Bronx"/>
    <s v="LinkNYC Free Wi-Fi"/>
    <s v="LINK-014595"/>
    <d v="2017-07-13T00:00:00"/>
    <x v="1"/>
    <s v="BX26"/>
    <s v="Highbridge"/>
    <n v="16"/>
    <n v="10452"/>
    <n v="204"/>
    <n v="219"/>
    <n v="2021900"/>
    <n v="0"/>
    <n v="0"/>
    <n v="1843"/>
    <s v="Bronx_x000a_(40.84024800000, -73.91819400000)"/>
  </r>
  <r>
    <n v="651"/>
    <n v="2"/>
    <s v="BX"/>
    <s v="Free"/>
    <x v="3"/>
    <s v="bx-04-119146"/>
    <s v="135 East 149st"/>
    <n v="40.818942"/>
    <n v="-73.928370000000001"/>
    <n v="1004076.19"/>
    <n v="237647.91"/>
    <s v="Outdoor Kiosk"/>
    <s v="Tablet Internet -phone , Free 1 GB Wi-FI Service"/>
    <s v="Bronx"/>
    <s v="LinkNYC Free Wi-Fi"/>
    <s v="LINK-001792"/>
    <d v="2016-06-15T00:00:00"/>
    <x v="1"/>
    <s v="BX63"/>
    <s v="West Concourse"/>
    <n v="8"/>
    <n v="10451"/>
    <n v="204"/>
    <n v="63"/>
    <n v="2006300"/>
    <n v="2001114"/>
    <n v="2023520053"/>
    <n v="1844"/>
    <s v="Bronx_x000a_(40.81894200000, -73.92837000000)"/>
  </r>
  <r>
    <n v="652"/>
    <n v="2"/>
    <s v="BX"/>
    <s v="Free"/>
    <x v="3"/>
    <s v="bx-04-119157"/>
    <s v="96 East 170 street"/>
    <n v="40.839444999999998"/>
    <n v="-73.915847999999997"/>
    <n v="1007534.93"/>
    <n v="245120.99"/>
    <s v="Outdoor Kiosk"/>
    <s v="Tablet Internet -phone , Free 1 GB Wi-FI Service"/>
    <s v="Bronx"/>
    <s v="LinkNYC Free Wi-Fi"/>
    <s v="LINK-001363"/>
    <d v="2016-09-15T00:00:00"/>
    <x v="1"/>
    <s v="BX63"/>
    <s v="West Concourse"/>
    <n v="16"/>
    <n v="10452"/>
    <n v="204"/>
    <n v="22102"/>
    <n v="2022102"/>
    <n v="2008083"/>
    <n v="2028420042"/>
    <n v="1845"/>
    <s v="Bronx_x000a_(40.83944500000, -73.91584800000)"/>
  </r>
  <r>
    <n v="653"/>
    <n v="2"/>
    <s v="BX"/>
    <s v="Free"/>
    <x v="3"/>
    <s v="bx-04-119159"/>
    <s v="72 EAST 161 STREET"/>
    <n v="40.827356000000002"/>
    <n v="-73.925223000000003"/>
    <n v="1004944.75"/>
    <n v="240714.14"/>
    <s v="Outdoor Kiosk"/>
    <s v="Tablet Internet -phone , Free 1 GB Wi-FI Service"/>
    <s v="Bronx"/>
    <s v="LinkNYC Free Wi-Fi"/>
    <s v="LINK-005427"/>
    <d v="2016-07-19T00:00:00"/>
    <x v="1"/>
    <s v="BX63"/>
    <s v="West Concourse"/>
    <n v="8"/>
    <n v="10451"/>
    <n v="204"/>
    <n v="63"/>
    <n v="2006300"/>
    <n v="2002983"/>
    <n v="2024830045"/>
    <n v="1846"/>
    <s v="Bronx_x000a_(40.82735600000, -73.92522300000)"/>
  </r>
  <r>
    <n v="654"/>
    <n v="2"/>
    <s v="BX"/>
    <s v="Free"/>
    <x v="3"/>
    <s v="bx-04-119160"/>
    <s v="52 EAST 161 STREET"/>
    <n v="40.827551999999997"/>
    <n v="-73.925903000000005"/>
    <n v="1004756.5"/>
    <n v="240785.41"/>
    <s v="Outdoor Kiosk"/>
    <s v="Tablet Internet -phone , Free 1 GB Wi-FI Service"/>
    <s v="Bronx"/>
    <s v="LinkNYC Free Wi-Fi"/>
    <s v="LINK-005426"/>
    <d v="2016-09-13T00:00:00"/>
    <x v="1"/>
    <s v="BX63"/>
    <s v="West Concourse"/>
    <n v="8"/>
    <n v="10451"/>
    <n v="204"/>
    <n v="63"/>
    <n v="2006300"/>
    <n v="2002981"/>
    <n v="2024830040"/>
    <n v="1847"/>
    <s v="Bronx_x000a_(40.82755200000, -73.92590300000)"/>
  </r>
  <r>
    <n v="655"/>
    <n v="2"/>
    <s v="BX"/>
    <s v="Free"/>
    <x v="3"/>
    <s v="bx-04-140582"/>
    <s v="597 GRAND CONCOURSE"/>
    <n v="40.819885999999997"/>
    <n v="-73.926846999999995"/>
    <n v="1004497.45"/>
    <n v="237992.2"/>
    <s v="Outdoor Kiosk"/>
    <s v="Tablet Internet -phone , Free 1 GB Wi-FI Service"/>
    <s v="Bronx"/>
    <s v="LinkNYC Free Wi-Fi"/>
    <s v="LINK-001006"/>
    <d v="2016-07-15T00:00:00"/>
    <x v="1"/>
    <s v="BX63"/>
    <s v="West Concourse"/>
    <n v="8"/>
    <n v="10451"/>
    <n v="204"/>
    <n v="63"/>
    <n v="2006300"/>
    <n v="2001075"/>
    <n v="2023480036"/>
    <n v="1848"/>
    <s v="Bronx_x000a_(40.81988600000, -73.92684700000)"/>
  </r>
  <r>
    <n v="656"/>
    <n v="2"/>
    <s v="BX"/>
    <s v="Free"/>
    <x v="3"/>
    <s v="bx-04-145687"/>
    <s v="1049 GERARD AVENUE"/>
    <n v="40.831543000000003"/>
    <n v="-73.922645000000003"/>
    <n v="1005656.74"/>
    <n v="242240.26"/>
    <s v="Outdoor Kiosk"/>
    <s v="Tablet Internet -phone , Free 1 GB Wi-FI Service"/>
    <s v="Bronx"/>
    <s v="LinkNYC Free Wi-Fi"/>
    <s v="LINK-005435"/>
    <d v="2017-01-17T00:00:00"/>
    <x v="1"/>
    <s v="BX63"/>
    <s v="West Concourse"/>
    <n v="8"/>
    <n v="10452"/>
    <n v="204"/>
    <n v="195"/>
    <n v="2019500"/>
    <n v="0"/>
    <n v="0"/>
    <n v="1849"/>
    <s v="Bronx_x000a_(40.83154300000, -73.92264500000)"/>
  </r>
  <r>
    <n v="657"/>
    <n v="2"/>
    <s v="BX"/>
    <s v="Free"/>
    <x v="3"/>
    <s v="bx-04-145838"/>
    <s v="1605 Walton Ave"/>
    <n v="40.843881000000003"/>
    <n v="-73.912930000000003"/>
    <n v="1008340.86"/>
    <n v="246738.05"/>
    <s v="Outdoor Kiosk"/>
    <s v="Tablet Internet -phone , Free 1 GB Wi-FI Service"/>
    <s v="Bronx"/>
    <s v="LinkNYC Free Wi-Fi"/>
    <s v="LINK-018390"/>
    <d v="2017-07-05T00:00:00"/>
    <x v="1"/>
    <s v="BX41"/>
    <s v="Mount Hope"/>
    <n v="14"/>
    <n v="10452"/>
    <n v="204"/>
    <n v="22702"/>
    <n v="2022702"/>
    <n v="2008153"/>
    <n v="2028470069"/>
    <n v="1850"/>
    <s v="Bronx_x000a_(40.84388100000, -73.91293000000)"/>
  </r>
  <r>
    <n v="658"/>
    <n v="2"/>
    <s v="BX"/>
    <s v="Free"/>
    <x v="3"/>
    <s v="bx-04-145851"/>
    <s v="84 E 167th St"/>
    <n v="40.835132999999999"/>
    <n v="-73.919797000000003"/>
    <n v="1006443.67"/>
    <n v="243548.93"/>
    <s v="Outdoor Kiosk"/>
    <s v="Tablet Internet -phone , Free 1 GB Wi-FI Service"/>
    <s v="Bronx"/>
    <s v="LinkNYC Free Wi-Fi"/>
    <s v="LINK-018391"/>
    <d v="2017-07-20T00:00:00"/>
    <x v="1"/>
    <s v="BX63"/>
    <s v="West Concourse"/>
    <n v="16"/>
    <n v="10452"/>
    <n v="204"/>
    <n v="197"/>
    <n v="2019700"/>
    <n v="2117447"/>
    <n v="2024790024"/>
    <n v="1851"/>
    <s v="Bronx_x000a_(40.83513300000, -73.91979700000)"/>
  </r>
  <r>
    <n v="659"/>
    <n v="2"/>
    <s v="BX"/>
    <s v="Free"/>
    <x v="3"/>
    <s v="bx-05-102420"/>
    <s v="126 East 183 street"/>
    <n v="40.857756000000002"/>
    <n v="-73.901090999999994"/>
    <n v="1011610.67"/>
    <n v="251796.64"/>
    <s v="Outdoor Kiosk"/>
    <s v="Tablet Internet -phone , Free 1 GB Wi-FI Service"/>
    <s v="Bronx"/>
    <s v="LinkNYC Free Wi-Fi"/>
    <s v="LINK-001365"/>
    <d v="2016-06-29T00:00:00"/>
    <x v="1"/>
    <s v="BX40"/>
    <s v="Fordham South"/>
    <n v="14"/>
    <n v="10453"/>
    <n v="205"/>
    <n v="23704"/>
    <n v="2023704"/>
    <n v="2013867"/>
    <n v="2031710023"/>
    <n v="1852"/>
    <s v="Bronx_x000a_(40.85775600000, -73.90109100000)"/>
  </r>
  <r>
    <n v="660"/>
    <n v="2"/>
    <s v="BX"/>
    <s v="Free"/>
    <x v="3"/>
    <s v="bx-05-111414"/>
    <s v="8 WEST BURNSIDE AVENUE"/>
    <n v="40.853763999999998"/>
    <n v="-73.907899"/>
    <n v="1009728.94"/>
    <n v="250340.15"/>
    <s v="Outdoor Kiosk"/>
    <s v="Tablet Internet -phone , Free 1 GB Wi-FI Service"/>
    <s v="Bronx"/>
    <s v="LinkNYC Free Wi-Fi"/>
    <s v="LINK-010317"/>
    <d v="2017-01-17T00:00:00"/>
    <x v="1"/>
    <s v="BX36"/>
    <s v="University Heights-Morris Heights"/>
    <n v="14"/>
    <n v="10453"/>
    <n v="205"/>
    <n v="243"/>
    <n v="2024300"/>
    <n v="2008401"/>
    <n v="2028630032"/>
    <n v="1853"/>
    <s v="Bronx_x000a_(40.85376400000, -73.90789900000)"/>
  </r>
  <r>
    <n v="661"/>
    <n v="2"/>
    <s v="BX"/>
    <s v="Free"/>
    <x v="3"/>
    <s v="bx-05-111503"/>
    <s v="305 EAST BURNSIDE AVENUE"/>
    <n v="40.850548000000003"/>
    <n v="-73.900953999999999"/>
    <n v="1011651.5"/>
    <n v="249170.69"/>
    <s v="Outdoor Kiosk"/>
    <s v="Tablet Internet -phone , Free 1 GB Wi-FI Service"/>
    <s v="Bronx"/>
    <s v="LinkNYC Free Wi-Fi"/>
    <s v="LINK-010251"/>
    <d v="2017-06-13T00:00:00"/>
    <x v="1"/>
    <s v="BX41"/>
    <s v="Mount Hope"/>
    <n v="15"/>
    <n v="10457"/>
    <n v="205"/>
    <n v="381"/>
    <n v="2038100"/>
    <n v="2013524"/>
    <n v="2031490068"/>
    <n v="1854"/>
    <s v="Bronx_x000a_(40.85054800000, -73.90095400000)"/>
  </r>
  <r>
    <n v="662"/>
    <n v="2"/>
    <s v="BX"/>
    <s v="Free"/>
    <x v="3"/>
    <s v="bx-05-111577"/>
    <s v="111 East Burnside Ave"/>
    <n v="40.853028000000002"/>
    <n v="-73.905075999999994"/>
    <n v="1010510.18"/>
    <n v="250072.83"/>
    <s v="Outdoor Kiosk"/>
    <s v="Tablet Internet -phone , Free 1 GB Wi-FI Service"/>
    <s v="Bronx"/>
    <s v="LinkNYC Free Wi-Fi"/>
    <s v="LINK-001364"/>
    <d v="2017-06-13T00:00:00"/>
    <x v="1"/>
    <s v="BX41"/>
    <s v="Mount Hope"/>
    <n v="14"/>
    <n v="10453"/>
    <n v="205"/>
    <n v="241"/>
    <n v="2024100"/>
    <n v="2013846"/>
    <n v="2031690059"/>
    <n v="1855"/>
    <s v="Bronx_x000a_(40.85302800000, -73.90507600000)"/>
  </r>
  <r>
    <n v="663"/>
    <n v="2"/>
    <s v="BX"/>
    <s v="Free"/>
    <x v="3"/>
    <s v="bx-05-113539"/>
    <s v="70 WEST BURNSIDE AVENUE"/>
    <n v="40.854346"/>
    <n v="-73.910218"/>
    <n v="1009087.22"/>
    <n v="250551.61"/>
    <s v="Outdoor Kiosk"/>
    <s v="Tablet Internet -phone , Free 1 GB Wi-FI Service"/>
    <s v="Bronx"/>
    <s v="LinkNYC Free Wi-Fi"/>
    <s v="LINK-010287"/>
    <d v="2017-01-17T00:00:00"/>
    <x v="1"/>
    <s v="BX36"/>
    <s v="University Heights-Morris Heights"/>
    <n v="14"/>
    <n v="10453"/>
    <n v="205"/>
    <n v="243"/>
    <n v="2024300"/>
    <n v="2008556"/>
    <n v="2028680139"/>
    <n v="1856"/>
    <s v="Bronx_x000a_(40.85434600000, -73.91021800000)"/>
  </r>
  <r>
    <n v="664"/>
    <n v="2"/>
    <s v="BX"/>
    <s v="Free"/>
    <x v="3"/>
    <s v="bx-05-116218"/>
    <s v="2461 Webster Ave"/>
    <n v="40.860214999999997"/>
    <n v="-73.893058999999994"/>
    <n v="1013831.3"/>
    <n v="252695.04000000001"/>
    <s v="Outdoor Kiosk"/>
    <s v="Tablet Internet -phone , Free 1 GB Wi-FI Service"/>
    <s v="Bronx"/>
    <s v="LinkNYC Free Wi-Fi"/>
    <s v="LINK-000067"/>
    <d v="2016-05-25T00:00:00"/>
    <x v="1"/>
    <s v="BX05"/>
    <s v="Bedford Park-Fordham North"/>
    <n v="15"/>
    <n v="10458"/>
    <n v="205"/>
    <n v="39902"/>
    <n v="2039902"/>
    <n v="2011078"/>
    <n v="2030260059"/>
    <n v="1857"/>
    <s v="Bronx_x000a_(40.86021500000, -73.89305900000)"/>
  </r>
  <r>
    <n v="665"/>
    <n v="2"/>
    <s v="BX"/>
    <s v="Free"/>
    <x v="3"/>
    <s v="bx-05-119566"/>
    <s v="1999 UNIVERSITY AVENUE"/>
    <n v="40.854764000000003"/>
    <n v="-73.911439000000001"/>
    <n v="1008749.26"/>
    <n v="250703.48"/>
    <s v="Outdoor Kiosk"/>
    <s v="Tablet Internet -phone , Free 1 GB Wi-FI Service"/>
    <s v="Bronx"/>
    <s v="LinkNYC Free Wi-Fi"/>
    <s v="LINK-013237"/>
    <d v="2017-01-17T00:00:00"/>
    <x v="1"/>
    <s v="BX36"/>
    <s v="University Heights-Morris Heights"/>
    <n v="14"/>
    <n v="10453"/>
    <n v="205"/>
    <n v="24502"/>
    <n v="2024502"/>
    <n v="2014698"/>
    <n v="2032160060"/>
    <n v="1858"/>
    <s v="Bronx_x000a_(40.85476400000, -73.91143900000)"/>
  </r>
  <r>
    <n v="666"/>
    <n v="2"/>
    <s v="BX"/>
    <s v="Free"/>
    <x v="3"/>
    <s v="bx-05-119569"/>
    <s v="2454 CRESTON AVENUE"/>
    <n v="40.862152000000002"/>
    <n v="-73.898396000000005"/>
    <n v="1012354.34"/>
    <n v="253399.22"/>
    <s v="Outdoor Kiosk"/>
    <s v="Tablet Internet -phone , Free 1 GB Wi-FI Service"/>
    <s v="Bronx"/>
    <s v="LinkNYC Free Wi-Fi"/>
    <s v="LINK-013324"/>
    <m/>
    <x v="1"/>
    <s v="BX40"/>
    <s v="Fordham South"/>
    <n v="14"/>
    <n v="10468"/>
    <n v="205"/>
    <n v="23703"/>
    <n v="2023703"/>
    <n v="2013807"/>
    <n v="2031660069"/>
    <n v="1859"/>
    <s v="Bronx_x000a_(40.86215200000, -73.89839600000)"/>
  </r>
  <r>
    <n v="667"/>
    <n v="2"/>
    <s v="BX"/>
    <s v="Free"/>
    <x v="3"/>
    <s v="bx-05-119570"/>
    <s v="100 E Fordham Rd"/>
    <n v="40.862085999999998"/>
    <n v="-73.899520999999993"/>
    <n v="1012043.28"/>
    <n v="253374.64"/>
    <s v="Outdoor Kiosk"/>
    <s v="Tablet Internet -phone , Free 1 GB Wi-FI Service"/>
    <s v="Bronx"/>
    <s v="LinkNYC Free Wi-Fi"/>
    <s v="LINK-000087"/>
    <d v="2017-07-20T00:00:00"/>
    <x v="1"/>
    <s v="BX40"/>
    <s v="Fordham South"/>
    <n v="14"/>
    <n v="10468"/>
    <n v="205"/>
    <n v="23703"/>
    <n v="2023703"/>
    <n v="2101598"/>
    <n v="2031730029"/>
    <n v="1860"/>
    <s v="Bronx_x000a_(40.86208600000, -73.89952100000)"/>
  </r>
  <r>
    <n v="668"/>
    <n v="2"/>
    <s v="BX"/>
    <s v="Free"/>
    <x v="3"/>
    <s v="bx-05-119573"/>
    <s v="2454 Walton Ave"/>
    <n v="40.862313"/>
    <n v="-73.900313999999995"/>
    <n v="1011823.7"/>
    <n v="253457.28"/>
    <s v="Outdoor Kiosk"/>
    <s v="Tablet Internet -phone , Free 1 GB Wi-FI Service"/>
    <s v="Bronx"/>
    <s v="LinkNYC Free Wi-Fi"/>
    <s v="LINK-001777"/>
    <d v="2016-09-15T00:00:00"/>
    <x v="1"/>
    <s v="BX40"/>
    <s v="Fordham South"/>
    <n v="14"/>
    <n v="10468"/>
    <n v="205"/>
    <n v="239"/>
    <n v="2023900"/>
    <n v="2014027"/>
    <n v="2031840039"/>
    <n v="1861"/>
    <s v="Bronx_x000a_(40.86231300000, -73.90031400000)"/>
  </r>
  <r>
    <n v="669"/>
    <n v="2"/>
    <s v="BX"/>
    <s v="Free"/>
    <x v="3"/>
    <s v="bx-05-119575"/>
    <s v="2437 Grand Concourse"/>
    <n v="40.861348999999997"/>
    <n v="-73.898022999999995"/>
    <n v="1012457.83"/>
    <n v="253106.68"/>
    <s v="Outdoor Kiosk"/>
    <s v="Tablet Internet -phone , Free 1 GB Wi-FI Service"/>
    <s v="Bronx"/>
    <s v="LinkNYC Free Wi-Fi"/>
    <s v="LINK-000072"/>
    <d v="2016-07-19T00:00:00"/>
    <x v="1"/>
    <s v="BX40"/>
    <s v="Fordham South"/>
    <n v="14"/>
    <n v="10468"/>
    <n v="205"/>
    <n v="23703"/>
    <n v="2023703"/>
    <n v="2013798"/>
    <n v="2031650034"/>
    <n v="1862"/>
    <s v="Bronx_x000a_(40.86134900000, -73.89802300000)"/>
  </r>
  <r>
    <n v="670"/>
    <n v="2"/>
    <s v="BX"/>
    <s v="Free"/>
    <x v="3"/>
    <s v="bx-05-119587"/>
    <s v="150 E 188St"/>
    <n v="40.861654999999999"/>
    <n v="-73.898580999999993"/>
    <n v="1012303.37"/>
    <n v="253218.04"/>
    <s v="Outdoor Kiosk"/>
    <s v="Tablet Internet -phone , Free 1 GB Wi-FI Service"/>
    <s v="Bronx"/>
    <s v="LinkNYC Free Wi-Fi"/>
    <s v="LINK-000074"/>
    <d v="2016-05-25T00:00:00"/>
    <x v="1"/>
    <s v="BX40"/>
    <s v="Fordham South"/>
    <n v="14"/>
    <n v="10468"/>
    <n v="205"/>
    <n v="23703"/>
    <n v="2023703"/>
    <n v="2013796"/>
    <n v="2031650030"/>
    <n v="1863"/>
    <s v="Bronx_x000a_(40.86165500000, -73.89858100000)"/>
  </r>
  <r>
    <n v="671"/>
    <n v="2"/>
    <s v="BX"/>
    <s v="Free"/>
    <x v="3"/>
    <s v="bx-05-119590"/>
    <s v="104 East Burnside Ave"/>
    <n v="40.853043"/>
    <n v="-73.905552"/>
    <n v="1010378.43"/>
    <n v="250078.15"/>
    <s v="Outdoor Kiosk"/>
    <s v="Tablet Internet -phone , Free 1 GB Wi-FI Service"/>
    <s v="Bronx"/>
    <s v="LinkNYC Free Wi-Fi"/>
    <s v="LINK-001787"/>
    <d v="2016-07-01T00:00:00"/>
    <x v="1"/>
    <s v="BX41"/>
    <s v="Mount Hope"/>
    <n v="14"/>
    <n v="10453"/>
    <n v="205"/>
    <n v="241"/>
    <n v="2024100"/>
    <n v="2007668"/>
    <n v="2028070056"/>
    <n v="1864"/>
    <s v="Bronx_x000a_(40.85304300000, -73.90555200000)"/>
  </r>
  <r>
    <n v="672"/>
    <n v="2"/>
    <s v="BX"/>
    <s v="Free"/>
    <x v="3"/>
    <s v="bx-05-119592"/>
    <s v="101 East Burnside Ave"/>
    <n v="40.853157000000003"/>
    <n v="-73.905403000000007"/>
    <n v="1010419.67"/>
    <n v="250119.73"/>
    <s v="Outdoor Kiosk"/>
    <s v="Tablet Internet -phone , Free 1 GB Wi-FI Service"/>
    <s v="Bronx"/>
    <s v="LinkNYC Free Wi-Fi"/>
    <s v="LINK-001788"/>
    <d v="2016-07-07T00:00:00"/>
    <x v="1"/>
    <s v="BX41"/>
    <s v="Mount Hope"/>
    <n v="14"/>
    <n v="10453"/>
    <n v="205"/>
    <n v="241"/>
    <n v="2024100"/>
    <n v="2092406"/>
    <n v="2031690001"/>
    <n v="1865"/>
    <s v="Bronx_x000a_(40.85315700000, -73.90540300000)"/>
  </r>
  <r>
    <n v="673"/>
    <n v="2"/>
    <s v="BX"/>
    <s v="Free"/>
    <x v="3"/>
    <s v="bx-05-119597"/>
    <s v="1966 JEROME AVENUE"/>
    <n v="40.851877999999999"/>
    <n v="-73.908975999999996"/>
    <n v="1009431.8"/>
    <n v="249652.81"/>
    <s v="Outdoor Kiosk"/>
    <s v="Tablet Internet -phone , Free 1 GB Wi-FI Service"/>
    <s v="Bronx"/>
    <s v="LinkNYC Free Wi-Fi"/>
    <s v="LINK-011501"/>
    <d v="2017-08-01T00:00:00"/>
    <x v="1"/>
    <s v="BX41"/>
    <s v="Mount Hope"/>
    <n v="14"/>
    <n v="10453"/>
    <n v="205"/>
    <n v="241"/>
    <n v="2024100"/>
    <n v="2008258"/>
    <n v="2028540001"/>
    <n v="1866"/>
    <s v="Bronx_x000a_(40.85187800000, -73.90897600000)"/>
  </r>
  <r>
    <n v="674"/>
    <n v="2"/>
    <s v="BX"/>
    <s v="Free"/>
    <x v="3"/>
    <s v="bx-05-119606"/>
    <s v="2374 Jerome Ave"/>
    <n v="40.86063"/>
    <n v="-73.902368999999993"/>
    <n v="1011255.97"/>
    <n v="252843.35"/>
    <s v="Outdoor Kiosk"/>
    <s v="Tablet Internet -phone , Free 1 GB Wi-FI Service"/>
    <s v="Bronx"/>
    <s v="LinkNYC Free Wi-Fi"/>
    <s v="LINK-001780"/>
    <d v="2016-07-01T00:00:00"/>
    <x v="1"/>
    <s v="BX40"/>
    <s v="Fordham South"/>
    <n v="14"/>
    <n v="10468"/>
    <n v="205"/>
    <n v="239"/>
    <n v="2023900"/>
    <n v="2014093"/>
    <n v="2031880001"/>
    <n v="1867"/>
    <s v="Bronx_x000a_(40.86063000000, -73.90236900000)"/>
  </r>
  <r>
    <n v="675"/>
    <n v="2"/>
    <s v="BX"/>
    <s v="Free"/>
    <x v="3"/>
    <s v="bx-05-119610"/>
    <s v="48 WEST BURNSIDE AVENUE"/>
    <n v="40.853842"/>
    <n v="-73.909388000000007"/>
    <n v="1009316.99"/>
    <n v="250368.15"/>
    <s v="Outdoor Kiosk"/>
    <s v="Tablet Internet -phone , Free 1 GB Wi-FI Service"/>
    <s v="Bronx"/>
    <s v="LinkNYC Free Wi-Fi"/>
    <s v="LINK-011861"/>
    <d v="2017-02-08T00:00:00"/>
    <x v="1"/>
    <s v="BX36"/>
    <s v="University Heights-Morris Heights"/>
    <n v="14"/>
    <n v="10453"/>
    <n v="205"/>
    <n v="243"/>
    <n v="2024300"/>
    <n v="2008631"/>
    <n v="2028700026"/>
    <n v="1868"/>
    <s v="Bronx_x000a_(40.85384200000, -73.90938800000)"/>
  </r>
  <r>
    <n v="676"/>
    <n v="2"/>
    <s v="BX"/>
    <s v="Free"/>
    <x v="3"/>
    <s v="bx-05-119613"/>
    <s v="1 WEST BURNSIDE AVENUE"/>
    <n v="40.853929999999998"/>
    <n v="-73.907501999999994"/>
    <n v="1009838.75"/>
    <n v="250400.88"/>
    <s v="Outdoor Kiosk"/>
    <s v="Tablet Internet -phone , Free 1 GB Wi-FI Service"/>
    <s v="Bronx"/>
    <s v="LinkNYC Free Wi-Fi"/>
    <s v="LINK-011588"/>
    <d v="2017-01-12T00:00:00"/>
    <x v="1"/>
    <s v="BX36"/>
    <s v="University Heights-Morris Heights"/>
    <n v="14"/>
    <n v="10453"/>
    <n v="205"/>
    <n v="251"/>
    <n v="2025100"/>
    <n v="2014153"/>
    <n v="2031920075"/>
    <n v="1869"/>
    <s v="Bronx_x000a_(40.85393000000, -73.90750200000)"/>
  </r>
  <r>
    <n v="677"/>
    <n v="2"/>
    <s v="BX"/>
    <s v="Free"/>
    <x v="3"/>
    <s v="bx-05-119628"/>
    <s v="2366-2370 Grand Concourse"/>
    <n v="40.859153999999997"/>
    <n v="-73.898553000000007"/>
    <n v="1012312.26"/>
    <n v="252306.69"/>
    <s v="Outdoor Kiosk"/>
    <s v="Tablet Internet -phone , Free 1 GB Wi-FI Service"/>
    <s v="Bronx"/>
    <s v="LinkNYC Free Wi-Fi"/>
    <s v="LINK-000076"/>
    <d v="2016-07-15T00:00:00"/>
    <x v="1"/>
    <s v="BX40"/>
    <s v="Fordham South"/>
    <n v="15"/>
    <n v="10458"/>
    <n v="205"/>
    <n v="38301"/>
    <n v="2038301"/>
    <n v="2013738"/>
    <n v="2031590042"/>
    <n v="1870"/>
    <s v="Bronx_x000a_(40.85915400000, -73.89855300000)"/>
  </r>
  <r>
    <n v="678"/>
    <n v="2"/>
    <s v="BX"/>
    <s v="Free"/>
    <x v="3"/>
    <s v="bx-05-119631"/>
    <s v="1876 JEROME AVENUE"/>
    <n v="40.849485999999999"/>
    <n v="-73.910931000000005"/>
    <n v="1008891.74"/>
    <n v="248780.65"/>
    <s v="Outdoor Kiosk"/>
    <s v="Tablet Internet -phone , Free 1 GB Wi-FI Service"/>
    <s v="Bronx"/>
    <s v="LinkNYC Free Wi-Fi"/>
    <s v="LINK-014609"/>
    <d v="2017-07-13T00:00:00"/>
    <x v="1"/>
    <s v="BX41"/>
    <s v="Mount Hope"/>
    <n v="14"/>
    <n v="10453"/>
    <n v="205"/>
    <n v="23301"/>
    <n v="2023301"/>
    <n v="2008231"/>
    <n v="2028520001"/>
    <n v="1871"/>
    <s v="Bronx_x000a_(40.84948600000, -73.91093100000)"/>
  </r>
  <r>
    <n v="679"/>
    <n v="2"/>
    <s v="BX"/>
    <s v="Free"/>
    <x v="3"/>
    <s v="bx-05-119648"/>
    <s v="2463 VALENTINE AVENUE"/>
    <n v="40.861173999999998"/>
    <n v="-73.896444000000002"/>
    <n v="1012894.79"/>
    <n v="253043.57"/>
    <s v="Outdoor Kiosk"/>
    <s v="Tablet Internet -phone , Free 1 GB Wi-FI Service"/>
    <s v="Bronx"/>
    <s v="LinkNYC Free Wi-Fi"/>
    <s v="LINK-011663"/>
    <d v="2017-04-18T00:00:00"/>
    <x v="1"/>
    <s v="BX05"/>
    <s v="Bedford Park-Fordham North"/>
    <n v="15"/>
    <n v="10458"/>
    <n v="205"/>
    <n v="23702"/>
    <n v="2023702"/>
    <n v="2013605"/>
    <n v="2031530037"/>
    <n v="1872"/>
    <s v="Bronx_x000a_(40.86117400000, -73.89644400000)"/>
  </r>
  <r>
    <n v="680"/>
    <n v="2"/>
    <s v="BX"/>
    <s v="Free"/>
    <x v="3"/>
    <s v="bx-05-119659"/>
    <s v="375 EAST 188 STREET"/>
    <n v="40.860027000000002"/>
    <n v="-73.893343000000002"/>
    <n v="1013752.94"/>
    <n v="252626.57"/>
    <s v="Outdoor Kiosk"/>
    <s v="Tablet Internet -phone , Free 1 GB Wi-FI Service"/>
    <s v="Bronx"/>
    <s v="LinkNYC Free Wi-Fi"/>
    <s v="LINK-011583"/>
    <d v="2017-03-30T00:00:00"/>
    <x v="1"/>
    <s v="BX05"/>
    <s v="Bedford Park-Fordham North"/>
    <n v="15"/>
    <n v="10458"/>
    <n v="205"/>
    <n v="39902"/>
    <n v="2039902"/>
    <n v="2011078"/>
    <n v="2030260059"/>
    <n v="1873"/>
    <s v="Bronx_x000a_(40.86002700000, -73.89334300000)"/>
  </r>
  <r>
    <n v="681"/>
    <n v="2"/>
    <s v="BX"/>
    <s v="Free"/>
    <x v="3"/>
    <s v="bx-05-123185"/>
    <s v="23 WEST BURNSIDE AVE"/>
    <n v="40.853881000000001"/>
    <n v="-73.908662000000007"/>
    <n v="1009517.81"/>
    <n v="250382.56"/>
    <s v="Outdoor Kiosk"/>
    <s v="Tablet Internet -phone , Free 1 GB Wi-FI Service"/>
    <s v="Bronx"/>
    <s v="LinkNYC Free Wi-Fi"/>
    <s v="LINK-012881"/>
    <d v="2017-01-12T00:00:00"/>
    <x v="1"/>
    <s v="BX36"/>
    <s v="University Heights-Morris Heights"/>
    <n v="14"/>
    <n v="10453"/>
    <n v="205"/>
    <n v="251"/>
    <n v="2025100"/>
    <n v="2014160"/>
    <n v="2031930033"/>
    <n v="1874"/>
    <s v="Bronx_x000a_(40.85388100000, -73.90866200000)"/>
  </r>
  <r>
    <n v="682"/>
    <n v="2"/>
    <s v="BX"/>
    <s v="Free"/>
    <x v="3"/>
    <s v="bx-05-123186"/>
    <s v="1846 JEROME AVENUE"/>
    <n v="40.848730000000003"/>
    <n v="-73.911469999999994"/>
    <n v="1008742.9"/>
    <n v="248505.06"/>
    <s v="Outdoor Kiosk"/>
    <s v="Tablet Internet -phone , Free 1 GB Wi-FI Service"/>
    <s v="Bronx"/>
    <s v="LinkNYC Free Wi-Fi"/>
    <s v="LINK-011874"/>
    <d v="2017-07-13T00:00:00"/>
    <x v="1"/>
    <s v="BX41"/>
    <s v="Mount Hope"/>
    <n v="14"/>
    <n v="10453"/>
    <n v="205"/>
    <n v="23301"/>
    <n v="2023301"/>
    <n v="2008218"/>
    <n v="2028510001"/>
    <n v="1875"/>
    <s v="Bronx_x000a_(40.84873000000, -73.91147000000)"/>
  </r>
  <r>
    <n v="683"/>
    <n v="2"/>
    <s v="BX"/>
    <s v="Free"/>
    <x v="3"/>
    <s v="bx-05-138759"/>
    <s v="1831 WEBSTER AVENUE"/>
    <n v="40.846169000000003"/>
    <n v="-73.901950999999997"/>
    <n v="1011377.49"/>
    <n v="247574.79"/>
    <s v="Outdoor Kiosk"/>
    <s v="Tablet Internet -phone , Free 1 GB Wi-FI Service"/>
    <s v="Bronx"/>
    <s v="LinkNYC Free Wi-Fi"/>
    <s v="LINK-012120"/>
    <d v="2017-08-01T00:00:00"/>
    <x v="1"/>
    <s v="BX41"/>
    <s v="Mount Hope"/>
    <n v="15"/>
    <n v="10457"/>
    <n v="205"/>
    <n v="231"/>
    <n v="2023100"/>
    <n v="2009388"/>
    <n v="2028920077"/>
    <n v="1876"/>
    <s v="Bronx_x000a_(40.84616900000, -73.90195100000)"/>
  </r>
  <r>
    <n v="684"/>
    <n v="2"/>
    <s v="BX"/>
    <s v="Free"/>
    <x v="3"/>
    <s v="bx-05-145839"/>
    <s v="69 E 176th St"/>
    <n v="40.848329999999997"/>
    <n v="-73.909899999999993"/>
    <n v="1009177.41"/>
    <n v="248359.76"/>
    <s v="Outdoor Kiosk"/>
    <s v="Tablet Internet -phone , Free 1 GB Wi-FI Service"/>
    <s v="Bronx"/>
    <s v="LinkNYC Free Wi-Fi"/>
    <s v="LINK-018394"/>
    <d v="2017-06-13T00:00:00"/>
    <x v="1"/>
    <s v="BX41"/>
    <s v="Mount Hope"/>
    <n v="14"/>
    <n v="10453"/>
    <n v="205"/>
    <n v="23301"/>
    <n v="2023301"/>
    <n v="2008226"/>
    <n v="2028510029"/>
    <n v="1877"/>
    <s v="Bronx_x000a_(40.84833000000, -73.90990000000)"/>
  </r>
  <r>
    <n v="685"/>
    <n v="2"/>
    <s v="BX"/>
    <s v="Free"/>
    <x v="3"/>
    <s v="bx-06-118932"/>
    <s v="1848 WEBSTER AVENUE"/>
    <n v="40.846646"/>
    <n v="-73.901392000000001"/>
    <n v="1011532.06"/>
    <n v="247748.9"/>
    <s v="Outdoor Kiosk"/>
    <s v="Tablet Internet -phone , Free 1 GB Wi-FI Service"/>
    <s v="Bronx"/>
    <s v="LinkNYC Free Wi-Fi"/>
    <s v="LINK-014335"/>
    <d v="2017-08-01T00:00:00"/>
    <x v="1"/>
    <s v="BX41"/>
    <s v="Mount Hope"/>
    <n v="15"/>
    <n v="10457"/>
    <n v="206"/>
    <n v="231"/>
    <n v="2023100"/>
    <n v="2009444"/>
    <n v="2029000015"/>
    <n v="1878"/>
    <s v="Bronx_x000a_(40.84664600000, -73.90139200000)"/>
  </r>
  <r>
    <n v="686"/>
    <n v="2"/>
    <s v="BX"/>
    <s v="Free"/>
    <x v="3"/>
    <s v="bx-06-119378"/>
    <s v="400 EAST TREMONT AVENUE"/>
    <n v="40.847574000000002"/>
    <n v="-73.900766000000004"/>
    <n v="1011704.65"/>
    <n v="248086.95"/>
    <s v="Outdoor Kiosk"/>
    <s v="Tablet Internet -phone , Free 1 GB Wi-FI Service"/>
    <s v="Bronx"/>
    <s v="LinkNYC Free Wi-Fi"/>
    <s v="LINK-013014"/>
    <d v="2017-06-13T00:00:00"/>
    <x v="1"/>
    <s v="BX41"/>
    <s v="Mount Hope"/>
    <n v="15"/>
    <n v="10457"/>
    <n v="206"/>
    <n v="231"/>
    <n v="2023100"/>
    <n v="2009453"/>
    <n v="2029000059"/>
    <n v="1879"/>
    <s v="Bronx_x000a_(40.84757400000, -73.90076600000)"/>
  </r>
  <r>
    <n v="687"/>
    <n v="2"/>
    <s v="BX"/>
    <s v="Free"/>
    <x v="3"/>
    <s v="bx-06-119388"/>
    <s v="1948 WEBSTER AVENUE"/>
    <n v="40.849093000000003"/>
    <n v="-73.900030999999998"/>
    <n v="1011907.63"/>
    <n v="248640.72"/>
    <s v="Outdoor Kiosk"/>
    <s v="Tablet Internet -phone , Free 1 GB Wi-FI Service"/>
    <s v="Bronx"/>
    <s v="LinkNYC Free Wi-Fi"/>
    <s v="LINK-011383"/>
    <d v="2017-06-16T00:00:00"/>
    <x v="1"/>
    <s v="BX41"/>
    <s v="Mount Hope"/>
    <n v="15"/>
    <n v="10457"/>
    <n v="206"/>
    <n v="379"/>
    <n v="2037900"/>
    <n v="2011085"/>
    <n v="2030270017"/>
    <n v="1880"/>
    <s v="Bronx_x000a_(40.84909300000, -73.90003100000)"/>
  </r>
  <r>
    <n v="688"/>
    <n v="2"/>
    <s v="BX"/>
    <s v="Free"/>
    <x v="3"/>
    <s v="bx-07-111540"/>
    <s v="2408 University Ave"/>
    <n v="40.863114000000003"/>
    <n v="-73.904574999999994"/>
    <n v="1010644.76"/>
    <n v="253747.72"/>
    <s v="Outdoor Kiosk"/>
    <s v="Tablet Internet -phone , Free 1 GB Wi-FI Service"/>
    <s v="Bronx"/>
    <s v="LinkNYC Free Wi-Fi"/>
    <s v="LINK-000064"/>
    <d v="2017-03-30T00:00:00"/>
    <x v="1"/>
    <s v="BX30"/>
    <s v="Kingsbridge Heights"/>
    <n v="14"/>
    <n v="10468"/>
    <n v="207"/>
    <n v="263"/>
    <n v="2026300"/>
    <n v="2014623"/>
    <n v="2032130001"/>
    <n v="1881"/>
    <s v="Bronx_x000a_(40.86311400000, -73.90457500000)"/>
  </r>
  <r>
    <n v="689"/>
    <n v="2"/>
    <s v="BX"/>
    <s v="Free"/>
    <x v="3"/>
    <s v="bx-07-119564"/>
    <s v="48 W Fordham Rd"/>
    <n v="40.862644000000003"/>
    <n v="-73.903244000000001"/>
    <n v="1011013.12"/>
    <n v="253576.74"/>
    <s v="Outdoor Kiosk"/>
    <s v="Tablet Internet -phone , Free 1 GB Wi-FI Service"/>
    <s v="Bronx"/>
    <s v="LinkNYC Free Wi-Fi"/>
    <s v="LINK-000070"/>
    <d v="2016-09-15T00:00:00"/>
    <x v="1"/>
    <s v="BX30"/>
    <s v="Kingsbridge Heights"/>
    <n v="14"/>
    <n v="10468"/>
    <n v="207"/>
    <n v="253"/>
    <n v="2025300"/>
    <n v="2014307"/>
    <n v="2031990021"/>
    <n v="1882"/>
    <s v="Bronx_x000a_(40.86264400000, -73.90324400000)"/>
  </r>
  <r>
    <n v="690"/>
    <n v="2"/>
    <s v="BX"/>
    <s v="Free"/>
    <x v="3"/>
    <s v="bx-07-119749"/>
    <s v="2 EAST KINGSBRIDGE ROAD"/>
    <n v="40.867328999999998"/>
    <n v="-73.897193000000001"/>
    <n v="1012684.87"/>
    <n v="255285.64"/>
    <s v="Outdoor Kiosk"/>
    <s v="Tablet Internet -phone , Free 1 GB Wi-FI Service"/>
    <s v="Bronx"/>
    <s v="LinkNYC Free Wi-Fi"/>
    <s v="LINK-001353"/>
    <d v="2017-02-08T00:00:00"/>
    <x v="1"/>
    <s v="BX05"/>
    <s v="Bedford Park-Fordham North"/>
    <n v="14"/>
    <n v="10468"/>
    <n v="207"/>
    <n v="401"/>
    <n v="2040100"/>
    <n v="2014134"/>
    <n v="2031910030"/>
    <n v="1883"/>
    <s v="Bronx_x000a_(40.86732900000, -73.89719300000)"/>
  </r>
  <r>
    <n v="691"/>
    <n v="2"/>
    <s v="BX"/>
    <s v="Free"/>
    <x v="3"/>
    <s v="bx-07-119760"/>
    <s v="2663 Jerome Ave"/>
    <n v="40.867370999999999"/>
    <n v="-73.897644999999997"/>
    <n v="1012559.85"/>
    <n v="255300.69"/>
    <s v="Outdoor Kiosk"/>
    <s v="Tablet Internet -phone , Free 1 GB Wi-FI Service"/>
    <s v="Bronx"/>
    <s v="LinkNYC Free Wi-Fi"/>
    <s v="LINK-001354"/>
    <d v="2016-07-19T00:00:00"/>
    <x v="1"/>
    <s v="BX30"/>
    <s v="Kingsbridge Heights"/>
    <n v="14"/>
    <n v="10468"/>
    <n v="207"/>
    <n v="265"/>
    <n v="2026500"/>
    <n v="2014396"/>
    <n v="2032020035"/>
    <n v="1884"/>
    <s v="Bronx_x000a_(40.86737100000, -73.89764500000)"/>
  </r>
  <r>
    <n v="692"/>
    <n v="2"/>
    <s v="BX"/>
    <s v="Free"/>
    <x v="3"/>
    <s v="bx-07-119787"/>
    <s v="95 W Fordham Rd"/>
    <n v="40.862855000000003"/>
    <n v="-73.904546999999994"/>
    <n v="1010652.62"/>
    <n v="253653.52"/>
    <s v="Outdoor Kiosk"/>
    <s v="Tablet Internet -phone , Free 1 GB Wi-FI Service"/>
    <s v="Bronx"/>
    <s v="LinkNYC Free Wi-Fi"/>
    <s v="LINK-000077"/>
    <d v="2017-03-30T00:00:00"/>
    <x v="1"/>
    <s v="BX30"/>
    <s v="Kingsbridge Heights"/>
    <n v="14"/>
    <n v="10468"/>
    <n v="207"/>
    <n v="263"/>
    <n v="2026300"/>
    <n v="2014623"/>
    <n v="2032130001"/>
    <n v="1885"/>
    <s v="Bronx_x000a_(40.86285500000, -73.90454700000)"/>
  </r>
  <r>
    <n v="693"/>
    <n v="2"/>
    <s v="BX"/>
    <s v="Free"/>
    <x v="3"/>
    <s v="bx-07-119793"/>
    <s v="385 E Fordham Rd"/>
    <n v="40.861992999999998"/>
    <n v="-73.891829999999999"/>
    <n v="1014170.59"/>
    <n v="253343.49"/>
    <s v="Outdoor Kiosk"/>
    <s v="Tablet Internet -phone , Free 1 GB Wi-FI Service"/>
    <s v="Bronx"/>
    <s v="LinkNYC Free Wi-Fi"/>
    <s v="LINK-000090"/>
    <d v="2017-06-21T00:00:00"/>
    <x v="1"/>
    <s v="BX05"/>
    <s v="Bedford Park-Fordham North"/>
    <n v="15"/>
    <n v="10458"/>
    <n v="207"/>
    <n v="39901"/>
    <n v="2039901"/>
    <n v="2016327"/>
    <n v="2032750065"/>
    <n v="1886"/>
    <s v="Bronx_x000a_(40.86199300000, -73.89183000000)"/>
  </r>
  <r>
    <n v="694"/>
    <n v="2"/>
    <s v="BX"/>
    <s v="Free"/>
    <x v="3"/>
    <s v="bx-07-119802"/>
    <s v="319 EAST KINGSBRIDGE ROAD"/>
    <n v="40.862347"/>
    <n v="-73.893894000000003"/>
    <n v="1013599.4"/>
    <n v="253471.76"/>
    <s v="Outdoor Kiosk"/>
    <s v="Tablet Internet -phone , Free 1 GB Wi-FI Service"/>
    <s v="Bronx"/>
    <s v="LinkNYC Free Wi-Fi"/>
    <s v="LINK-014485"/>
    <d v="2017-06-21T00:00:00"/>
    <x v="1"/>
    <s v="BX05"/>
    <s v="Bedford Park-Fordham North"/>
    <n v="15"/>
    <n v="10458"/>
    <n v="207"/>
    <n v="39901"/>
    <n v="2039901"/>
    <n v="2016776"/>
    <n v="2032930005"/>
    <n v="1887"/>
    <s v="Bronx_x000a_(40.86234700000, -73.89389400000)"/>
  </r>
  <r>
    <n v="695"/>
    <n v="2"/>
    <s v="BX"/>
    <s v="Free"/>
    <x v="3"/>
    <s v="bx-07-119873"/>
    <s v="26 West Kingsbridge Rd"/>
    <n v="40.867626999999999"/>
    <n v="-73.89873"/>
    <n v="1012259.62"/>
    <n v="255393.77"/>
    <s v="Outdoor Kiosk"/>
    <s v="Tablet Internet -phone , Free 1 GB Wi-FI Service"/>
    <s v="Bronx"/>
    <s v="LinkNYC Free Wi-Fi"/>
    <s v="LINK-001773"/>
    <d v="2016-07-15T00:00:00"/>
    <x v="1"/>
    <s v="BX30"/>
    <s v="Kingsbridge Heights"/>
    <n v="14"/>
    <n v="10468"/>
    <n v="207"/>
    <n v="265"/>
    <n v="2026500"/>
    <n v="2014457"/>
    <n v="2032050025"/>
    <n v="1888"/>
    <s v="Bronx_x000a_(40.86762700000, -73.89873000000)"/>
  </r>
  <r>
    <n v="696"/>
    <n v="2"/>
    <s v="BX"/>
    <s v="Free"/>
    <x v="3"/>
    <s v="bx-07-119874"/>
    <s v="56 West Kingsbridge Road"/>
    <n v="40.867829"/>
    <n v="-73.899575999999996"/>
    <n v="1012025.63"/>
    <n v="255467"/>
    <s v="Outdoor Kiosk"/>
    <s v="Tablet Internet -phone , Free 1 GB Wi-FI Service"/>
    <s v="Bronx"/>
    <s v="LinkNYC Free Wi-Fi"/>
    <s v="LINK-001774"/>
    <d v="2016-07-19T00:00:00"/>
    <x v="1"/>
    <s v="BX30"/>
    <s v="Kingsbridge Heights"/>
    <n v="14"/>
    <n v="10468"/>
    <n v="207"/>
    <n v="265"/>
    <n v="2026500"/>
    <n v="2014680"/>
    <n v="2032150034"/>
    <n v="1889"/>
    <s v="Bronx_x000a_(40.86782900000, -73.89957600000)"/>
  </r>
  <r>
    <n v="697"/>
    <n v="2"/>
    <s v="BX"/>
    <s v="Free"/>
    <x v="3"/>
    <s v="bx-07-144372"/>
    <s v="148 West Fordham Road"/>
    <n v="40.862684999999999"/>
    <n v="-73.907548000000006"/>
    <n v="1009822.61"/>
    <n v="253590.52"/>
    <s v="Outdoor Kiosk"/>
    <s v="Tablet Internet -phone , Free 1 GB Wi-FI Service"/>
    <s v="Bronx"/>
    <s v="LinkNYC Free Wi-Fi"/>
    <s v="LINK-011667"/>
    <d v="2017-05-11T00:00:00"/>
    <x v="1"/>
    <s v="BX30"/>
    <s v="Kingsbridge Heights"/>
    <n v="14"/>
    <n v="10468"/>
    <n v="207"/>
    <n v="255"/>
    <n v="2025500"/>
    <n v="2014947"/>
    <n v="2032250108"/>
    <n v="1890"/>
    <s v="Bronx_x000a_(40.86268500000, -73.90754800000)"/>
  </r>
  <r>
    <n v="698"/>
    <n v="2"/>
    <s v="BX"/>
    <s v="Free"/>
    <x v="3"/>
    <s v="bx-07-145689"/>
    <s v="60 EAST KINGSBRIDGE ROAD"/>
    <n v="40.866588"/>
    <n v="-73.895653999999993"/>
    <n v="1013110.92"/>
    <n v="255016.32000000001"/>
    <s v="Outdoor Kiosk"/>
    <s v="Tablet Internet -phone , Free 1 GB Wi-FI Service"/>
    <s v="Bronx"/>
    <s v="LinkNYC Free Wi-Fi"/>
    <s v="LINK-005582"/>
    <d v="2016-11-11T00:00:00"/>
    <x v="1"/>
    <s v="BX05"/>
    <s v="Bedford Park-Fordham North"/>
    <n v="14"/>
    <n v="10468"/>
    <n v="207"/>
    <n v="401"/>
    <n v="2040100"/>
    <n v="2094669"/>
    <n v="2031770031"/>
    <n v="1891"/>
    <s v="Bronx_x000a_(40.86658800000, -73.89565400000)"/>
  </r>
  <r>
    <n v="699"/>
    <n v="2"/>
    <s v="BX"/>
    <s v="Free"/>
    <x v="3"/>
    <s v="bx-07-145840"/>
    <s v="2495 Jerome Ave"/>
    <n v="40.863664999999997"/>
    <n v="-73.900512000000006"/>
    <n v="1011768.42"/>
    <n v="253949.87"/>
    <s v="Outdoor Kiosk"/>
    <s v="Tablet Internet -phone , Free 1 GB Wi-FI Service"/>
    <s v="Bronx"/>
    <s v="LinkNYC Free Wi-Fi"/>
    <s v="LINK-018400"/>
    <d v="2017-06-13T00:00:00"/>
    <x v="1"/>
    <s v="BX30"/>
    <s v="Kingsbridge Heights"/>
    <n v="14"/>
    <n v="10468"/>
    <n v="207"/>
    <n v="265"/>
    <n v="2026500"/>
    <n v="2014360"/>
    <n v="2032000016"/>
    <n v="1892"/>
    <s v="Bronx_x000a_(40.86366500000, -73.90051200000)"/>
  </r>
  <r>
    <n v="700"/>
    <n v="2"/>
    <s v="BX"/>
    <s v="Free"/>
    <x v="3"/>
    <s v="bx-07-145853"/>
    <s v="2620 BRIGGS AVENUE"/>
    <n v="40.864870000000003"/>
    <n v="-73.892799999999994"/>
    <n v="1013900.99"/>
    <n v="254391.24"/>
    <s v="Outdoor Kiosk"/>
    <s v="Tablet Internet -phone , Free 1 GB Wi-FI Service"/>
    <s v="Bronx"/>
    <s v="LinkNYC Free Wi-Fi"/>
    <s v="LINK-018398"/>
    <m/>
    <x v="1"/>
    <s v="BX05"/>
    <s v="Bedford Park-Fordham North"/>
    <n v="15"/>
    <n v="10458"/>
    <n v="207"/>
    <n v="39901"/>
    <n v="2039901"/>
    <n v="0"/>
    <n v="2032930049"/>
    <n v="1893"/>
    <s v="Bronx_x000a_(40.86487000000, -73.89280000000)"/>
  </r>
  <r>
    <n v="701"/>
    <n v="2"/>
    <s v="BX"/>
    <s v="Free"/>
    <x v="3"/>
    <s v="bx-08-145690"/>
    <s v="30 EAST KINGSBRIDGE ROAD"/>
    <n v="40.867038000000001"/>
    <n v="-73.896536999999995"/>
    <n v="1012866.42"/>
    <n v="255179.89"/>
    <s v="Outdoor Kiosk"/>
    <s v="Tablet Internet -phone , Free 1 GB Wi-FI Service"/>
    <s v="Bronx"/>
    <s v="LinkNYC Free Wi-Fi"/>
    <s v="LINK-005579"/>
    <d v="2016-11-08T00:00:00"/>
    <x v="1"/>
    <s v="BX05"/>
    <s v="Bedford Park-Fordham North"/>
    <n v="14"/>
    <n v="10468"/>
    <n v="207"/>
    <n v="401"/>
    <n v="2040100"/>
    <n v="2014144"/>
    <n v="2031910043"/>
    <n v="1894"/>
    <s v="Bronx_x000a_(40.86703800000, -73.89653700000)"/>
  </r>
  <r>
    <n v="702"/>
    <n v="2"/>
    <s v="BX"/>
    <s v="Free"/>
    <x v="3"/>
    <s v="bx-08-145850"/>
    <s v="119 W Kingsbridge Rd"/>
    <n v="40.868698000000002"/>
    <n v="-73.902101000000002"/>
    <n v="1011326.85"/>
    <n v="255783.1"/>
    <s v="Outdoor Kiosk"/>
    <s v="Tablet Internet -phone , Free 1 GB Wi-FI Service"/>
    <s v="Bronx"/>
    <s v="LinkNYC Free Wi-Fi"/>
    <s v="LINK-018402"/>
    <d v="2017-08-01T00:00:00"/>
    <x v="1"/>
    <s v="BX28"/>
    <s v="Van Cortlandt Village"/>
    <n v="14"/>
    <n v="10468"/>
    <n v="208"/>
    <n v="26701"/>
    <n v="2026701"/>
    <n v="2015261"/>
    <n v="2032480057"/>
    <n v="1895"/>
    <s v="Bronx_x000a_(40.86869800000, -73.90210100000)"/>
  </r>
  <r>
    <n v="703"/>
    <n v="1"/>
    <s v="MN"/>
    <s v="Free"/>
    <x v="3"/>
    <s v="mn-01-122319"/>
    <s v="106 LAFAYETTE STREET"/>
    <n v="40.718032999999998"/>
    <n v="-74.001016000000007"/>
    <n v="983968.48"/>
    <n v="200875.34"/>
    <s v="Outdoor Kiosk"/>
    <s v="Tablet Internet -phone , Free 1 GB Wi-FI Service"/>
    <s v="New York"/>
    <s v="LinkNYC Free Wi-Fi"/>
    <s v="LINK-002677"/>
    <d v="2016-09-06T00:00:00"/>
    <x v="2"/>
    <s v="MN24"/>
    <s v="SoHo-TriBeCa-Civic Center-Little Italy"/>
    <n v="1"/>
    <n v="10013"/>
    <n v="101"/>
    <n v="31"/>
    <n v="1003100"/>
    <n v="1002348"/>
    <n v="1001960022"/>
    <n v="1896"/>
    <s v="New York_x000a_(40.71803300000, -74.00101600000)"/>
  </r>
  <r>
    <n v="704"/>
    <n v="1"/>
    <s v="MN"/>
    <s v="Free"/>
    <x v="3"/>
    <s v="mn-01-123431"/>
    <s v="45 LAFAYETTE STREET"/>
    <n v="40.716033000000003"/>
    <n v="-74.002570000000006"/>
    <n v="983537.56"/>
    <n v="200146.65"/>
    <s v="Outdoor Kiosk"/>
    <s v="Tablet Internet -phone , Free 1 GB Wi-FI Service"/>
    <s v="New York"/>
    <s v="LinkNYC Free Wi-Fi"/>
    <s v="LINK-002682"/>
    <d v="2016-07-21T00:00:00"/>
    <x v="2"/>
    <s v="MN24"/>
    <s v="SoHo-TriBeCa-Civic Center-Little Italy"/>
    <n v="1"/>
    <n v="10013"/>
    <n v="101"/>
    <n v="31"/>
    <n v="1003100"/>
    <n v="1001831"/>
    <n v="1001680032"/>
    <n v="1897"/>
    <s v="New York_x000a_(40.71603300000, -74.00257000000)"/>
  </r>
  <r>
    <n v="705"/>
    <n v="1"/>
    <s v="MN"/>
    <s v="Free"/>
    <x v="3"/>
    <s v="mn-01-137165"/>
    <s v="101 LAFAYETTE STREET"/>
    <n v="40.717827999999997"/>
    <n v="-74.000962000000001"/>
    <n v="983983.33"/>
    <n v="200800.62"/>
    <s v="Outdoor Kiosk"/>
    <s v="Tablet Internet -phone , Free 1 GB Wi-FI Service"/>
    <s v="New York"/>
    <s v="LinkNYC Free Wi-Fi"/>
    <s v="LINK-002678"/>
    <d v="2016-09-06T00:00:00"/>
    <x v="2"/>
    <s v="MN24"/>
    <s v="SoHo-TriBeCa-Civic Center-Little Italy"/>
    <n v="1"/>
    <n v="10013"/>
    <n v="101"/>
    <n v="31"/>
    <n v="1003100"/>
    <n v="1002356"/>
    <n v="1001970007"/>
    <n v="1898"/>
    <s v="New York_x000a_(40.71782800000, -74.00096200000)"/>
  </r>
  <r>
    <n v="706"/>
    <n v="1"/>
    <s v="MN"/>
    <s v="Free"/>
    <x v="3"/>
    <s v="mn-01-137333"/>
    <s v="80 LAFAYETTE STREET"/>
    <n v="40.717241000000001"/>
    <n v="-74.001739000000001"/>
    <n v="983767.85"/>
    <n v="200586.77"/>
    <s v="Outdoor Kiosk"/>
    <s v="Tablet Internet -phone , Free 1 GB Wi-FI Service"/>
    <s v="New York"/>
    <s v="LinkNYC Free Wi-Fi"/>
    <s v="LINK-002680"/>
    <d v="2016-07-21T00:00:00"/>
    <x v="2"/>
    <s v="MN24"/>
    <s v="SoHo-TriBeCa-Civic Center-Little Italy"/>
    <n v="1"/>
    <n v="10013"/>
    <n v="101"/>
    <n v="31"/>
    <n v="1003100"/>
    <n v="1001870"/>
    <n v="1001720020"/>
    <n v="1899"/>
    <s v="New York_x000a_(40.71724100000, -74.00173900000)"/>
  </r>
  <r>
    <n v="707"/>
    <n v="1"/>
    <s v="MN"/>
    <s v="Free"/>
    <x v="3"/>
    <s v="mn-01-137399"/>
    <s v="125 WORTH STREET"/>
    <n v="40.715483999999996"/>
    <n v="-74.002667000000002"/>
    <n v="983510.74"/>
    <n v="199946.67"/>
    <s v="Outdoor Kiosk"/>
    <s v="Tablet Internet -phone , Free 1 GB Wi-FI Service"/>
    <s v="New York"/>
    <s v="LinkNYC Free Wi-Fi"/>
    <s v="LINK-002683"/>
    <d v="2016-12-14T00:00:00"/>
    <x v="2"/>
    <s v="MN24"/>
    <s v="SoHo-TriBeCa-Civic Center-Little Italy"/>
    <n v="1"/>
    <n v="10013"/>
    <n v="101"/>
    <n v="31"/>
    <n v="1003100"/>
    <n v="1001831"/>
    <n v="1001680032"/>
    <n v="1900"/>
    <s v="New York_x000a_(40.71548400000, -74.00266700000)"/>
  </r>
  <r>
    <n v="708"/>
    <n v="1"/>
    <s v="MN"/>
    <s v="Free"/>
    <x v="3"/>
    <s v="mn-01-137940"/>
    <s v="90 LAFAYETTE STREET"/>
    <n v="40.717481999999997"/>
    <n v="-74.001519000000002"/>
    <n v="983828.82"/>
    <n v="200674.6"/>
    <s v="Outdoor Kiosk"/>
    <s v="Tablet Internet -phone , Free 1 GB Wi-FI Service"/>
    <s v="New York"/>
    <s v="LinkNYC Free Wi-Fi"/>
    <s v="LINK-002679"/>
    <d v="2016-07-21T00:00:00"/>
    <x v="2"/>
    <s v="MN24"/>
    <s v="SoHo-TriBeCa-Civic Center-Little Italy"/>
    <n v="1"/>
    <n v="10013"/>
    <n v="101"/>
    <n v="31"/>
    <n v="1003100"/>
    <n v="1002330"/>
    <n v="1001950021"/>
    <n v="1901"/>
    <s v="New York_x000a_(40.71748200000, -74.00151900000)"/>
  </r>
  <r>
    <n v="709"/>
    <n v="1"/>
    <s v="MN"/>
    <s v="Free"/>
    <x v="3"/>
    <s v="mn-02-100727"/>
    <s v="178 BOWERY"/>
    <n v="40.720596"/>
    <n v="-73.994074999999995"/>
    <n v="985892.36"/>
    <n v="201809.27"/>
    <s v="Outdoor Kiosk"/>
    <s v="Tablet Internet -phone , Free 1 GB Wi-FI Service"/>
    <s v="New York"/>
    <s v="LinkNYC Free Wi-Fi"/>
    <s v="LINK-003247"/>
    <d v="2016-08-19T00:00:00"/>
    <x v="2"/>
    <s v="MN24"/>
    <s v="SoHo-TriBeCa-Civic Center-Little Italy"/>
    <n v="1"/>
    <n v="10012"/>
    <n v="102"/>
    <n v="41"/>
    <n v="1004100"/>
    <n v="1007145"/>
    <n v="1004780027"/>
    <n v="1902"/>
    <s v="New York_x000a_(40.72059600000, -73.99407500000)"/>
  </r>
  <r>
    <n v="710"/>
    <n v="1"/>
    <s v="MN"/>
    <s v="Free"/>
    <x v="3"/>
    <s v="mn-02-122330"/>
    <s v="241 CANAL"/>
    <n v="40.718198000000001"/>
    <n v="-74.000048000000007"/>
    <n v="984236.69"/>
    <n v="200935.33"/>
    <s v="Outdoor Kiosk"/>
    <s v="Tablet Internet -phone , Free 1 GB Wi-FI Service"/>
    <s v="New York"/>
    <s v="LinkNYC Free Wi-Fi"/>
    <s v="LINK-010708"/>
    <d v="2017-05-19T00:00:00"/>
    <x v="2"/>
    <s v="MN24"/>
    <s v="SoHo-TriBeCa-Civic Center-Little Italy"/>
    <n v="1"/>
    <n v="10013"/>
    <n v="102"/>
    <n v="45"/>
    <n v="1004500"/>
    <n v="1002675"/>
    <n v="1002080019"/>
    <n v="1903"/>
    <s v="New York_x000a_(40.71819800000, -74.00004800000)"/>
  </r>
  <r>
    <n v="711"/>
    <n v="1"/>
    <s v="MN"/>
    <s v="Free"/>
    <x v="3"/>
    <s v="mn-02-123086"/>
    <s v="799 BROADWAY"/>
    <n v="40.732391"/>
    <n v="-73.991387000000003"/>
    <n v="986637.08"/>
    <n v="206106.66"/>
    <s v="Outdoor Kiosk"/>
    <s v="Tablet Internet -phone , Free 1 GB Wi-FI Service"/>
    <s v="New York"/>
    <s v="LinkNYC Free Wi-Fi"/>
    <s v="LINK-013956"/>
    <d v="2016-11-10T00:00:00"/>
    <x v="2"/>
    <s v="MN23"/>
    <s v="West Village"/>
    <n v="2"/>
    <n v="10003"/>
    <n v="102"/>
    <n v="61"/>
    <n v="1006100"/>
    <n v="1009108"/>
    <n v="1005620024"/>
    <n v="1904"/>
    <s v="New York_x000a_(40.73239100000, -73.99138700000)"/>
  </r>
  <r>
    <n v="712"/>
    <n v="1"/>
    <s v="MN"/>
    <s v="Free"/>
    <x v="3"/>
    <s v="mn-02-123538"/>
    <s v="220 West 14Th St"/>
    <n v="40.738996999999998"/>
    <n v="-74.000945999999999"/>
    <n v="983987.82"/>
    <n v="208513"/>
    <s v="Outdoor Kiosk"/>
    <s v="Tablet Internet -phone , Free 1 GB Wi-FI Service"/>
    <s v="New York"/>
    <s v="LinkNYC Free Wi-Fi"/>
    <s v="LINK-000199"/>
    <d v="2016-10-25T00:00:00"/>
    <x v="2"/>
    <s v="MN23"/>
    <s v="West Village"/>
    <n v="3"/>
    <n v="10011"/>
    <n v="102"/>
    <n v="77"/>
    <n v="1007700"/>
    <n v="1011104"/>
    <n v="1006180022"/>
    <n v="1905"/>
    <s v="New York_x000a_(40.73899700000, -74.00094600000)"/>
  </r>
  <r>
    <n v="713"/>
    <n v="1"/>
    <s v="MN"/>
    <s v="Free"/>
    <x v="3"/>
    <s v="mn-02-123539"/>
    <s v="200 West 14Th St"/>
    <n v="40.738570000000003"/>
    <n v="-73.999932000000001"/>
    <n v="984268.73"/>
    <n v="208357.74"/>
    <s v="Outdoor Kiosk"/>
    <s v="Tablet Internet -phone , Free 1 GB Wi-FI Service"/>
    <s v="New York"/>
    <s v="LinkNYC Free Wi-Fi"/>
    <s v="LINK-000202"/>
    <d v="2016-10-25T00:00:00"/>
    <x v="2"/>
    <s v="MN23"/>
    <s v="West Village"/>
    <n v="3"/>
    <n v="10011"/>
    <n v="102"/>
    <n v="77"/>
    <n v="1007700"/>
    <n v="1011111"/>
    <n v="1006180032"/>
    <n v="1906"/>
    <s v="New York_x000a_(40.73857000000, -73.99993200000)"/>
  </r>
  <r>
    <n v="714"/>
    <n v="1"/>
    <s v="MN"/>
    <s v="Free"/>
    <x v="3"/>
    <s v="mn-02-123540"/>
    <s v="75 8 Avenue"/>
    <n v="40.739677"/>
    <n v="-74.002735000000001"/>
    <n v="983492"/>
    <n v="208761.07"/>
    <s v="Outdoor Kiosk"/>
    <s v="Tablet Internet -phone , Free 1 GB Wi-FI Service"/>
    <s v="New York"/>
    <s v="LinkNYC Free Wi-Fi"/>
    <s v="LINK-000532"/>
    <d v="2016-04-15T00:00:00"/>
    <x v="2"/>
    <s v="MN23"/>
    <s v="West Village"/>
    <n v="3"/>
    <n v="10014"/>
    <n v="102"/>
    <n v="77"/>
    <n v="1007700"/>
    <n v="1080226"/>
    <n v="1006297504"/>
    <n v="1907"/>
    <s v="New York_x000a_(40.73967700000, -74.00273500000)"/>
  </r>
  <r>
    <n v="715"/>
    <n v="1"/>
    <s v="MN"/>
    <s v="Free"/>
    <x v="3"/>
    <s v="mn-02-123542"/>
    <s v="18 WEST 14 STREET"/>
    <n v="40.736387000000001"/>
    <n v="-73.994742000000002"/>
    <n v="985707.15"/>
    <n v="207562.28"/>
    <s v="Outdoor Kiosk"/>
    <s v="Tablet Internet -phone , Free 1 GB Wi-FI Service"/>
    <s v="New York"/>
    <s v="LinkNYC Free Wi-Fi"/>
    <s v="LINK-008590"/>
    <d v="2016-12-28T00:00:00"/>
    <x v="2"/>
    <s v="MN23"/>
    <s v="West Village"/>
    <n v="3"/>
    <n v="10011"/>
    <n v="102"/>
    <n v="63"/>
    <n v="1006300"/>
    <n v="1009714"/>
    <n v="1005770030"/>
    <n v="1908"/>
    <s v="New York_x000a_(40.73638700000, -73.99474200000)"/>
  </r>
  <r>
    <n v="716"/>
    <n v="1"/>
    <s v="MN"/>
    <s v="Free"/>
    <x v="3"/>
    <s v="mn-02-123547"/>
    <s v="120 West 14Th St"/>
    <n v="40.737805000000002"/>
    <n v="-73.998106000000007"/>
    <n v="984774.87"/>
    <n v="208078.86"/>
    <s v="Outdoor Kiosk"/>
    <s v="Tablet Internet -phone , Free 1 GB Wi-FI Service"/>
    <s v="New York"/>
    <s v="LinkNYC Free Wi-Fi"/>
    <s v="LINK-000203"/>
    <d v="2016-12-09T00:00:00"/>
    <x v="2"/>
    <s v="MN23"/>
    <s v="West Village"/>
    <n v="3"/>
    <n v="10011"/>
    <n v="102"/>
    <n v="71"/>
    <n v="1007100"/>
    <n v="1010639"/>
    <n v="1006090023"/>
    <n v="1909"/>
    <s v="New York_x000a_(40.73780500000, -73.99810600000)"/>
  </r>
  <r>
    <n v="717"/>
    <n v="1"/>
    <s v="MN"/>
    <s v="Free"/>
    <x v="3"/>
    <s v="mn-02-123595"/>
    <s v="284 HUDSON STREET"/>
    <n v="40.725335000000001"/>
    <n v="-74.007553999999999"/>
    <n v="982156.28"/>
    <n v="203535.73"/>
    <s v="Outdoor Kiosk"/>
    <s v="Tablet Internet -phone , Free 1 GB Wi-FI Service"/>
    <s v="New York"/>
    <s v="LinkNYC Free Wi-Fi"/>
    <s v="LINK-008200"/>
    <d v="2016-12-29T00:00:00"/>
    <x v="2"/>
    <s v="MN24"/>
    <s v="SoHo-TriBeCa-Civic Center-Little Italy"/>
    <n v="3"/>
    <n v="10013"/>
    <n v="102"/>
    <n v="37"/>
    <n v="1003700"/>
    <n v="1009736"/>
    <n v="1005790002"/>
    <n v="1910"/>
    <s v="New York_x000a_(40.72533500000, -74.00755400000)"/>
  </r>
  <r>
    <n v="718"/>
    <n v="1"/>
    <s v="MN"/>
    <s v="Free"/>
    <x v="3"/>
    <s v="mn-02-123600"/>
    <s v="1 ST LUKES PLACE"/>
    <n v="40.730257999999999"/>
    <n v="-74.006629000000004"/>
    <n v="982412.86"/>
    <n v="205329.21"/>
    <s v="Outdoor Kiosk"/>
    <s v="Tablet Internet -phone , Free 1 GB Wi-FI Service"/>
    <s v="New York"/>
    <s v="LinkNYC Free Wi-Fi"/>
    <s v="LINK-010750"/>
    <d v="2017-01-26T00:00:00"/>
    <x v="2"/>
    <s v="MN23"/>
    <s v="West Village"/>
    <n v="3"/>
    <n v="10014"/>
    <n v="102"/>
    <n v="67"/>
    <n v="1006700"/>
    <n v="1009773"/>
    <n v="1005830001"/>
    <n v="1911"/>
    <s v="New York_x000a_(40.73025800000, -74.00662900000)"/>
  </r>
  <r>
    <n v="719"/>
    <n v="1"/>
    <s v="MN"/>
    <s v="Free"/>
    <x v="3"/>
    <s v="mn-02-123606"/>
    <s v="98 KING STREET"/>
    <n v="40.727978"/>
    <n v="-74.006986999999995"/>
    <n v="982313.57"/>
    <n v="204498.65"/>
    <s v="Outdoor Kiosk"/>
    <s v="Tablet Internet -phone , Free 1 GB Wi-FI Service"/>
    <s v="New York"/>
    <s v="LinkNYC Free Wi-Fi"/>
    <s v="LINK-008203"/>
    <d v="2017-05-10T00:00:00"/>
    <x v="2"/>
    <s v="MN24"/>
    <s v="SoHo-TriBeCa-Civic Center-Little Italy"/>
    <n v="3"/>
    <n v="10014"/>
    <n v="102"/>
    <n v="37"/>
    <n v="1003700"/>
    <n v="1009750"/>
    <n v="1005800039"/>
    <n v="1912"/>
    <s v="New York_x000a_(40.72797800000, -74.00698700000)"/>
  </r>
  <r>
    <n v="720"/>
    <n v="1"/>
    <s v="MN"/>
    <s v="Free"/>
    <x v="3"/>
    <s v="mn-02-123611"/>
    <s v="482 HUDSON STREET"/>
    <n v="40.732308000000003"/>
    <n v="-74.006415000000004"/>
    <n v="982472.01"/>
    <n v="206076.11"/>
    <s v="Outdoor Kiosk"/>
    <s v="Tablet Internet -phone , Free 1 GB Wi-FI Service"/>
    <s v="New York"/>
    <s v="LinkNYC Free Wi-Fi"/>
    <s v="LINK-010843"/>
    <d v="2017-01-18T00:00:00"/>
    <x v="2"/>
    <s v="MN23"/>
    <s v="West Village"/>
    <n v="3"/>
    <n v="10014"/>
    <n v="102"/>
    <n v="73"/>
    <n v="1007300"/>
    <n v="1009852"/>
    <n v="1005850012"/>
    <n v="1913"/>
    <s v="New York_x000a_(40.73230800000, -74.00641500000)"/>
  </r>
  <r>
    <n v="721"/>
    <n v="3"/>
    <s v="BK"/>
    <s v="Limited Free"/>
    <x v="0"/>
    <s v="Linden Park"/>
    <s v="IN PARK PLAYGROUND AREA"/>
    <n v="40.658385000000003"/>
    <n v="-73.887583000000006"/>
    <n v="1015440.53"/>
    <n v="179163.81"/>
    <s v="Outdoor"/>
    <s v="3 free 10 min sessions"/>
    <s v="Brooklyn"/>
    <s v="GuestWiFi"/>
    <m/>
    <m/>
    <x v="0"/>
    <s v="BK82"/>
    <s v="East New York"/>
    <n v="42"/>
    <n v="11207"/>
    <n v="305"/>
    <n v="1104"/>
    <n v="3110400"/>
    <n v="0"/>
    <n v="3043490001"/>
    <n v="217"/>
    <s v="Brooklyn_x000a_(40.65838500000, -73.88758300000)"/>
  </r>
  <r>
    <n v="722"/>
    <n v="2"/>
    <s v="BX"/>
    <s v="Limited Free"/>
    <x v="0"/>
    <s v="Macombs Dam Park"/>
    <s v="PARKING STRUCTURE 3FLR NORTH FACING ON OUTSIDE ( FIRST RADIO IN FROM RIVER ST)"/>
    <n v="40.825696000000001"/>
    <n v="-73.927311000000003"/>
    <n v="1004367.26"/>
    <n v="240108.88"/>
    <s v="Outdoor"/>
    <s v="3 free 10 min sessions"/>
    <s v="Bronx"/>
    <s v="GuestWiFi"/>
    <m/>
    <m/>
    <x v="1"/>
    <s v="BX63"/>
    <s v="West Concourse"/>
    <n v="8"/>
    <n v="10451"/>
    <n v="204"/>
    <n v="63"/>
    <n v="2006300"/>
    <n v="0"/>
    <n v="0"/>
    <n v="218"/>
    <s v="Bronx_x000a_(40.82569600000, -73.92731100000)"/>
  </r>
  <r>
    <n v="723"/>
    <n v="2"/>
    <s v="BX"/>
    <s v="Limited Free"/>
    <x v="0"/>
    <s v="Macombs Dam Park"/>
    <s v="PARKING STRUCTURE 3FLR NORTH FACING ON OUTSIDE  ( SECOND RADIO IN FROM RIVER ST)"/>
    <n v="40.825814999999999"/>
    <n v="-73.927730999999994"/>
    <n v="1004250.99"/>
    <n v="240152.14"/>
    <s v="Outdoor"/>
    <s v="3 free 10 min sessions"/>
    <s v="Bronx"/>
    <s v="GuestWiFi"/>
    <m/>
    <m/>
    <x v="1"/>
    <s v="BX63"/>
    <s v="West Concourse"/>
    <n v="8"/>
    <n v="10451"/>
    <n v="204"/>
    <n v="63"/>
    <n v="2006300"/>
    <n v="2003018"/>
    <n v="2024900001"/>
    <n v="219"/>
    <s v="Bronx_x000a_(40.82581500000, -73.92773100000)"/>
  </r>
  <r>
    <n v="724"/>
    <n v="2"/>
    <s v="BX"/>
    <s v="Limited Free"/>
    <x v="0"/>
    <s v="Macombs Dam Park"/>
    <s v="PARKING STRUCTURE 3FLR NORTH FACING ON OUTSIDE ( THIRD RADIO IN FROM RIVER ST)"/>
    <n v="40.825946999999999"/>
    <n v="-73.928134"/>
    <n v="1004139.42"/>
    <n v="240200.14"/>
    <s v="Outdoor"/>
    <s v="3 free 10 min sessions"/>
    <s v="Bronx"/>
    <s v="GuestWiFi"/>
    <m/>
    <m/>
    <x v="1"/>
    <s v="BX63"/>
    <s v="West Concourse"/>
    <n v="8"/>
    <n v="10451"/>
    <n v="204"/>
    <n v="63"/>
    <n v="2006300"/>
    <n v="2003018"/>
    <n v="2024900001"/>
    <n v="220"/>
    <s v="Bronx_x000a_(40.82594700000, -73.92813400000)"/>
  </r>
  <r>
    <n v="725"/>
    <n v="2"/>
    <s v="BX"/>
    <s v="Limited Free"/>
    <x v="0"/>
    <s v="Macombs Dam Park"/>
    <s v="PARKING STRUCTURE 3FLR NORTH FACING ON OUTSIDE  ( FOURTH RADIO IN FROM RIVER ST)"/>
    <n v="40.826103000000003"/>
    <n v="-73.928537000000006"/>
    <n v="1004027.84"/>
    <n v="240256.89"/>
    <s v="Outdoor"/>
    <s v="3 free 10 min sessions"/>
    <s v="Bronx"/>
    <s v="GuestWiFi"/>
    <m/>
    <m/>
    <x v="1"/>
    <s v="BX63"/>
    <s v="West Concourse"/>
    <n v="8"/>
    <n v="10451"/>
    <n v="204"/>
    <n v="63"/>
    <n v="2006300"/>
    <n v="2003018"/>
    <n v="2024900001"/>
    <n v="221"/>
    <s v="Bronx_x000a_(40.82610300000, -73.92853700000)"/>
  </r>
  <r>
    <n v="726"/>
    <n v="2"/>
    <s v="BX"/>
    <s v="Limited Free"/>
    <x v="0"/>
    <s v="Macombs Dam Park"/>
    <s v="PARKING STRUCTURE 3FLR NORTH FACING ON OUTSIDE  ( FIFTH RADIO IN FROM RIVER ST)"/>
    <n v="40.826377999999998"/>
    <n v="-73.929248999999999"/>
    <n v="1003830.7"/>
    <n v="240356.92"/>
    <s v="Outdoor"/>
    <s v="3 free 10 min sessions"/>
    <s v="Bronx"/>
    <s v="GuestWiFi"/>
    <m/>
    <m/>
    <x v="1"/>
    <s v="BX63"/>
    <s v="West Concourse"/>
    <n v="8"/>
    <n v="10451"/>
    <n v="204"/>
    <n v="63"/>
    <n v="2006300"/>
    <n v="0"/>
    <n v="2024900001"/>
    <n v="222"/>
    <s v="Bronx_x000a_(40.82637800000, -73.92924900000)"/>
  </r>
  <r>
    <n v="727"/>
    <n v="2"/>
    <s v="BX"/>
    <s v="Limited Free"/>
    <x v="0"/>
    <s v="Macombs Dam Park"/>
    <s v="DOT POLE ON RIVER AVE C/O 158 ST ( WEST SIDE OF STREET)"/>
    <n v="40.826566999999997"/>
    <n v="-73.926761999999997"/>
    <n v="1004518.94"/>
    <n v="240426.35"/>
    <s v="Outdoor"/>
    <s v="3 free 10 min sessions"/>
    <s v="Bronx"/>
    <s v="GuestWiFi"/>
    <m/>
    <m/>
    <x v="1"/>
    <s v="BX63"/>
    <s v="West Concourse"/>
    <n v="16"/>
    <n v="10451"/>
    <n v="204"/>
    <n v="63"/>
    <n v="2006300"/>
    <n v="0"/>
    <n v="0"/>
    <n v="223"/>
    <s v="Bronx_x000a_(40.82656700000, -73.92676200000)"/>
  </r>
  <r>
    <n v="728"/>
    <n v="2"/>
    <s v="BX"/>
    <s v="Limited Free"/>
    <x v="0"/>
    <s v="Macombs Dam Park"/>
    <s v="DOT POLE 2 POLES NORTH OF 158 ST ( WEST SIDE OF STREET)"/>
    <n v="40.827069999999999"/>
    <n v="-73.926461000000003"/>
    <n v="1004602.09"/>
    <n v="240609.68"/>
    <s v="Outdoor"/>
    <s v="3 free 10 min sessions"/>
    <s v="Bronx"/>
    <s v="GuestWiFi"/>
    <m/>
    <m/>
    <x v="1"/>
    <s v="BX63"/>
    <s v="West Concourse"/>
    <n v="16"/>
    <n v="10451"/>
    <n v="204"/>
    <n v="63"/>
    <n v="2006300"/>
    <n v="0"/>
    <n v="0"/>
    <n v="224"/>
    <s v="Bronx_x000a_(40.82707000000, -73.92646100000)"/>
  </r>
  <r>
    <n v="729"/>
    <n v="2"/>
    <s v="BX"/>
    <s v="Limited Free"/>
    <x v="0"/>
    <s v="Macombs Dam Park"/>
    <s v="DOT POLE 161 ST I/P/W/O RIVER AVE"/>
    <n v="40.827868000000002"/>
    <n v="-73.926902999999996"/>
    <n v="1004479.52"/>
    <n v="240900.32"/>
    <s v="Outdoor"/>
    <s v="3 free 10 min sessions"/>
    <s v="Bronx"/>
    <s v="GuestWiFi"/>
    <m/>
    <m/>
    <x v="1"/>
    <s v="BX63"/>
    <s v="West Concourse"/>
    <n v="16"/>
    <n v="10451"/>
    <n v="204"/>
    <n v="63"/>
    <n v="2006300"/>
    <n v="0"/>
    <n v="0"/>
    <n v="225"/>
    <s v="Bronx_x000a_(40.82786800000, -73.92690300000)"/>
  </r>
  <r>
    <n v="730"/>
    <n v="2"/>
    <s v="BX"/>
    <s v="Limited Free"/>
    <x v="0"/>
    <s v="Macombs Dam Park"/>
    <s v="DOT POLE  ACROSS YANKEE STADIUM ON 161 ST"/>
    <n v="40.828149000000003"/>
    <n v="-73.927457000000004"/>
    <n v="1004326.12"/>
    <n v="241002.57"/>
    <s v="Outdoor"/>
    <s v="3 free 10 min sessions"/>
    <s v="Bronx"/>
    <s v="GuestWiFi"/>
    <m/>
    <m/>
    <x v="1"/>
    <s v="BX63"/>
    <s v="West Concourse"/>
    <n v="16"/>
    <n v="10451"/>
    <n v="204"/>
    <n v="63"/>
    <n v="2006300"/>
    <n v="0"/>
    <n v="0"/>
    <n v="226"/>
    <s v="Bronx_x000a_(40.82814900000, -73.92745700000)"/>
  </r>
  <r>
    <n v="731"/>
    <n v="2"/>
    <s v="BX"/>
    <s v="Limited Free"/>
    <x v="0"/>
    <s v="Macombs Dam Park"/>
    <s v="SPEAKER POLE EAST OF TRACK AND FIELD ( NORTH )"/>
    <n v="40.827902000000002"/>
    <n v="-73.928355999999994"/>
    <n v="1004077.39"/>
    <n v="240912.37"/>
    <s v="Outdoor"/>
    <s v="3 free 10 min sessions"/>
    <s v="Bronx"/>
    <s v="GuestWiFi"/>
    <m/>
    <m/>
    <x v="1"/>
    <s v="BX63"/>
    <s v="West Concourse"/>
    <n v="8"/>
    <n v="10451"/>
    <n v="204"/>
    <n v="63"/>
    <n v="2006300"/>
    <n v="0"/>
    <n v="2024990001"/>
    <n v="227"/>
    <s v="Bronx_x000a_(40.82790200000, -73.92835600000)"/>
  </r>
  <r>
    <n v="732"/>
    <n v="2"/>
    <s v="BX"/>
    <s v="Limited Free"/>
    <x v="0"/>
    <s v="Macombs Dam Park"/>
    <s v="SPEAKER POLE EAST OF TRACK AND FIELD( MIDDLE )"/>
    <n v="40.827798999999999"/>
    <n v="-73.928565000000006"/>
    <n v="1004019.58"/>
    <n v="240874.8"/>
    <s v="Outdoor"/>
    <s v="3 free 10 min sessions"/>
    <s v="Bronx"/>
    <s v="GuestWiFi"/>
    <m/>
    <m/>
    <x v="1"/>
    <s v="BX63"/>
    <s v="West Concourse"/>
    <n v="8"/>
    <n v="10451"/>
    <n v="204"/>
    <n v="63"/>
    <n v="2006300"/>
    <n v="0"/>
    <n v="2024990001"/>
    <n v="228"/>
    <s v="Bronx_x000a_(40.82779900000, -73.92856500000)"/>
  </r>
  <r>
    <n v="733"/>
    <n v="3"/>
    <s v="BK"/>
    <s v="Limited Free"/>
    <x v="0"/>
    <s v="Manhattan Beach Park"/>
    <s v="ORIENTAL BL  1/P/W/O GIRARD ST"/>
    <n v="40.577759999999998"/>
    <n v="-73.94556"/>
    <n v="999372.85"/>
    <n v="149774.69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20"/>
    <n v="3062000"/>
    <n v="0"/>
    <n v="0"/>
    <n v="230"/>
    <s v="Brooklyn_x000a_(40.57776000000, -73.94556000000)"/>
  </r>
  <r>
    <n v="734"/>
    <n v="3"/>
    <s v="BK"/>
    <s v="Limited Free"/>
    <x v="0"/>
    <s v="Manhattan Beach Park"/>
    <s v="C/O ORIENTAL BL  /IRWIN ST"/>
    <n v="40.577979999999997"/>
    <n v="-73.943550000000002"/>
    <n v="999931.15"/>
    <n v="149855.19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20"/>
    <n v="3062000"/>
    <n v="0"/>
    <n v="0"/>
    <n v="231"/>
    <s v="Brooklyn_x000a_(40.57798000000, -73.94355000000)"/>
  </r>
  <r>
    <n v="735"/>
    <n v="3"/>
    <s v="BK"/>
    <s v="Limited Free"/>
    <x v="0"/>
    <s v="Manhattan Beach Park"/>
    <s v="ROOF OF BEACH HOUSE EAST SIDE"/>
    <n v="40.57696"/>
    <n v="-73.94359"/>
    <n v="999920.28"/>
    <n v="149483.57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16"/>
    <n v="3061600"/>
    <n v="3347138"/>
    <n v="3087600485"/>
    <n v="232"/>
    <s v="Brooklyn_x000a_(40.57696000000, -73.94359000000)"/>
  </r>
  <r>
    <n v="736"/>
    <n v="3"/>
    <s v="BK"/>
    <s v="Limited Free"/>
    <x v="0"/>
    <s v="Manhattan Beach Park"/>
    <s v="ROOF OF BEACH HOUSE WEST SIDE"/>
    <n v="40.57687"/>
    <n v="-73.944590000000005"/>
    <n v="999642.51"/>
    <n v="149450.60999999999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16"/>
    <n v="3061600"/>
    <n v="3347138"/>
    <n v="3087600485"/>
    <n v="233"/>
    <s v="Brooklyn_x000a_(40.57687000000, -73.94459000000)"/>
  </r>
  <r>
    <n v="737"/>
    <n v="3"/>
    <s v="BK"/>
    <s v="Limited Free"/>
    <x v="0"/>
    <s v="Manhattan Beach Park"/>
    <s v="ORIENTAL BL  1/P/W/O KENSINGTON ST"/>
    <n v="40.57817"/>
    <n v="-73.941820000000007"/>
    <n v="1000411.68"/>
    <n v="149924.73000000001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20"/>
    <n v="3062000"/>
    <n v="0"/>
    <n v="0"/>
    <n v="234"/>
    <s v="Brooklyn_x000a_(40.57817000000, -73.94182000000)"/>
  </r>
  <r>
    <n v="738"/>
    <n v="3"/>
    <s v="BK"/>
    <s v="Limited Free"/>
    <x v="0"/>
    <s v="Manhattan Beach Park"/>
    <s v="ORIENTAL BL  1/P/W/O LANGHAMST"/>
    <n v="40.578290000000003"/>
    <n v="-73.940910000000002"/>
    <n v="1000664.43"/>
    <n v="149968.62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20"/>
    <n v="3062000"/>
    <n v="0"/>
    <n v="0"/>
    <n v="235"/>
    <s v="Brooklyn_x000a_(40.57829000000, -73.94091000000)"/>
  </r>
  <r>
    <n v="739"/>
    <n v="3"/>
    <s v="BK"/>
    <s v="Limited Free"/>
    <x v="0"/>
    <s v="Manhattan Beach Park"/>
    <s v="ORIENTAL BL  1/P/W/O NORFOLK ST"/>
    <n v="40.578429999999997"/>
    <n v="-73.939070000000001"/>
    <n v="1001175.53"/>
    <n v="150019.97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16"/>
    <n v="3061600"/>
    <n v="0"/>
    <n v="0"/>
    <n v="236"/>
    <s v="Brooklyn_x000a_(40.57843000000, -73.93907000000)"/>
  </r>
  <r>
    <n v="740"/>
    <n v="3"/>
    <s v="BK"/>
    <s v="Limited Free"/>
    <x v="0"/>
    <s v="Manhattan Beach Park"/>
    <s v="ORIENTAL BL 1/P/W/O MCKENZIE ST"/>
    <n v="40.578380000000003"/>
    <n v="-73.939920000000001"/>
    <n v="1000939.42"/>
    <n v="150001.59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20"/>
    <n v="3062000"/>
    <n v="0"/>
    <n v="0"/>
    <n v="237"/>
    <s v="Brooklyn_x000a_(40.57838000000, -73.93992000000)"/>
  </r>
  <r>
    <n v="741"/>
    <n v="3"/>
    <s v="BK"/>
    <s v="Limited Free"/>
    <x v="0"/>
    <s v="Manhattan Beach Park"/>
    <s v="ORIENTAL BL  1/P/W/O JAFFRAY AV"/>
    <n v="40.578110000000002"/>
    <n v="-73.942729999999997"/>
    <n v="1000158.91"/>
    <n v="149902.70000000001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20"/>
    <n v="3062000"/>
    <n v="0"/>
    <n v="0"/>
    <n v="238"/>
    <s v="Brooklyn_x000a_(40.57811000000, -73.94273000000)"/>
  </r>
  <r>
    <n v="742"/>
    <n v="3"/>
    <s v="BK"/>
    <s v="Limited Free"/>
    <x v="0"/>
    <s v="Manhattan Beach Park"/>
    <s v="ORIENTAL BL 1/P/W/O HASTINGS ST"/>
    <n v="40.577869999999997"/>
    <n v="-73.944599999999994"/>
    <n v="999639.5"/>
    <n v="149814.93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20"/>
    <n v="3062000"/>
    <n v="0"/>
    <n v="0"/>
    <n v="239"/>
    <s v="Brooklyn_x000a_(40.57787000000, -73.94460000000)"/>
  </r>
  <r>
    <n v="743"/>
    <n v="3"/>
    <s v="BK"/>
    <s v="Limited Free"/>
    <x v="0"/>
    <s v="Manhattan Beach Park"/>
    <s v="ORIENTAL BL 1/P/E/O OCEAN AV"/>
    <n v="40.576219999999999"/>
    <n v="-73.945520000000002"/>
    <n v="999384.31"/>
    <n v="149213.63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16"/>
    <n v="3061600"/>
    <n v="0"/>
    <n v="3087600485"/>
    <n v="240"/>
    <s v="Brooklyn_x000a_(40.57622000000, -73.94552000000)"/>
  </r>
  <r>
    <n v="744"/>
    <n v="3"/>
    <s v="BK"/>
    <s v="Limited Free"/>
    <x v="0"/>
    <s v="Manhattan Beach Park"/>
    <s v="OCEAN AV 4/P/S/O ORIENTAL BL"/>
    <n v="40.576099999999997"/>
    <n v="-73.946979999999996"/>
    <n v="998978.75"/>
    <n v="149169.67000000001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16"/>
    <n v="3061600"/>
    <n v="0"/>
    <n v="0"/>
    <n v="241"/>
    <s v="Brooklyn_x000a_(40.57610000000, -73.94698000000)"/>
  </r>
  <r>
    <n v="745"/>
    <n v="3"/>
    <s v="BK"/>
    <s v="Limited Free"/>
    <x v="0"/>
    <s v="Manhattan Beach Park"/>
    <s v="ROOF OF BEACH HOUSE EAST SIDE"/>
    <n v="40.57696"/>
    <n v="-73.94359"/>
    <n v="999920.28"/>
    <n v="149483.57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16"/>
    <n v="3061600"/>
    <n v="3347138"/>
    <n v="3087600485"/>
    <n v="242"/>
    <s v="Brooklyn_x000a_(40.57696000000, -73.94359000000)"/>
  </r>
  <r>
    <n v="746"/>
    <n v="3"/>
    <s v="BK"/>
    <s v="Limited Free"/>
    <x v="0"/>
    <s v="Manhattan Beach Park"/>
    <s v="ROOF OF BEACH HOUSE EAST SIDE"/>
    <n v="40.57696"/>
    <n v="-73.94359"/>
    <n v="999920.28"/>
    <n v="149483.57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16"/>
    <n v="3061600"/>
    <n v="3347138"/>
    <n v="3087600485"/>
    <n v="243"/>
    <s v="Brooklyn_x000a_(40.57696000000, -73.94359000000)"/>
  </r>
  <r>
    <n v="747"/>
    <n v="3"/>
    <s v="BK"/>
    <s v="Limited Free"/>
    <x v="0"/>
    <s v="Manhattan Beach Park"/>
    <s v="ROOF OF BEACH HOUSE WEST SIDE"/>
    <n v="40.57687"/>
    <n v="-73.944590000000005"/>
    <n v="999642.51"/>
    <n v="149450.60999999999"/>
    <s v="Outdoor"/>
    <s v="3 free 10 min sessions"/>
    <s v="Brooklyn"/>
    <s v="GuestWiFi"/>
    <m/>
    <m/>
    <x v="0"/>
    <s v="BK17"/>
    <s v="Sheepshead Bay-Gerritsen Beach-Manhattan Beach"/>
    <n v="48"/>
    <n v="11235"/>
    <n v="315"/>
    <n v="616"/>
    <n v="3061600"/>
    <n v="3347138"/>
    <n v="3087600485"/>
    <n v="244"/>
    <s v="Brooklyn_x000a_(40.57687000000, -73.94459000000)"/>
  </r>
  <r>
    <n v="748"/>
    <n v="3"/>
    <s v="BK"/>
    <s v="Limited Free"/>
    <x v="0"/>
    <s v="MARIA HERNANDEZ"/>
    <s v="IN PARK BELOW PLAYGROUND AREA SOUTH SIDE"/>
    <n v="40.702539999999999"/>
    <n v="-73.923816000000002"/>
    <n v="1005373.56"/>
    <n v="195239.92"/>
    <s v="Outdoor"/>
    <s v="3 free 10 min sessions"/>
    <s v="Brooklyn"/>
    <s v="GuestWiFi"/>
    <m/>
    <m/>
    <x v="0"/>
    <s v="BK77"/>
    <s v="Bushwick North"/>
    <n v="34"/>
    <n v="11237"/>
    <n v="304"/>
    <n v="429"/>
    <n v="3042900"/>
    <n v="0"/>
    <n v="3032030001"/>
    <n v="245"/>
    <s v="Brooklyn_x000a_(40.70254000000, -73.92381600000)"/>
  </r>
  <r>
    <n v="749"/>
    <n v="3"/>
    <s v="BK"/>
    <s v="Limited Free"/>
    <x v="0"/>
    <s v="MARIA HERNANDEZ"/>
    <s v="IN PARK  BTWEEN HANDBALL COURTS  SOUTH SIDE"/>
    <n v="40.703040999999999"/>
    <n v="-73.923627999999994"/>
    <n v="1005425.52"/>
    <n v="195422.5"/>
    <s v="Outdoor"/>
    <s v="3 free 10 min sessions"/>
    <s v="Brooklyn"/>
    <s v="GuestWiFi"/>
    <m/>
    <m/>
    <x v="0"/>
    <s v="BK77"/>
    <s v="Bushwick North"/>
    <n v="34"/>
    <n v="11237"/>
    <n v="304"/>
    <n v="429"/>
    <n v="3042900"/>
    <n v="0"/>
    <n v="3032030001"/>
    <n v="246"/>
    <s v="Brooklyn_x000a_(40.70304100000, -73.92362800000)"/>
  </r>
  <r>
    <n v="750"/>
    <n v="1"/>
    <s v="MN"/>
    <s v="Free"/>
    <x v="13"/>
    <m/>
    <s v="9th and 15th"/>
    <n v="40.741583290000001"/>
    <n v="-74.00471091"/>
    <n v="982944.57"/>
    <n v="209455.44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248"/>
    <s v="New York_x000a_(40.74158328910, -74.00471091310)"/>
  </r>
  <r>
    <n v="751"/>
    <n v="1"/>
    <s v="MN"/>
    <s v="Free"/>
    <x v="13"/>
    <m/>
    <s v="8th and 16th"/>
    <n v="40.741046779999998"/>
    <n v="-74.0018034"/>
    <n v="983750.26"/>
    <n v="209259.95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1013043"/>
    <n v="1007390001"/>
    <n v="249"/>
    <s v="New York_x000a_(40.74104678440, -74.00180339800)"/>
  </r>
  <r>
    <n v="752"/>
    <n v="1"/>
    <s v="MN"/>
    <s v="Free"/>
    <x v="13"/>
    <m/>
    <s v="17th Caledonia"/>
    <n v="40.743631720000003"/>
    <n v="-74.005917909999994"/>
    <n v="982610.15"/>
    <n v="210201.77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250"/>
    <s v="New York_x000a_(40.74363172010, -74.00591790660)"/>
  </r>
  <r>
    <n v="753"/>
    <n v="1"/>
    <s v="MN"/>
    <s v="Free"/>
    <x v="13"/>
    <m/>
    <s v="9th and 16th"/>
    <n v="40.74210214"/>
    <n v="-74.004211080000005"/>
    <n v="983083.09"/>
    <n v="209644.47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1007390001"/>
    <n v="251"/>
    <s v="New York_x000a_(40.74210214460, -74.00421107530)"/>
  </r>
  <r>
    <n v="754"/>
    <n v="1"/>
    <s v="MN"/>
    <s v="Free"/>
    <x v="10"/>
    <m/>
    <s v="2102 Madison Ave"/>
    <n v="40.810014000000002"/>
    <n v="-73.937552999999994"/>
    <n v="1001536.78"/>
    <n v="234393.18"/>
    <s v="Outdoor"/>
    <m/>
    <s v="New York"/>
    <s v="Harlem Wi-Fi"/>
    <m/>
    <m/>
    <x v="2"/>
    <s v="MN03"/>
    <s v="Central Harlem North-Polo Grounds"/>
    <n v="9"/>
    <n v="10037"/>
    <n v="111"/>
    <n v="206"/>
    <n v="1020600"/>
    <n v="0"/>
    <n v="0"/>
    <n v="252"/>
    <s v="New York_x000a_(40.81001400000, -73.93755300000)"/>
  </r>
  <r>
    <n v="755"/>
    <n v="1"/>
    <s v="MN"/>
    <s v="Free"/>
    <x v="10"/>
    <m/>
    <s v="1641 Madison Ave_NYCHA"/>
    <n v="40.795988000000001"/>
    <n v="-73.947425999999993"/>
    <n v="998806.77"/>
    <n v="229281.22"/>
    <s v="Outdoor"/>
    <m/>
    <s v="New York"/>
    <s v="Harlem Wi-Fi"/>
    <m/>
    <m/>
    <x v="2"/>
    <s v="MN33"/>
    <s v="East Harlem South"/>
    <n v="8"/>
    <n v="10029"/>
    <n v="111"/>
    <n v="17401"/>
    <n v="1017401"/>
    <n v="1078867"/>
    <n v="1016150023"/>
    <n v="253"/>
    <s v="New York_x000a_(40.79598800000, -73.94742600000)"/>
  </r>
  <r>
    <n v="756"/>
    <n v="1"/>
    <s v="MN"/>
    <s v="Free"/>
    <x v="10"/>
    <m/>
    <s v="Pole 46 - 8avES1N122"/>
    <n v="40.808227000000002"/>
    <n v="-73.952456999999995"/>
    <n v="997411.36"/>
    <n v="233739.51999999999"/>
    <s v="Outdoor"/>
    <m/>
    <s v="New York"/>
    <s v="Harlem Wi-Fi"/>
    <m/>
    <m/>
    <x v="2"/>
    <s v="MN11"/>
    <s v="Central Harlem South"/>
    <n v="9"/>
    <n v="10027"/>
    <n v="110"/>
    <n v="222"/>
    <n v="1022200"/>
    <n v="0"/>
    <n v="0"/>
    <n v="254"/>
    <s v="New York_x000a_(40.80822700000, -73.95245700000)"/>
  </r>
  <r>
    <n v="757"/>
    <n v="1"/>
    <s v="MN"/>
    <s v="Free"/>
    <x v="10"/>
    <m/>
    <s v="Pole 45 - 8avES1N121"/>
    <n v="40.807543000000003"/>
    <n v="-73.952793"/>
    <n v="997318.48"/>
    <n v="233490.27"/>
    <s v="Outdoor"/>
    <m/>
    <s v="New York"/>
    <s v="Harlem Wi-Fi"/>
    <m/>
    <m/>
    <x v="2"/>
    <s v="MN11"/>
    <s v="Central Harlem South"/>
    <n v="9"/>
    <n v="10027"/>
    <n v="110"/>
    <n v="220"/>
    <n v="1022000"/>
    <n v="0"/>
    <n v="0"/>
    <n v="255"/>
    <s v="New York_x000a_(40.80754300000, -73.95279300000)"/>
  </r>
  <r>
    <n v="758"/>
    <n v="1"/>
    <s v="MN"/>
    <s v="Free"/>
    <x v="10"/>
    <m/>
    <s v="Pole 67n - 131NS2ELe"/>
    <n v="40.811042"/>
    <n v="-73.941404000000006"/>
    <n v="1000470.48"/>
    <n v="234766.98"/>
    <s v="Outdoor"/>
    <m/>
    <s v="New York"/>
    <s v="Harlem Wi-Fi"/>
    <m/>
    <m/>
    <x v="2"/>
    <s v="MN03"/>
    <s v="Central Harlem North-Polo Grounds"/>
    <n v="9"/>
    <n v="10037"/>
    <n v="110"/>
    <n v="208"/>
    <n v="1020800"/>
    <n v="0"/>
    <n v="0"/>
    <n v="256"/>
    <s v="New York_x000a_(40.81104200000, -73.94140400000)"/>
  </r>
  <r>
    <n v="759"/>
    <n v="1"/>
    <s v="MN"/>
    <s v="Free"/>
    <x v="10"/>
    <m/>
    <s v="Pole 14 - 111 and St nick"/>
    <n v="40.798959000000004"/>
    <n v="-73.952395999999993"/>
    <n v="997430.08"/>
    <n v="230362.87"/>
    <s v="Outdoor"/>
    <m/>
    <s v="New York"/>
    <s v="Harlem Wi-Fi"/>
    <m/>
    <m/>
    <x v="2"/>
    <s v="MN11"/>
    <s v="Central Harlem South"/>
    <n v="9"/>
    <n v="10026"/>
    <n v="110"/>
    <n v="216"/>
    <n v="1021600"/>
    <n v="0"/>
    <n v="0"/>
    <n v="257"/>
    <s v="New York_x000a_(40.79895900000, -73.95239600000)"/>
  </r>
  <r>
    <n v="760"/>
    <n v="1"/>
    <s v="MN"/>
    <s v="Free"/>
    <x v="10"/>
    <m/>
    <s v="Pole 43 - 121NECLe"/>
    <n v="40.805097000000004"/>
    <n v="-73.947041999999996"/>
    <n v="998911.09"/>
    <n v="232600.01"/>
    <s v="Outdoor"/>
    <m/>
    <s v="New York"/>
    <s v="Harlem Wi-Fi"/>
    <m/>
    <m/>
    <x v="2"/>
    <s v="MN11"/>
    <s v="Central Harlem South"/>
    <n v="9"/>
    <n v="10027"/>
    <n v="110"/>
    <n v="200"/>
    <n v="1020000"/>
    <n v="0"/>
    <n v="0"/>
    <n v="258"/>
    <s v="New York_x000a_(40.80509700000, -73.94704200000)"/>
  </r>
  <r>
    <n v="761"/>
    <n v="1"/>
    <s v="MN"/>
    <s v="Free"/>
    <x v="10"/>
    <m/>
    <s v="pole 28 - 119NS1WLenox"/>
    <n v="40.804090000000002"/>
    <n v="-73.948564000000005"/>
    <n v="998489.95"/>
    <n v="232232.88"/>
    <s v="Outdoor"/>
    <m/>
    <s v="New York"/>
    <s v="Harlem Wi-Fi"/>
    <m/>
    <m/>
    <x v="2"/>
    <s v="MN11"/>
    <s v="Central Harlem South"/>
    <n v="9"/>
    <n v="10026"/>
    <n v="110"/>
    <n v="220"/>
    <n v="1022000"/>
    <n v="0"/>
    <n v="0"/>
    <n v="259"/>
    <s v="New York_x000a_(40.80409000000, -73.94856400000)"/>
  </r>
  <r>
    <n v="762"/>
    <n v="1"/>
    <s v="MN"/>
    <s v="Free"/>
    <x v="10"/>
    <m/>
    <s v="Pole 70 - 5avWS1N130"/>
    <n v="40.809888000000001"/>
    <n v="-73.939012000000005"/>
    <n v="1001132.93"/>
    <n v="234346.99"/>
    <s v="Outdoor"/>
    <m/>
    <s v="New York"/>
    <s v="Harlem Wi-Fi"/>
    <m/>
    <m/>
    <x v="2"/>
    <s v="MN03"/>
    <s v="Central Harlem North-Polo Grounds"/>
    <n v="9"/>
    <n v="10037"/>
    <n v="111"/>
    <n v="206"/>
    <n v="1020600"/>
    <n v="0"/>
    <n v="1017550001"/>
    <n v="260"/>
    <s v="New York_x000a_(40.80988800000, -73.93901200000)"/>
  </r>
  <r>
    <n v="763"/>
    <n v="1"/>
    <s v="MN"/>
    <s v="Free"/>
    <x v="10"/>
    <m/>
    <s v="pole 41: 7avNWC124"/>
    <n v="40.808337999999999"/>
    <n v="-73.948988999999997"/>
    <n v="998371.39"/>
    <n v="233780.5"/>
    <s v="Outdoor"/>
    <m/>
    <s v="New York"/>
    <s v="Harlem Wi-Fi"/>
    <m/>
    <m/>
    <x v="2"/>
    <s v="MN11"/>
    <s v="Central Harlem South"/>
    <n v="9"/>
    <n v="10027"/>
    <n v="110"/>
    <n v="222"/>
    <n v="1022200"/>
    <n v="0"/>
    <n v="0"/>
    <n v="261"/>
    <s v="New York_x000a_(40.80833800000, -73.94898900000)"/>
  </r>
  <r>
    <n v="764"/>
    <n v="1"/>
    <s v="MN"/>
    <s v="Free"/>
    <x v="10"/>
    <m/>
    <s v="Harlem Hospital South"/>
    <n v="40.814104999999998"/>
    <n v="-73.940443000000002"/>
    <n v="1000735.75"/>
    <n v="235883.12"/>
    <s v="Outdoor"/>
    <m/>
    <s v="New York"/>
    <s v="Harlem Wi-Fi"/>
    <m/>
    <m/>
    <x v="2"/>
    <s v="MN03"/>
    <s v="Central Harlem North-Polo Grounds"/>
    <n v="9"/>
    <n v="10037"/>
    <n v="110"/>
    <n v="212"/>
    <n v="1021200"/>
    <n v="0"/>
    <n v="1017330001"/>
    <n v="262"/>
    <s v="New York_x000a_(40.81410500000, -73.94044300000)"/>
  </r>
  <r>
    <n v="765"/>
    <n v="1"/>
    <s v="MN"/>
    <s v="Free"/>
    <x v="10"/>
    <m/>
    <s v="Harlem Hospital North"/>
    <n v="40.815131999999998"/>
    <n v="-73.939684999999997"/>
    <n v="1000945.31"/>
    <n v="236257.44"/>
    <s v="Outdoor"/>
    <m/>
    <s v="New York"/>
    <s v="Harlem Wi-Fi"/>
    <m/>
    <m/>
    <x v="2"/>
    <s v="MN03"/>
    <s v="Central Harlem North-Polo Grounds"/>
    <n v="9"/>
    <n v="10037"/>
    <n v="110"/>
    <n v="212"/>
    <n v="1021200"/>
    <n v="1082168"/>
    <n v="1017340001"/>
    <n v="263"/>
    <s v="New York_x000a_(40.81513200000, -73.93968500000)"/>
  </r>
  <r>
    <n v="766"/>
    <n v="1"/>
    <s v="MN"/>
    <s v="Free"/>
    <x v="10"/>
    <m/>
    <s v="Harlem Hospital Center"/>
    <n v="40.814563"/>
    <n v="-73.940029999999993"/>
    <n v="1000849.95"/>
    <n v="236050.06"/>
    <s v="Outdoor"/>
    <m/>
    <s v="New York"/>
    <s v="Harlem Wi-Fi"/>
    <m/>
    <m/>
    <x v="2"/>
    <s v="MN03"/>
    <s v="Central Harlem North-Polo Grounds"/>
    <n v="9"/>
    <n v="10037"/>
    <n v="110"/>
    <n v="212"/>
    <n v="1021200"/>
    <n v="1082168"/>
    <n v="1017340001"/>
    <n v="264"/>
    <s v="New York_x000a_(40.81456300000, -73.94003000000)"/>
  </r>
  <r>
    <n v="767"/>
    <n v="1"/>
    <s v="MN"/>
    <s v="Free"/>
    <x v="10"/>
    <m/>
    <s v="9 W110"/>
    <n v="40.797466999999997"/>
    <n v="-73.950716999999997"/>
    <n v="997895.25"/>
    <n v="229819.54"/>
    <s v="Outdoor"/>
    <m/>
    <s v="New York"/>
    <s v="Harlem Wi-Fi"/>
    <m/>
    <m/>
    <x v="2"/>
    <s v="MN99"/>
    <s v="park-cemetery-etc-Manhattan"/>
    <n v="6"/>
    <n v="83"/>
    <n v="164"/>
    <n v="143"/>
    <n v="1014300"/>
    <n v="0"/>
    <n v="0"/>
    <n v="265"/>
    <s v="New York_x000a_(40.79746700000, -73.95071700000)"/>
  </r>
  <r>
    <n v="768"/>
    <n v="1"/>
    <s v="MN"/>
    <s v="Free"/>
    <x v="10"/>
    <m/>
    <s v="50 Lenox Ave_NYCHA"/>
    <n v="40.799703000000001"/>
    <n v="-73.950993999999994"/>
    <n v="997818.1"/>
    <n v="230634.15"/>
    <s v="Outdoor"/>
    <m/>
    <s v="New York"/>
    <s v="Harlem Wi-Fi"/>
    <m/>
    <m/>
    <x v="2"/>
    <s v="MN11"/>
    <s v="Central Harlem South"/>
    <n v="9"/>
    <n v="10026"/>
    <n v="110"/>
    <n v="186"/>
    <n v="1018600"/>
    <n v="1083312"/>
    <n v="1015960001"/>
    <n v="266"/>
    <s v="New York_x000a_(40.79970300000, -73.95099400000)"/>
  </r>
  <r>
    <n v="769"/>
    <n v="1"/>
    <s v="MN"/>
    <s v="Free"/>
    <x v="10"/>
    <m/>
    <s v="50 Lenox Ave. 112th St. Side_NYCHA"/>
    <n v="40.799435000000003"/>
    <n v="-73.950993999999994"/>
    <n v="997818.16"/>
    <n v="230536.51"/>
    <s v="Outdoor"/>
    <m/>
    <s v="New York"/>
    <s v="Harlem Wi-Fi"/>
    <m/>
    <m/>
    <x v="2"/>
    <s v="MN11"/>
    <s v="Central Harlem South"/>
    <n v="9"/>
    <n v="10026"/>
    <n v="110"/>
    <n v="186"/>
    <n v="1018600"/>
    <n v="1083312"/>
    <n v="1015960001"/>
    <n v="267"/>
    <s v="New York_x000a_(40.79943500000, -73.95099400000)"/>
  </r>
  <r>
    <n v="770"/>
    <n v="1"/>
    <s v="MN"/>
    <s v="Free"/>
    <x v="10"/>
    <m/>
    <s v="42 West 120th Street_THAL (new)"/>
    <n v="40.803786000000002"/>
    <n v="-73.946158999999994"/>
    <n v="999155.84"/>
    <n v="232122.52"/>
    <s v="Outdoor"/>
    <m/>
    <s v="New York"/>
    <s v="Harlem Wi-Fi"/>
    <m/>
    <m/>
    <x v="2"/>
    <s v="MN11"/>
    <s v="Central Harlem South"/>
    <n v="9"/>
    <n v="10027"/>
    <n v="110"/>
    <n v="200"/>
    <n v="1020000"/>
    <n v="1053274"/>
    <n v="1017187501"/>
    <n v="268"/>
    <s v="New York_x000a_(40.80378600000, -73.94615900000)"/>
  </r>
  <r>
    <n v="771"/>
    <n v="3"/>
    <s v="BK"/>
    <s v="Free"/>
    <x v="5"/>
    <m/>
    <s v="1 Boerum Place"/>
    <n v="40.691859999999998"/>
    <n v="-73.988720999999998"/>
    <n v="987377.83"/>
    <n v="191339.9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17"/>
    <n v="3001530003"/>
    <n v="269"/>
    <s v="Brooklyn_x000a_(40.69186000000, -73.98872100000)"/>
  </r>
  <r>
    <n v="772"/>
    <n v="3"/>
    <s v="BK"/>
    <s v="Free"/>
    <x v="5"/>
    <m/>
    <s v="1 Boerum Place"/>
    <n v="40.691676999999999"/>
    <n v="-73.988840999999994"/>
    <n v="987344.56"/>
    <n v="191273.22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17"/>
    <n v="3001530003"/>
    <n v="270"/>
    <s v="Brooklyn_x000a_(40.69167700000, -73.98884100000)"/>
  </r>
  <r>
    <n v="773"/>
    <n v="3"/>
    <s v="BK"/>
    <s v="Free"/>
    <x v="5"/>
    <m/>
    <s v="1 Boerum Place"/>
    <n v="40.691569000000001"/>
    <n v="-73.988710999999995"/>
    <n v="987380.62"/>
    <n v="191233.88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17"/>
    <n v="3001530003"/>
    <n v="271"/>
    <s v="Brooklyn_x000a_(40.69156900000, -73.98871100000)"/>
  </r>
  <r>
    <n v="774"/>
    <n v="3"/>
    <s v="BK"/>
    <s v="Free"/>
    <x v="5"/>
    <m/>
    <s v="1 Dekalb Ave."/>
    <n v="40.690137"/>
    <n v="-73.983226000000002"/>
    <n v="988901.8"/>
    <n v="190712.4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3396776"/>
    <n v="3001497501"/>
    <n v="272"/>
    <s v="Brooklyn_x000a_(40.69013700000, -73.98322600000)"/>
  </r>
  <r>
    <n v="775"/>
    <n v="3"/>
    <s v="BK"/>
    <s v="Free"/>
    <x v="5"/>
    <m/>
    <s v="1 Dekalb Ave."/>
    <n v="40.690072000000001"/>
    <n v="-73.982325000000003"/>
    <n v="989151.72"/>
    <n v="190688.88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3396776"/>
    <n v="3001497501"/>
    <n v="273"/>
    <s v="Brooklyn_x000a_(40.69007200000, -73.98232500000)"/>
  </r>
  <r>
    <n v="776"/>
    <n v="4"/>
    <s v="QU"/>
    <s v="Free"/>
    <x v="3"/>
    <s v="qu-09-GF44360"/>
    <s v="86-56 111 St"/>
    <n v="40.697046999999998"/>
    <n v="-73.837293000000003"/>
    <n v="1029367.5"/>
    <n v="193271.38"/>
    <s v="Outdoor Kiosk"/>
    <s v="Tablet Internet -phone , Free 1 GB Wi-FI Service"/>
    <s v="Queens"/>
    <s v="LinkNYC Free Wi-Fi"/>
    <s v="LINK-021397"/>
    <m/>
    <x v="3"/>
    <s v="QN54"/>
    <s v="Richmond Hill"/>
    <n v="32"/>
    <n v="11418"/>
    <n v="409"/>
    <n v="128"/>
    <n v="4012800"/>
    <n v="4192617"/>
    <n v="4092240031"/>
    <n v="274"/>
    <s v="Queens_x000a_(40.69704700000, -73.83729300000)"/>
  </r>
  <r>
    <n v="777"/>
    <n v="4"/>
    <s v="QU"/>
    <s v="Free"/>
    <x v="3"/>
    <s v="qu-09-GF44361"/>
    <s v="112-25 Jamaica Ave"/>
    <n v="40.697901999999999"/>
    <n v="-73.835656999999998"/>
    <n v="1029820.55"/>
    <n v="193583.78"/>
    <s v="Outdoor Kiosk"/>
    <s v="Tablet Internet -phone , Free 1 GB Wi-FI Service"/>
    <s v="Queens"/>
    <s v="LinkNYC Free Wi-Fi"/>
    <s v="LINK-021398"/>
    <m/>
    <x v="3"/>
    <s v="QN54"/>
    <s v="Richmond Hill"/>
    <n v="32"/>
    <n v="11418"/>
    <n v="409"/>
    <n v="130"/>
    <n v="4013000"/>
    <n v="4192701"/>
    <n v="4092260086"/>
    <n v="275"/>
    <s v="Queens_x000a_(40.69790200000, -73.83565700000)"/>
  </r>
  <r>
    <n v="778"/>
    <n v="4"/>
    <s v="QU"/>
    <s v="Free"/>
    <x v="3"/>
    <s v="qu-09-GF44362"/>
    <s v="87-02 114 St"/>
    <n v="40.698095000000002"/>
    <n v="-73.834846999999996"/>
    <n v="1030045.11"/>
    <n v="193654.61"/>
    <s v="Outdoor Kiosk"/>
    <s v="Tablet Internet -phone , Free 1 GB Wi-FI Service"/>
    <s v="Queens"/>
    <s v="LinkNYC Free Wi-Fi"/>
    <s v="LINK-021399"/>
    <m/>
    <x v="3"/>
    <s v="QN54"/>
    <s v="Richmond Hill"/>
    <n v="29"/>
    <n v="11418"/>
    <n v="409"/>
    <n v="124"/>
    <n v="4012400"/>
    <n v="4194946"/>
    <n v="4093030009"/>
    <n v="276"/>
    <s v="Queens_x000a_(40.69809500000, -73.83484700000)"/>
  </r>
  <r>
    <n v="779"/>
    <n v="4"/>
    <s v="QU"/>
    <s v="Free"/>
    <x v="3"/>
    <s v="qu-12-138095"/>
    <s v="163-06 Jamaica Ave"/>
    <n v="40.704687"/>
    <n v="-73.796620000000004"/>
    <n v="1040639.25"/>
    <n v="196078.25"/>
    <s v="Outdoor Kiosk"/>
    <s v="Tablet Internet -phone , Free 1 GB Wi-FI Service"/>
    <s v="Queens"/>
    <s v="LinkNYC Free Wi-Fi"/>
    <s v="LINK-000805"/>
    <d v="2016-10-07T00:00:00"/>
    <x v="3"/>
    <s v="QN61"/>
    <s v="Jamaica"/>
    <n v="27"/>
    <n v="11432"/>
    <n v="412"/>
    <n v="44601"/>
    <n v="4044601"/>
    <n v="4216196"/>
    <n v="4101510001"/>
    <n v="277"/>
    <s v="Queens_x000a_(40.70468700000, -73.79662000000)"/>
  </r>
  <r>
    <n v="780"/>
    <n v="3"/>
    <s v="BK"/>
    <s v="Free"/>
    <x v="5"/>
    <m/>
    <s v="1 University Plaza (LIU)"/>
    <n v="40.690232999999999"/>
    <n v="-73.981328000000005"/>
    <n v="989428.15"/>
    <n v="190747.48"/>
    <s v="Outdoor"/>
    <m/>
    <s v="Brooklyn"/>
    <s v="Downtown Brooklyn WiFi"/>
    <m/>
    <m/>
    <x v="0"/>
    <s v="BK68"/>
    <s v="Fort Greene"/>
    <n v="35"/>
    <n v="11201"/>
    <n v="302"/>
    <n v="31"/>
    <n v="3003100"/>
    <n v="3338885"/>
    <n v="3020850001"/>
    <n v="278"/>
    <s v="Brooklyn_x000a_(40.69023300000, -73.98132800000)"/>
  </r>
  <r>
    <n v="781"/>
    <n v="3"/>
    <s v="BK"/>
    <s v="Free"/>
    <x v="5"/>
    <m/>
    <s v="1 University Plaza (LIU)"/>
    <n v="40.689967000000003"/>
    <n v="-73.981213999999994"/>
    <n v="989459.78"/>
    <n v="190650.58"/>
    <s v="Outdoor"/>
    <m/>
    <s v="Brooklyn"/>
    <s v="Downtown Brooklyn WiFi"/>
    <m/>
    <m/>
    <x v="0"/>
    <s v="BK68"/>
    <s v="Fort Greene"/>
    <n v="35"/>
    <n v="11201"/>
    <n v="302"/>
    <n v="31"/>
    <n v="3003100"/>
    <n v="3338885"/>
    <n v="3020850001"/>
    <n v="279"/>
    <s v="Brooklyn_x000a_(40.68996700000, -73.98121400000)"/>
  </r>
  <r>
    <n v="782"/>
    <n v="3"/>
    <s v="BK"/>
    <s v="Free"/>
    <x v="5"/>
    <m/>
    <s v="1 University Plaza (LIU)"/>
    <n v="40.689988999999997"/>
    <n v="-73.980928000000006"/>
    <n v="989539.09"/>
    <n v="190658.61"/>
    <s v="Outdoor"/>
    <m/>
    <s v="Brooklyn"/>
    <s v="Downtown Brooklyn WiFi"/>
    <m/>
    <m/>
    <x v="0"/>
    <s v="BK68"/>
    <s v="Fort Greene"/>
    <n v="35"/>
    <n v="11201"/>
    <n v="302"/>
    <n v="31"/>
    <n v="3003100"/>
    <n v="3338885"/>
    <n v="3020850001"/>
    <n v="280"/>
    <s v="Brooklyn_x000a_(40.68998900000, -73.98092800000)"/>
  </r>
  <r>
    <n v="783"/>
    <n v="3"/>
    <s v="BK"/>
    <s v="Free"/>
    <x v="5"/>
    <m/>
    <s v="1 University Plaza (LIU)"/>
    <n v="40.690621999999998"/>
    <n v="-73.981414000000001"/>
    <n v="989404.27"/>
    <n v="190889.2"/>
    <s v="Outdoor"/>
    <m/>
    <s v="Brooklyn"/>
    <s v="Downtown Brooklyn WiFi"/>
    <m/>
    <m/>
    <x v="0"/>
    <s v="BK68"/>
    <s v="Fort Greene"/>
    <n v="35"/>
    <n v="11201"/>
    <n v="302"/>
    <n v="31"/>
    <n v="3003100"/>
    <n v="3338885"/>
    <n v="3020850001"/>
    <n v="281"/>
    <s v="Brooklyn_x000a_(40.69062200000, -73.98141400000)"/>
  </r>
  <r>
    <n v="784"/>
    <n v="3"/>
    <s v="BK"/>
    <s v="Free"/>
    <x v="5"/>
    <m/>
    <s v="110 Livingston St."/>
    <n v="40.690882999999999"/>
    <n v="-73.989635000000007"/>
    <n v="987124.41"/>
    <n v="190983.92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002642"/>
    <n v="3002697501"/>
    <n v="282"/>
    <s v="Brooklyn_x000a_(40.69088300000, -73.98963500000)"/>
  </r>
  <r>
    <n v="785"/>
    <n v="3"/>
    <s v="BK"/>
    <s v="Free"/>
    <x v="5"/>
    <m/>
    <s v="110 Livingston St."/>
    <n v="40.690882999999999"/>
    <n v="-73.989635000000007"/>
    <n v="987124.41"/>
    <n v="190983.92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002642"/>
    <n v="3002697501"/>
    <n v="283"/>
    <s v="Brooklyn_x000a_(40.69088300000, -73.98963500000)"/>
  </r>
  <r>
    <n v="786"/>
    <n v="3"/>
    <s v="BK"/>
    <s v="Free"/>
    <x v="5"/>
    <m/>
    <s v="110 Livingston St."/>
    <n v="40.690882999999999"/>
    <n v="-73.989635000000007"/>
    <n v="987124.41"/>
    <n v="190983.92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002642"/>
    <n v="3002697501"/>
    <n v="284"/>
    <s v="Brooklyn_x000a_(40.69088300000, -73.98963500000)"/>
  </r>
  <r>
    <n v="787"/>
    <n v="3"/>
    <s v="BK"/>
    <s v="Free"/>
    <x v="5"/>
    <m/>
    <s v="110 Livingston St."/>
    <n v="40.690882999999999"/>
    <n v="-73.989635000000007"/>
    <n v="987124.41"/>
    <n v="190983.92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002642"/>
    <n v="3002697501"/>
    <n v="285"/>
    <s v="Brooklyn_x000a_(40.69088300000, -73.98963500000)"/>
  </r>
  <r>
    <n v="788"/>
    <n v="3"/>
    <s v="BK"/>
    <s v="Free"/>
    <x v="5"/>
    <m/>
    <s v="110 Livingston St."/>
    <n v="40.690882999999999"/>
    <n v="-73.989635000000007"/>
    <n v="987124.41"/>
    <n v="190983.92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002642"/>
    <n v="3002697501"/>
    <n v="286"/>
    <s v="Brooklyn_x000a_(40.69088300000, -73.98963500000)"/>
  </r>
  <r>
    <n v="789"/>
    <n v="4"/>
    <s v="QU"/>
    <s v="Free"/>
    <x v="3"/>
    <s v="qu-12-138097"/>
    <s v="160-05 Jamaica Ave"/>
    <n v="40.703895000000003"/>
    <n v="-73.799018000000004"/>
    <n v="1039975.29"/>
    <n v="195788.43"/>
    <s v="Outdoor Kiosk"/>
    <s v="Tablet Internet -phone , Free 1 GB Wi-FI Service"/>
    <s v="Queens"/>
    <s v="LinkNYC Free Wi-Fi"/>
    <s v="LINK-000798"/>
    <d v="2016-09-23T00:00:00"/>
    <x v="3"/>
    <s v="QN61"/>
    <s v="Jamaica"/>
    <n v="24"/>
    <n v="11432"/>
    <n v="412"/>
    <n v="44601"/>
    <n v="4044601"/>
    <n v="4208857"/>
    <n v="4097570049"/>
    <n v="287"/>
    <s v="Queens_x000a_(40.70389500000, -73.79901800000)"/>
  </r>
  <r>
    <n v="790"/>
    <n v="4"/>
    <s v="QU"/>
    <s v="Free"/>
    <x v="3"/>
    <s v="qu-12-138109"/>
    <s v="166-02 Jamaica Ave"/>
    <n v="40.705838999999997"/>
    <n v="-73.793729999999996"/>
    <n v="1041439.64"/>
    <n v="196500.02"/>
    <s v="Outdoor Kiosk"/>
    <s v="Tablet Internet -phone , Free 1 GB Wi-FI Service"/>
    <s v="Queens"/>
    <s v="LinkNYC Free Wi-Fi"/>
    <s v="LINK-000789"/>
    <d v="2016-09-23T00:00:00"/>
    <x v="3"/>
    <s v="QN61"/>
    <s v="Jamaica"/>
    <n v="27"/>
    <n v="11432"/>
    <n v="412"/>
    <n v="444"/>
    <n v="4044400"/>
    <n v="4216243"/>
    <n v="4101560001"/>
    <n v="288"/>
    <s v="Queens_x000a_(40.70583900000, -73.79373000000)"/>
  </r>
  <r>
    <n v="791"/>
    <n v="4"/>
    <s v="QU"/>
    <s v="Free"/>
    <x v="3"/>
    <s v="qu-12-141534"/>
    <s v="148-07 Jamaica Ave"/>
    <n v="40.701853"/>
    <n v="-73.806477000000001"/>
    <n v="1037908.68"/>
    <n v="195039.71"/>
    <s v="Outdoor Kiosk"/>
    <s v="Tablet Internet -phone , Free 1 GB Wi-FI Service"/>
    <s v="Queens"/>
    <s v="LinkNYC Free Wi-Fi"/>
    <s v="LINK-000781"/>
    <d v="2016-09-23T00:00:00"/>
    <x v="3"/>
    <s v="QN61"/>
    <s v="Jamaica"/>
    <n v="24"/>
    <n v="11435"/>
    <n v="412"/>
    <n v="240"/>
    <n v="4024000"/>
    <n v="4206810"/>
    <n v="4096780105"/>
    <n v="289"/>
    <s v="Queens_x000a_(40.70185300000, -73.80647700000)"/>
  </r>
  <r>
    <n v="792"/>
    <n v="4"/>
    <s v="QU"/>
    <s v="Free"/>
    <x v="3"/>
    <s v="qu-12-141535"/>
    <s v="147-05 Jamaica Ave"/>
    <n v="40.701827000000002"/>
    <n v="-73.807660999999996"/>
    <n v="1037580.41"/>
    <n v="195029.52"/>
    <s v="Outdoor Kiosk"/>
    <s v="Tablet Internet -phone , Free 1 GB Wi-FI Service"/>
    <s v="Queens"/>
    <s v="LinkNYC Free Wi-Fi"/>
    <s v="LINK-000780"/>
    <d v="2016-09-23T00:00:00"/>
    <x v="3"/>
    <s v="QN61"/>
    <s v="Jamaica"/>
    <n v="24"/>
    <n v="11435"/>
    <n v="412"/>
    <n v="240"/>
    <n v="4024000"/>
    <n v="4206783"/>
    <n v="4096770001"/>
    <n v="290"/>
    <s v="Queens_x000a_(40.70182700000, -73.80766100000)"/>
  </r>
  <r>
    <n v="793"/>
    <n v="4"/>
    <s v="QU"/>
    <s v="Free"/>
    <x v="3"/>
    <s v="qu-12-141536"/>
    <s v="168-03 Jamaica Ave"/>
    <n v="40.706507000000002"/>
    <n v="-73.792367999999996"/>
    <n v="1041816.7"/>
    <n v="196744.26"/>
    <s v="Outdoor Kiosk"/>
    <s v="Tablet Internet -phone , Free 1 GB Wi-FI Service"/>
    <s v="Queens"/>
    <s v="LinkNYC Free Wi-Fi"/>
    <s v="LINK-001821"/>
    <d v="2016-09-28T00:00:00"/>
    <x v="3"/>
    <s v="QN61"/>
    <s v="Jamaica"/>
    <n v="27"/>
    <n v="11432"/>
    <n v="412"/>
    <n v="460"/>
    <n v="4046000"/>
    <n v="4209645"/>
    <n v="4097990022"/>
    <n v="291"/>
    <s v="Queens_x000a_(40.70650700000, -73.79236800000)"/>
  </r>
  <r>
    <n v="794"/>
    <n v="4"/>
    <s v="QU"/>
    <s v="Free"/>
    <x v="3"/>
    <s v="qu-12-141537"/>
    <s v="161-21 Jamaica Ave"/>
    <n v="40.704355"/>
    <n v="-73.797865000000002"/>
    <n v="1040294.36"/>
    <n v="195956.69"/>
    <s v="Outdoor Kiosk"/>
    <s v="Tablet Internet -phone , Free 1 GB Wi-FI Service"/>
    <s v="Queens"/>
    <s v="LinkNYC Free Wi-Fi"/>
    <s v="LINK-000801"/>
    <d v="2016-09-30T00:00:00"/>
    <x v="3"/>
    <s v="QN61"/>
    <s v="Jamaica"/>
    <n v="24"/>
    <n v="11432"/>
    <n v="412"/>
    <n v="44601"/>
    <n v="4044601"/>
    <n v="4208875"/>
    <n v="4097607501"/>
    <n v="292"/>
    <s v="Queens_x000a_(40.70435500000, -73.79786500000)"/>
  </r>
  <r>
    <n v="795"/>
    <n v="4"/>
    <s v="QU"/>
    <s v="Free"/>
    <x v="3"/>
    <s v="qu-12-141538"/>
    <s v="162-02 Jamaica Ave"/>
    <n v="40.704216000000002"/>
    <n v="-73.797742999999997"/>
    <n v="1040328.36"/>
    <n v="195906.04"/>
    <s v="Outdoor Kiosk"/>
    <s v="Tablet Internet -phone , Free 1 GB Wi-FI Service"/>
    <s v="Queens"/>
    <s v="LinkNYC Free Wi-Fi"/>
    <s v="LINK-000802"/>
    <d v="2017-02-03T00:00:00"/>
    <x v="3"/>
    <s v="QN61"/>
    <s v="Jamaica"/>
    <n v="27"/>
    <n v="11432"/>
    <n v="412"/>
    <n v="44601"/>
    <n v="4044601"/>
    <n v="4215621"/>
    <n v="4101020001"/>
    <n v="293"/>
    <s v="Queens_x000a_(40.70421600000, -73.79774300000)"/>
  </r>
  <r>
    <n v="796"/>
    <n v="4"/>
    <s v="QU"/>
    <s v="Free"/>
    <x v="3"/>
    <s v="qu-12-141540"/>
    <s v="163-33 Jamaica Ave"/>
    <n v="40.705143"/>
    <n v="-73.795896999999997"/>
    <n v="1040839.43"/>
    <n v="196245.01"/>
    <s v="Outdoor Kiosk"/>
    <s v="Tablet Internet -phone , Free 1 GB Wi-FI Service"/>
    <s v="Queens"/>
    <s v="LinkNYC Free Wi-Fi"/>
    <s v="LINK-000791"/>
    <d v="2016-11-30T00:00:00"/>
    <x v="3"/>
    <s v="QN61"/>
    <s v="Jamaica"/>
    <n v="24"/>
    <n v="11432"/>
    <n v="412"/>
    <n v="44601"/>
    <n v="4044601"/>
    <n v="4209572"/>
    <n v="4097930001"/>
    <n v="294"/>
    <s v="Queens_x000a_(40.70514300000, -73.79589700000)"/>
  </r>
  <r>
    <n v="797"/>
    <n v="4"/>
    <s v="QU"/>
    <s v="Free"/>
    <x v="3"/>
    <s v="qu-12-141541"/>
    <s v="163-02 Jamaica Ave"/>
    <n v="40.704608999999998"/>
    <n v="-73.796801000000002"/>
    <n v="1040589.36"/>
    <n v="196049.92000000001"/>
    <s v="Outdoor Kiosk"/>
    <s v="Tablet Internet -phone , Free 1 GB Wi-FI Service"/>
    <s v="Queens"/>
    <s v="LinkNYC Free Wi-Fi"/>
    <s v="LINK-000804"/>
    <d v="2016-09-23T00:00:00"/>
    <x v="3"/>
    <s v="QN61"/>
    <s v="Jamaica"/>
    <n v="27"/>
    <n v="11432"/>
    <n v="412"/>
    <n v="44601"/>
    <n v="4044601"/>
    <n v="4216196"/>
    <n v="4101510001"/>
    <n v="295"/>
    <s v="Queens_x000a_(40.70460900000, -73.79680100000)"/>
  </r>
  <r>
    <n v="798"/>
    <n v="1"/>
    <s v="MN"/>
    <s v="Free"/>
    <x v="10"/>
    <m/>
    <s v="pole 08: 112NS3ELe"/>
    <n v="40.798805999999999"/>
    <n v="-73.949974999999995"/>
    <n v="998100.41"/>
    <n v="230307.5"/>
    <s v="Outdoor"/>
    <m/>
    <s v="New York"/>
    <s v="Harlem Wi-Fi"/>
    <m/>
    <m/>
    <x v="2"/>
    <s v="MN11"/>
    <s v="Central Harlem South"/>
    <n v="9"/>
    <n v="10026"/>
    <n v="110"/>
    <n v="186"/>
    <n v="1018600"/>
    <n v="0"/>
    <n v="0"/>
    <n v="802"/>
    <s v="New York_x000a_(40.79880600000, -73.94997500000)"/>
  </r>
  <r>
    <n v="799"/>
    <n v="1"/>
    <s v="MN"/>
    <s v="Free"/>
    <x v="10"/>
    <m/>
    <s v="pole 07: MavNWC120"/>
    <n v="40.802616999999998"/>
    <n v="-73.943026000000003"/>
    <n v="1000023.48"/>
    <n v="231697.16"/>
    <s v="Outdoor"/>
    <m/>
    <s v="New York"/>
    <s v="Harlem Wi-Fi"/>
    <m/>
    <m/>
    <x v="2"/>
    <s v="MN34"/>
    <s v="East Harlem North"/>
    <n v="9"/>
    <n v="10027"/>
    <n v="111"/>
    <n v="198"/>
    <n v="1019800"/>
    <n v="0"/>
    <n v="0"/>
    <n v="803"/>
    <s v="New York_x000a_(40.80261700000, -73.94302600000)"/>
  </r>
  <r>
    <n v="800"/>
    <n v="1"/>
    <s v="MN"/>
    <s v="Free"/>
    <x v="10"/>
    <m/>
    <s v="pole 06: MavSEC119th"/>
    <n v="40.801831999999997"/>
    <n v="-73.943461999999997"/>
    <n v="999902.96"/>
    <n v="231411.08"/>
    <s v="Outdoor"/>
    <m/>
    <s v="New York"/>
    <s v="Harlem Wi-Fi"/>
    <m/>
    <m/>
    <x v="2"/>
    <s v="MN34"/>
    <s v="East Harlem North"/>
    <n v="9"/>
    <n v="10035"/>
    <n v="111"/>
    <n v="184"/>
    <n v="1018400"/>
    <n v="0"/>
    <n v="0"/>
    <n v="804"/>
    <s v="New York_x000a_(40.80183200000, -73.94346200000)"/>
  </r>
  <r>
    <n v="801"/>
    <n v="1"/>
    <s v="MN"/>
    <s v="Free"/>
    <x v="10"/>
    <m/>
    <s v="pole 05: MavSWC118"/>
    <n v="40.801112000000003"/>
    <n v="-73.943796000000006"/>
    <n v="999810.65"/>
    <n v="231148.7"/>
    <s v="Outdoor"/>
    <m/>
    <s v="New York"/>
    <s v="Harlem Wi-Fi"/>
    <m/>
    <m/>
    <x v="2"/>
    <s v="MN34"/>
    <s v="East Harlem North"/>
    <n v="9"/>
    <n v="10035"/>
    <n v="111"/>
    <n v="184"/>
    <n v="1018400"/>
    <n v="1086215"/>
    <n v="1016230020"/>
    <n v="805"/>
    <s v="New York_x000a_(40.80111200000, -73.94379600000)"/>
  </r>
  <r>
    <n v="802"/>
    <n v="1"/>
    <s v="MN"/>
    <s v="Free"/>
    <x v="10"/>
    <m/>
    <s v="pole 04: MavC112"/>
    <n v="40.797334999999997"/>
    <n v="-73.946923999999996"/>
    <n v="998945.47"/>
    <n v="229772.06"/>
    <s v="Outdoor"/>
    <m/>
    <s v="New York"/>
    <s v="Harlem Wi-Fi"/>
    <m/>
    <m/>
    <x v="2"/>
    <s v="MN33"/>
    <s v="East Harlem South"/>
    <n v="9"/>
    <n v="10029"/>
    <n v="111"/>
    <n v="17402"/>
    <n v="1017402"/>
    <n v="0"/>
    <n v="0"/>
    <n v="806"/>
    <s v="New York_x000a_(40.79733500000, -73.94692400000)"/>
  </r>
  <r>
    <n v="803"/>
    <n v="1"/>
    <s v="MN"/>
    <s v="Free"/>
    <x v="10"/>
    <m/>
    <s v="pole 03: MavES1S116"/>
    <n v="40.799720999999998"/>
    <n v="-73.944931999999994"/>
    <n v="999496.46"/>
    <n v="230641.71"/>
    <s v="Outdoor"/>
    <m/>
    <s v="New York"/>
    <s v="Harlem Wi-Fi"/>
    <m/>
    <m/>
    <x v="2"/>
    <s v="MN34"/>
    <s v="East Harlem North"/>
    <n v="8"/>
    <n v="10029"/>
    <n v="111"/>
    <n v="184"/>
    <n v="1018400"/>
    <n v="0"/>
    <n v="0"/>
    <n v="807"/>
    <s v="New York_x000a_(40.79972100000, -73.94493200000)"/>
  </r>
  <r>
    <n v="804"/>
    <n v="1"/>
    <s v="MN"/>
    <s v="Free"/>
    <x v="10"/>
    <m/>
    <s v="pole 02: MavWSMB113"/>
    <n v="40.797893000000002"/>
    <n v="-73.946258999999998"/>
    <n v="999129.47"/>
    <n v="229975.48"/>
    <s v="Outdoor"/>
    <m/>
    <s v="New York"/>
    <s v="Harlem Wi-Fi"/>
    <m/>
    <m/>
    <x v="2"/>
    <s v="MN34"/>
    <s v="East Harlem North"/>
    <n v="8"/>
    <n v="10029"/>
    <n v="111"/>
    <n v="184"/>
    <n v="1018400"/>
    <n v="0"/>
    <n v="0"/>
    <n v="808"/>
    <s v="New York_x000a_(40.79789300000, -73.94625900000)"/>
  </r>
  <r>
    <n v="805"/>
    <n v="3"/>
    <s v="BK"/>
    <s v="Limited Free"/>
    <x v="1"/>
    <s v="Coffey Park"/>
    <s v="Open Seating"/>
    <n v="40.677193000000003"/>
    <n v="-74.008723000000003"/>
    <n v="981830.45"/>
    <n v="185996.2"/>
    <s v="Outdoor"/>
    <s v="3 free 10 min sessions"/>
    <s v="Brooklyn"/>
    <s v="GuestWiFi"/>
    <n v="0"/>
    <m/>
    <x v="0"/>
    <s v="BK33"/>
    <s v="Carroll Gardens-Columbia Street-Red Hook"/>
    <n v="38"/>
    <n v="11231"/>
    <n v="306"/>
    <n v="85"/>
    <n v="3008500"/>
    <n v="3008423"/>
    <n v="3005320001"/>
    <n v="810"/>
    <s v="Brooklyn_x000a_(40.67719300000, -74.00872300000)"/>
  </r>
  <r>
    <n v="806"/>
    <n v="3"/>
    <s v="BK"/>
    <s v="Limited Free"/>
    <x v="1"/>
    <s v="Coffey Park"/>
    <s v="Playground Area"/>
    <n v="40.677193000000003"/>
    <n v="-74.008723000000003"/>
    <n v="981830.45"/>
    <n v="185996.2"/>
    <s v="Outdoor"/>
    <s v="3 free 10 min sessions"/>
    <s v="Brooklyn"/>
    <s v="GuestWiFi"/>
    <n v="0"/>
    <m/>
    <x v="0"/>
    <s v="BK33"/>
    <s v="Carroll Gardens-Columbia Street-Red Hook"/>
    <n v="38"/>
    <n v="11231"/>
    <n v="306"/>
    <n v="85"/>
    <n v="3008500"/>
    <n v="3008423"/>
    <n v="3005320001"/>
    <n v="811"/>
    <s v="Brooklyn_x000a_(40.67719300000, -74.00872300000)"/>
  </r>
  <r>
    <n v="807"/>
    <n v="3"/>
    <s v="BK"/>
    <s v="Limited Free"/>
    <x v="1"/>
    <s v="Coffey Park"/>
    <s v="Baseball Field"/>
    <n v="40.677193000000003"/>
    <n v="-74.008723000000003"/>
    <n v="981830.45"/>
    <n v="185996.2"/>
    <s v="Outdoor"/>
    <s v="3 free 10 min sessions"/>
    <s v="Brooklyn"/>
    <s v="GuestWiFi"/>
    <n v="0"/>
    <m/>
    <x v="0"/>
    <s v="BK33"/>
    <s v="Carroll Gardens-Columbia Street-Red Hook"/>
    <n v="38"/>
    <n v="11231"/>
    <n v="306"/>
    <n v="85"/>
    <n v="3008500"/>
    <n v="3008423"/>
    <n v="3005320001"/>
    <n v="812"/>
    <s v="Brooklyn_x000a_(40.67719300000, -74.00872300000)"/>
  </r>
  <r>
    <n v="808"/>
    <n v="4"/>
    <s v="QU"/>
    <s v="Limited Free"/>
    <x v="1"/>
    <s v="Cunningham Park"/>
    <s v="Parking lot on Union Turn Pike at 196th Place"/>
    <n v="40.731209999999997"/>
    <n v="-73.774084000000002"/>
    <n v="1046862.78"/>
    <n v="205756.83"/>
    <s v="Outdoor TWC Aerial"/>
    <s v="3 free 10 min sessions"/>
    <s v="Queens"/>
    <s v="GuestWiFi"/>
    <n v="0"/>
    <m/>
    <x v="3"/>
    <s v="QN41"/>
    <s v="Fresh Meadows-Utopia"/>
    <n v="23"/>
    <n v="11366"/>
    <n v="408"/>
    <n v="1333"/>
    <n v="4133300"/>
    <n v="0"/>
    <n v="0"/>
    <n v="813"/>
    <s v="Queens_x000a_(40.73121000000, -73.77408400000)"/>
  </r>
  <r>
    <n v="809"/>
    <n v="4"/>
    <s v="QU"/>
    <s v="Limited Free"/>
    <x v="1"/>
    <s v="Cunningham Park"/>
    <s v="Ball field 3 on Union Turn Pike at 194th St"/>
    <n v="40.730544000000002"/>
    <n v="-73.776718000000002"/>
    <n v="1046133.39"/>
    <n v="205512.32000000001"/>
    <s v="Outdoor TWC Aerial"/>
    <s v="3 free 10 min sessions"/>
    <s v="Queens"/>
    <s v="GuestWiFi"/>
    <n v="0"/>
    <m/>
    <x v="3"/>
    <s v="QN41"/>
    <s v="Fresh Meadows-Utopia"/>
    <n v="23"/>
    <n v="11366"/>
    <n v="408"/>
    <n v="1333"/>
    <n v="4133300"/>
    <n v="0"/>
    <n v="0"/>
    <n v="814"/>
    <s v="Queens_x000a_(40.73054400000, -73.77671800000)"/>
  </r>
  <r>
    <n v="810"/>
    <n v="4"/>
    <s v="QU"/>
    <s v="Limited Free"/>
    <x v="1"/>
    <s v="Cunningham Park"/>
    <s v="Parking lot and Tennis Courts"/>
    <n v="40.730124000000004"/>
    <n v="-73.773857000000007"/>
    <n v="1046926.72"/>
    <n v="205361.33"/>
    <s v="Outdoor"/>
    <s v="3 free 10 min sessions"/>
    <s v="Queens"/>
    <s v="GuestWiFi"/>
    <n v="0"/>
    <m/>
    <x v="3"/>
    <s v="QN99"/>
    <s v="park-cemetery-etc-Queens"/>
    <n v="23"/>
    <n v="11423"/>
    <n v="408"/>
    <n v="1283"/>
    <n v="4128300"/>
    <n v="0"/>
    <n v="4072900001"/>
    <n v="815"/>
    <s v="Queens_x000a_(40.73012400000, -73.77385700000)"/>
  </r>
  <r>
    <n v="811"/>
    <n v="4"/>
    <s v="QU"/>
    <s v="Limited Free"/>
    <x v="1"/>
    <s v="Cunningham Park"/>
    <s v="Parking lot and Tennis Courts"/>
    <n v="40.730124000000004"/>
    <n v="-73.773857000000007"/>
    <n v="1046926.72"/>
    <n v="205361.33"/>
    <s v="Outdoor"/>
    <s v="3 free 10 min sessions"/>
    <s v="Queens"/>
    <s v="GuestWiFi"/>
    <n v="0"/>
    <m/>
    <x v="3"/>
    <s v="QN99"/>
    <s v="park-cemetery-etc-Queens"/>
    <n v="23"/>
    <n v="11423"/>
    <n v="408"/>
    <n v="1283"/>
    <n v="4128300"/>
    <n v="0"/>
    <n v="4072900001"/>
    <n v="816"/>
    <s v="Queens_x000a_(40.73012400000, -73.77385700000)"/>
  </r>
  <r>
    <n v="812"/>
    <n v="4"/>
    <s v="QU"/>
    <s v="Limited Free"/>
    <x v="1"/>
    <s v="Cunningham Park"/>
    <s v="Playground off 193rd and Aberdeen"/>
    <n v="40.726810999999998"/>
    <n v="-73.775861000000006"/>
    <n v="1046374.39"/>
    <n v="204152.88"/>
    <s v="Outdoor TWC Aerial"/>
    <s v="3 free 10 min sessions"/>
    <s v="Queens"/>
    <s v="GuestWiFi"/>
    <n v="0"/>
    <m/>
    <x v="3"/>
    <s v="QN99"/>
    <s v="park-cemetery-etc-Queens"/>
    <n v="23"/>
    <n v="11423"/>
    <n v="408"/>
    <n v="1283"/>
    <n v="4128300"/>
    <n v="0"/>
    <n v="0"/>
    <n v="817"/>
    <s v="Queens_x000a_(40.72681100000, -73.77586100000)"/>
  </r>
  <r>
    <n v="813"/>
    <n v="4"/>
    <s v="QU"/>
    <s v="Limited Free"/>
    <x v="1"/>
    <s v="Cunningham Park"/>
    <s v="Parking lot and Tennis Courts"/>
    <n v="40.729869000000001"/>
    <n v="-73.773841000000004"/>
    <n v="1046931.39"/>
    <n v="205268.44"/>
    <s v="Outdoor"/>
    <s v="3 free 10 min sessions"/>
    <s v="Queens"/>
    <s v="GuestWiFi"/>
    <n v="0"/>
    <m/>
    <x v="3"/>
    <s v="QN99"/>
    <s v="park-cemetery-etc-Queens"/>
    <n v="23"/>
    <n v="11423"/>
    <n v="408"/>
    <n v="1283"/>
    <n v="4128300"/>
    <n v="0"/>
    <n v="4072900001"/>
    <n v="818"/>
    <s v="Queens_x000a_(40.72986900000, -73.77384100000)"/>
  </r>
  <r>
    <n v="814"/>
    <n v="1"/>
    <s v="MN"/>
    <s v="Limited Free"/>
    <x v="1"/>
    <s v="Dante Park"/>
    <s v="Park Area at W63rd &amp; Columbus"/>
    <n v="40.772005"/>
    <n v="-73.982383999999996"/>
    <n v="989129.3"/>
    <n v="220539.51999999999"/>
    <s v="Outdoor"/>
    <s v="3 free 10 min sessions"/>
    <s v="New York"/>
    <s v="GuestWiFi"/>
    <n v="0"/>
    <m/>
    <x v="2"/>
    <s v="MN14"/>
    <s v="Lincoln Square"/>
    <n v="6"/>
    <n v="10023"/>
    <n v="107"/>
    <n v="149"/>
    <n v="1014900"/>
    <n v="0"/>
    <n v="0"/>
    <n v="820"/>
    <s v="New York_x000a_(40.77200500000, -73.98238400000)"/>
  </r>
  <r>
    <n v="815"/>
    <n v="3"/>
    <s v="BK"/>
    <s v="Limited Free"/>
    <x v="1"/>
    <s v="Dyker Beach Park"/>
    <s v="Playground"/>
    <n v="40.612990000000003"/>
    <n v="-74.012923999999998"/>
    <n v="980661.75"/>
    <n v="162605.44"/>
    <s v="Outdoor"/>
    <s v="3 free 10 min sessions"/>
    <s v="Brooklyn"/>
    <s v="GuestWiFi"/>
    <n v="0"/>
    <m/>
    <x v="0"/>
    <s v="BK99"/>
    <s v="park-cemetery-etc-Brooklyn"/>
    <n v="43"/>
    <n v="11228"/>
    <n v="310"/>
    <n v="154"/>
    <n v="3015400"/>
    <n v="0"/>
    <n v="3064180001"/>
    <n v="821"/>
    <s v="Brooklyn_x000a_(40.61299000000, -74.01292400000)"/>
  </r>
  <r>
    <n v="816"/>
    <n v="4"/>
    <s v="QU"/>
    <s v="Limited Free"/>
    <x v="1"/>
    <s v="Elmhurst Park"/>
    <s v="Park Area"/>
    <n v="40.730822000000003"/>
    <n v="-73.884478999999999"/>
    <n v="1016266.94"/>
    <n v="205555.84"/>
    <s v="Outdoor TWC Aerial"/>
    <s v="3 free 10 min sessions"/>
    <s v="Queens"/>
    <s v="GuestWiFi"/>
    <n v="0"/>
    <m/>
    <x v="3"/>
    <s v="QN29"/>
    <s v="Elmhurst"/>
    <n v="25"/>
    <n v="11373"/>
    <n v="404"/>
    <n v="499"/>
    <n v="4049900"/>
    <n v="0"/>
    <n v="4028060029"/>
    <n v="822"/>
    <s v="Queens_x000a_(40.73082200000, -73.88447900000)"/>
  </r>
  <r>
    <n v="817"/>
    <n v="4"/>
    <s v="QU"/>
    <s v="Limited Free"/>
    <x v="1"/>
    <s v="Elmhurst Park"/>
    <s v="Park Area"/>
    <n v="40.730488999999999"/>
    <n v="-73.884200000000007"/>
    <n v="1016344.43"/>
    <n v="205434.62"/>
    <s v="Outdoor TWC Aerial"/>
    <s v="3 free 10 min sessions"/>
    <s v="Queens"/>
    <s v="GuestWiFi"/>
    <n v="0"/>
    <m/>
    <x v="3"/>
    <s v="QN29"/>
    <s v="Elmhurst"/>
    <n v="25"/>
    <n v="11373"/>
    <n v="404"/>
    <n v="499"/>
    <n v="4049900"/>
    <n v="0"/>
    <n v="0"/>
    <n v="823"/>
    <s v="Queens_x000a_(40.73048900000, -73.88420000000)"/>
  </r>
  <r>
    <n v="818"/>
    <n v="4"/>
    <s v="QU"/>
    <s v="Limited Free"/>
    <x v="1"/>
    <s v="Elmhurst Park"/>
    <s v="Park Area"/>
    <n v="40.728838000000003"/>
    <n v="-73.883751000000004"/>
    <n v="1016469.67"/>
    <n v="204833.28"/>
    <s v="Outdoor TWC Aerial"/>
    <s v="3 free 10 min sessions"/>
    <s v="Queens"/>
    <s v="GuestWiFi"/>
    <n v="0"/>
    <m/>
    <x v="3"/>
    <s v="QN29"/>
    <s v="Elmhurst"/>
    <n v="25"/>
    <n v="11373"/>
    <n v="404"/>
    <n v="499"/>
    <n v="4049900"/>
    <n v="0"/>
    <n v="0"/>
    <n v="824"/>
    <s v="Queens_x000a_(40.72883800000, -73.88375100000)"/>
  </r>
  <r>
    <n v="819"/>
    <n v="1"/>
    <s v="MN"/>
    <s v="Limited Free"/>
    <x v="1"/>
    <s v="Gertrude Ederle Recreation Center"/>
    <s v="East and South Park Area"/>
    <n v="40.771442"/>
    <n v="-73.988108999999994"/>
    <n v="987543.61"/>
    <n v="220334.13"/>
    <s v="Outdoor"/>
    <s v="3 free 10 min sessions"/>
    <s v="New York"/>
    <s v="GuestWiFi"/>
    <n v="0"/>
    <m/>
    <x v="2"/>
    <s v="MN14"/>
    <s v="Lincoln Square"/>
    <n v="6"/>
    <n v="10023"/>
    <n v="107"/>
    <n v="147"/>
    <n v="1014700"/>
    <n v="0"/>
    <n v="0"/>
    <n v="825"/>
    <s v="New York_x000a_(40.77144200000, -73.98810900000)"/>
  </r>
  <r>
    <n v="820"/>
    <n v="1"/>
    <s v="MN"/>
    <s v="Limited Free"/>
    <x v="1"/>
    <s v="Gertrude Ederle Recreation Center"/>
    <s v="1st Floor, North Multi-purpose Rm"/>
    <n v="40.771442"/>
    <n v="-73.988108999999994"/>
    <n v="987543.61"/>
    <n v="220334.13"/>
    <s v="Indoor"/>
    <s v="3 free 10 min sessions"/>
    <s v="New York"/>
    <s v="GuestWiFi"/>
    <n v="0"/>
    <m/>
    <x v="2"/>
    <s v="MN14"/>
    <s v="Lincoln Square"/>
    <n v="6"/>
    <n v="10023"/>
    <n v="107"/>
    <n v="147"/>
    <n v="1014700"/>
    <n v="0"/>
    <n v="0"/>
    <n v="826"/>
    <s v="New York_x000a_(40.77144200000, -73.98810900000)"/>
  </r>
  <r>
    <n v="821"/>
    <n v="1"/>
    <s v="MN"/>
    <s v="Limited Free"/>
    <x v="1"/>
    <s v="Gertrude Ederle Recreation Center"/>
    <s v="1st Floor, South Multi-purpose Rm"/>
    <n v="40.771442"/>
    <n v="-73.988108999999994"/>
    <n v="987543.61"/>
    <n v="220334.13"/>
    <s v="Indoor"/>
    <s v="3 free 10 min sessions"/>
    <s v="New York"/>
    <s v="GuestWiFi"/>
    <n v="0"/>
    <m/>
    <x v="2"/>
    <s v="MN14"/>
    <s v="Lincoln Square"/>
    <n v="6"/>
    <n v="10023"/>
    <n v="107"/>
    <n v="147"/>
    <n v="1014700"/>
    <n v="0"/>
    <n v="0"/>
    <n v="827"/>
    <s v="New York_x000a_(40.77144200000, -73.98810900000)"/>
  </r>
  <r>
    <n v="822"/>
    <n v="1"/>
    <s v="MN"/>
    <s v="Limited Free"/>
    <x v="1"/>
    <s v="Gertrude Ederle Recreation Center"/>
    <s v="1st Floor, North Lobby"/>
    <n v="40.771442"/>
    <n v="-73.988108999999994"/>
    <n v="987543.61"/>
    <n v="220334.13"/>
    <s v="Indoor"/>
    <s v="3 free 10 min sessions"/>
    <s v="New York"/>
    <s v="GuestWiFi"/>
    <n v="0"/>
    <m/>
    <x v="2"/>
    <s v="MN14"/>
    <s v="Lincoln Square"/>
    <n v="6"/>
    <n v="10023"/>
    <n v="107"/>
    <n v="147"/>
    <n v="1014700"/>
    <n v="0"/>
    <n v="0"/>
    <n v="828"/>
    <s v="New York_x000a_(40.77144200000, -73.98810900000)"/>
  </r>
  <r>
    <n v="823"/>
    <n v="1"/>
    <s v="MN"/>
    <s v="Limited Free"/>
    <x v="1"/>
    <s v="Gertrude Ederle Recreation Center"/>
    <s v="2nd Floor, South Lobby"/>
    <n v="40.771442"/>
    <n v="-73.988108999999994"/>
    <n v="987543.61"/>
    <n v="220334.13"/>
    <s v="Indoor"/>
    <s v="3 free 10 min sessions"/>
    <s v="New York"/>
    <s v="GuestWiFi"/>
    <n v="0"/>
    <m/>
    <x v="2"/>
    <s v="MN14"/>
    <s v="Lincoln Square"/>
    <n v="6"/>
    <n v="10023"/>
    <n v="107"/>
    <n v="147"/>
    <n v="1014700"/>
    <n v="0"/>
    <n v="0"/>
    <n v="829"/>
    <s v="New York_x000a_(40.77144200000, -73.98810900000)"/>
  </r>
  <r>
    <n v="824"/>
    <n v="1"/>
    <s v="MN"/>
    <s v="Limited Free"/>
    <x v="1"/>
    <s v="Gertrude Ederle Recreation Center"/>
    <s v="2nd Floor, South Fitness Center"/>
    <n v="40.771442"/>
    <n v="-73.988108999999994"/>
    <n v="987543.61"/>
    <n v="220334.13"/>
    <s v="Indoor"/>
    <s v="3 free 10 min sessions"/>
    <s v="New York"/>
    <s v="GuestWiFi"/>
    <n v="0"/>
    <m/>
    <x v="2"/>
    <s v="MN14"/>
    <s v="Lincoln Square"/>
    <n v="6"/>
    <n v="10023"/>
    <n v="107"/>
    <n v="147"/>
    <n v="1014700"/>
    <n v="0"/>
    <n v="0"/>
    <n v="830"/>
    <s v="New York_x000a_(40.77144200000, -73.98810900000)"/>
  </r>
  <r>
    <n v="825"/>
    <n v="5"/>
    <s v="SI"/>
    <s v="Limited Free"/>
    <x v="1"/>
    <s v="Greenbelt Recreation Center"/>
    <s v="Parking area and ballfield"/>
    <n v="40.59205"/>
    <n v="-74.139087000000004"/>
    <n v="945621.41"/>
    <n v="155006.85999999999"/>
    <s v="Outdoor TWC Aerial"/>
    <s v="3 free 10 min sessions"/>
    <s v="Staten Island"/>
    <s v="GuestWiFi"/>
    <n v="0"/>
    <m/>
    <x v="4"/>
    <s v="SI05"/>
    <s v="New Springville-Bloomfield-Travis"/>
    <n v="50"/>
    <n v="10314"/>
    <n v="502"/>
    <n v="27302"/>
    <n v="5027302"/>
    <n v="0"/>
    <n v="5019550001"/>
    <n v="831"/>
    <s v="Staten Island_x000a_(40.59205000000, -74.13908700000)"/>
  </r>
  <r>
    <n v="826"/>
    <n v="5"/>
    <s v="SI"/>
    <s v="Limited Free"/>
    <x v="1"/>
    <s v="Greenbelt Recreation Center"/>
    <s v="Parking area and ballfield"/>
    <n v="40.591904"/>
    <n v="-74.138572999999994"/>
    <n v="945764.08"/>
    <n v="154953.44"/>
    <s v="Outdoor TWC Aerial"/>
    <s v="3 free 10 min sessions"/>
    <s v="Staten Island"/>
    <s v="GuestWiFi"/>
    <n v="0"/>
    <m/>
    <x v="4"/>
    <s v="SI05"/>
    <s v="New Springville-Bloomfield-Travis"/>
    <n v="50"/>
    <n v="10314"/>
    <n v="502"/>
    <n v="27302"/>
    <n v="5027302"/>
    <n v="0"/>
    <n v="5019550001"/>
    <n v="832"/>
    <s v="Staten Island_x000a_(40.59190400000, -74.13857300000)"/>
  </r>
  <r>
    <n v="827"/>
    <n v="5"/>
    <s v="SI"/>
    <s v="Limited Free"/>
    <x v="1"/>
    <s v="Greenbelt Recreation Center"/>
    <s v="Parking area and ballfield"/>
    <n v="40.592022999999998"/>
    <n v="-74.138056000000006"/>
    <n v="945907.73"/>
    <n v="154996.57"/>
    <s v="Outdoor TWC Aerial"/>
    <s v="3 free 10 min sessions"/>
    <s v="Staten Island"/>
    <s v="GuestWiFi"/>
    <n v="0"/>
    <m/>
    <x v="4"/>
    <s v="SI05"/>
    <s v="New Springville-Bloomfield-Travis"/>
    <n v="50"/>
    <n v="10314"/>
    <n v="502"/>
    <n v="27302"/>
    <n v="5027302"/>
    <n v="0"/>
    <n v="5019550001"/>
    <n v="833"/>
    <s v="Staten Island_x000a_(40.59202300000, -74.13805600000)"/>
  </r>
  <r>
    <n v="828"/>
    <n v="5"/>
    <s v="SI"/>
    <s v="Limited Free"/>
    <x v="1"/>
    <s v="Greenbelt Recreation Center"/>
    <s v="1st Floor"/>
    <n v="40.591847000000001"/>
    <n v="-74.139152999999993"/>
    <n v="945602.96"/>
    <n v="154932.93"/>
    <s v="Indoor"/>
    <s v="3 free 10 min sessions"/>
    <s v="Staten Island"/>
    <s v="GuestWiFi"/>
    <n v="0"/>
    <m/>
    <x v="4"/>
    <s v="SI05"/>
    <s v="New Springville-Bloomfield-Travis"/>
    <n v="50"/>
    <n v="10314"/>
    <n v="502"/>
    <n v="27302"/>
    <n v="5027302"/>
    <n v="5107273"/>
    <n v="5019550001"/>
    <n v="834"/>
    <s v="Staten Island_x000a_(40.59184700000, -74.13915300000)"/>
  </r>
  <r>
    <n v="829"/>
    <n v="5"/>
    <s v="SI"/>
    <s v="Limited Free"/>
    <x v="1"/>
    <s v="Greenbelt Recreation Center"/>
    <s v="2nd Floor"/>
    <n v="40.592030000000001"/>
    <n v="-74.138120000000001"/>
    <n v="945889.96"/>
    <n v="154999.15"/>
    <s v="Indoor"/>
    <s v="3 free 10 min sessions"/>
    <s v="Staten Island"/>
    <s v="GuestWiFi"/>
    <n v="0"/>
    <m/>
    <x v="4"/>
    <s v="SI05"/>
    <s v="New Springville-Bloomfield-Travis"/>
    <n v="50"/>
    <n v="10314"/>
    <n v="502"/>
    <n v="27302"/>
    <n v="5027302"/>
    <n v="0"/>
    <n v="5019550001"/>
    <n v="835"/>
    <s v="Staten Island_x000a_(40.59203000000, -74.13812000000)"/>
  </r>
  <r>
    <n v="830"/>
    <n v="1"/>
    <s v="MN"/>
    <s v="Limited Free"/>
    <x v="1"/>
    <s v="Hamilton Fish Recreation Center"/>
    <s v="Lobby"/>
    <n v="40.71996"/>
    <n v="-73.981477999999996"/>
    <n v="989384.26"/>
    <n v="201577.91"/>
    <s v="Indoor"/>
    <s v="3 free 10 min sessions"/>
    <s v="New York"/>
    <s v="GuestWiFi"/>
    <n v="0"/>
    <m/>
    <x v="2"/>
    <s v="MN28"/>
    <s v="Lower East Side"/>
    <n v="2"/>
    <n v="10002"/>
    <n v="103"/>
    <n v="2201"/>
    <n v="1002201"/>
    <n v="1081934"/>
    <n v="1003400001"/>
    <n v="836"/>
    <s v="New York_x000a_(40.71996000000, -73.98147800000)"/>
  </r>
  <r>
    <n v="831"/>
    <n v="1"/>
    <s v="MN"/>
    <s v="Limited Free"/>
    <x v="1"/>
    <s v="Hamilton Fish Recreation Center"/>
    <s v="North East area"/>
    <n v="40.720101999999997"/>
    <n v="-73.981299000000007"/>
    <n v="989433.87"/>
    <n v="201629.66"/>
    <s v="Outdoor"/>
    <s v="3 free 10 min sessions"/>
    <s v="New York"/>
    <s v="GuestWiFi"/>
    <n v="0"/>
    <m/>
    <x v="2"/>
    <s v="MN28"/>
    <s v="Lower East Side"/>
    <n v="2"/>
    <n v="10002"/>
    <n v="103"/>
    <n v="2201"/>
    <n v="1002201"/>
    <n v="0"/>
    <n v="1003400001"/>
    <n v="837"/>
    <s v="New York_x000a_(40.72010200000, -73.98129900000)"/>
  </r>
  <r>
    <n v="832"/>
    <n v="3"/>
    <s v="BK"/>
    <s v="Free"/>
    <x v="5"/>
    <m/>
    <s v="160 Schermerhorn St."/>
    <n v="40.689318999999998"/>
    <n v="-73.987161999999998"/>
    <n v="987810.3"/>
    <n v="190414.2"/>
    <s v="Outdoor"/>
    <m/>
    <s v="Brooklyn"/>
    <s v="Downtown Brooklyn WiFi"/>
    <m/>
    <m/>
    <x v="0"/>
    <s v="BK38"/>
    <s v="DUMBO-Vinegar Hill-Downtown Brooklyn-Boerum Hill"/>
    <n v="33"/>
    <n v="11201"/>
    <n v="302"/>
    <n v="43"/>
    <n v="3004300"/>
    <n v="3394335"/>
    <n v="3001700015"/>
    <n v="838"/>
    <s v="Brooklyn_x000a_(40.68931900000, -73.98716200000)"/>
  </r>
  <r>
    <n v="833"/>
    <n v="3"/>
    <s v="BK"/>
    <s v="Free"/>
    <x v="5"/>
    <m/>
    <s v="160 Schermerhorn St."/>
    <n v="40.689318999999998"/>
    <n v="-73.987161999999998"/>
    <n v="987810.3"/>
    <n v="190414.2"/>
    <s v="Outdoor"/>
    <m/>
    <s v="Brooklyn"/>
    <s v="Downtown Brooklyn WiFi"/>
    <m/>
    <m/>
    <x v="0"/>
    <s v="BK38"/>
    <s v="DUMBO-Vinegar Hill-Downtown Brooklyn-Boerum Hill"/>
    <n v="33"/>
    <n v="11201"/>
    <n v="302"/>
    <n v="43"/>
    <n v="3004300"/>
    <n v="3394335"/>
    <n v="3001700015"/>
    <n v="839"/>
    <s v="Brooklyn_x000a_(40.68931900000, -73.98716200000)"/>
  </r>
  <r>
    <n v="834"/>
    <n v="3"/>
    <s v="BK"/>
    <s v="Free"/>
    <x v="5"/>
    <m/>
    <s v="160 Schermerhorn St."/>
    <n v="40.689318999999998"/>
    <n v="-73.987161999999998"/>
    <n v="987810.3"/>
    <n v="190414.2"/>
    <s v="Outdoor"/>
    <m/>
    <s v="Brooklyn"/>
    <s v="Downtown Brooklyn WiFi"/>
    <m/>
    <m/>
    <x v="0"/>
    <s v="BK38"/>
    <s v="DUMBO-Vinegar Hill-Downtown Brooklyn-Boerum Hill"/>
    <n v="33"/>
    <n v="11201"/>
    <n v="302"/>
    <n v="43"/>
    <n v="3004300"/>
    <n v="3394335"/>
    <n v="3001700015"/>
    <n v="840"/>
    <s v="Brooklyn_x000a_(40.68931900000, -73.98716200000)"/>
  </r>
  <r>
    <n v="835"/>
    <n v="3"/>
    <s v="BK"/>
    <s v="Limited Free"/>
    <x v="0"/>
    <s v="MARIA HERNANDEZ"/>
    <s v="IN PARK ABOVE  PLAYGROUND  NORTH SIDE"/>
    <n v="40.702978000000002"/>
    <n v="-73.924736999999993"/>
    <n v="1005118.05"/>
    <n v="195399.28"/>
    <s v="Outdoor"/>
    <s v="3 free 10 min sessions"/>
    <s v="Brooklyn"/>
    <s v="GuestWiFi"/>
    <m/>
    <m/>
    <x v="0"/>
    <s v="BK77"/>
    <s v="Bushwick North"/>
    <n v="34"/>
    <n v="11237"/>
    <n v="304"/>
    <n v="429"/>
    <n v="3042900"/>
    <n v="0"/>
    <n v="3032030001"/>
    <n v="841"/>
    <s v="Brooklyn_x000a_(40.70297800000, -73.92473700000)"/>
  </r>
  <r>
    <n v="836"/>
    <n v="3"/>
    <s v="BK"/>
    <s v="Limited Free"/>
    <x v="0"/>
    <s v="MARIA HERNANDEZ"/>
    <s v="IN PARK LEFT SIDE OF BASKETBNALL COURTS NORTH SIDE"/>
    <n v="40.703308"/>
    <n v="-73.924087"/>
    <n v="1005298.17"/>
    <n v="195519.66"/>
    <s v="Outdoor"/>
    <s v="3 free 10 min sessions"/>
    <s v="Brooklyn"/>
    <s v="GuestWiFi"/>
    <m/>
    <m/>
    <x v="0"/>
    <s v="BK77"/>
    <s v="Bushwick North"/>
    <n v="34"/>
    <n v="11237"/>
    <n v="304"/>
    <n v="429"/>
    <n v="3042900"/>
    <n v="0"/>
    <n v="3032030001"/>
    <n v="842"/>
    <s v="Brooklyn_x000a_(40.70330800000, -73.92408700000)"/>
  </r>
  <r>
    <n v="837"/>
    <n v="3"/>
    <s v="BK"/>
    <s v="Limited Free"/>
    <x v="0"/>
    <s v="MARINE PARK"/>
    <s v="BACK WALL OF NATURE CENTER"/>
    <n v="40.603993000000003"/>
    <n v="-73.930671000000004"/>
    <n v="1003501.28"/>
    <n v="159334.95000000001"/>
    <s v="Indoor"/>
    <s v="3 free 10 min sessions"/>
    <s v="Brooklyn"/>
    <s v="GuestWiFi"/>
    <m/>
    <m/>
    <x v="0"/>
    <s v="BK99"/>
    <s v="park-cemetery-etc-Brooklyn"/>
    <n v="46"/>
    <n v="11234"/>
    <n v="318"/>
    <n v="666"/>
    <n v="3066600"/>
    <n v="3242368"/>
    <n v="3085900600"/>
    <n v="843"/>
    <s v="Brooklyn_x000a_(40.60399300000, -73.93067100000)"/>
  </r>
  <r>
    <n v="838"/>
    <n v="3"/>
    <s v="BK"/>
    <s v="Limited Free"/>
    <x v="0"/>
    <s v="MARINE PARK"/>
    <s v="EXHIBIT HALL OF NATURE CENTER"/>
    <n v="40.604067999999998"/>
    <n v="-73.930760000000006"/>
    <n v="1003476.55"/>
    <n v="159362.26"/>
    <s v="Indoor"/>
    <s v="3 free 10 min sessions"/>
    <s v="Brooklyn"/>
    <s v="GuestWiFi"/>
    <m/>
    <m/>
    <x v="0"/>
    <s v="BK99"/>
    <s v="park-cemetery-etc-Brooklyn"/>
    <n v="46"/>
    <n v="11234"/>
    <n v="318"/>
    <n v="666"/>
    <n v="3066600"/>
    <n v="0"/>
    <n v="3085900600"/>
    <n v="845"/>
    <s v="Brooklyn_x000a_(40.60406800000, -73.93076000000)"/>
  </r>
  <r>
    <n v="839"/>
    <n v="3"/>
    <s v="BK"/>
    <s v="Limited Free"/>
    <x v="0"/>
    <s v="MARINE PARK"/>
    <s v="AVE U 1/P/W/O E 33RD ST"/>
    <n v="40.605007999999998"/>
    <n v="-73.930026999999995"/>
    <n v="1003679.81"/>
    <n v="159704.88"/>
    <s v="Outdoor"/>
    <s v="3 free 10 min sessions"/>
    <s v="Brooklyn"/>
    <s v="GuestWiFi"/>
    <m/>
    <m/>
    <x v="0"/>
    <s v="BK99"/>
    <s v="park-cemetery-etc-Brooklyn"/>
    <n v="46"/>
    <n v="11229"/>
    <n v="318"/>
    <n v="666"/>
    <n v="3066600"/>
    <n v="0"/>
    <n v="0"/>
    <n v="846"/>
    <s v="Brooklyn_x000a_(40.60500800000, -73.93002700000)"/>
  </r>
  <r>
    <n v="840"/>
    <n v="3"/>
    <s v="BK"/>
    <s v="Limited Free"/>
    <x v="0"/>
    <s v="MARINE PARK"/>
    <s v="C/O AVE U/ E 35TH ST"/>
    <n v="40.606028999999999"/>
    <n v="-73.928466"/>
    <n v="1004112.96"/>
    <n v="160077.21"/>
    <s v="Outdoor"/>
    <s v="3 free 10 min sessions"/>
    <s v="Brooklyn"/>
    <s v="GuestWiFi"/>
    <m/>
    <m/>
    <x v="0"/>
    <s v="BK45"/>
    <s v="Georgetown-Marine Park-Bergen Beach-Mill Basin"/>
    <n v="46"/>
    <n v="11234"/>
    <n v="318"/>
    <n v="658"/>
    <n v="3065800"/>
    <n v="0"/>
    <n v="0"/>
    <n v="847"/>
    <s v="Brooklyn_x000a_(40.60602900000, -73.92846600000)"/>
  </r>
  <r>
    <n v="841"/>
    <n v="3"/>
    <s v="BK"/>
    <s v="Limited Free"/>
    <x v="0"/>
    <s v="MARINE PARK"/>
    <s v="AVE U 4/P/W/O E. 33RD ST"/>
    <n v="40.604382999999999"/>
    <n v="-73.931062999999995"/>
    <n v="1003392.32"/>
    <n v="159476.95000000001"/>
    <s v="Outdoor"/>
    <s v="3 free 10 min sessions"/>
    <s v="Brooklyn"/>
    <s v="GuestWiFi"/>
    <m/>
    <m/>
    <x v="0"/>
    <s v="BK99"/>
    <s v="park-cemetery-etc-Brooklyn"/>
    <n v="46"/>
    <n v="11229"/>
    <n v="318"/>
    <n v="666"/>
    <n v="3066600"/>
    <n v="0"/>
    <n v="0"/>
    <n v="848"/>
    <s v="Brooklyn_x000a_(40.60438300000, -73.93106300000)"/>
  </r>
  <r>
    <n v="842"/>
    <n v="2"/>
    <s v="BX"/>
    <s v="Limited Free"/>
    <x v="0"/>
    <s v="Owen F. Dolen Park"/>
    <s v="BA ON WEST SIDE OF BLDG"/>
    <n v="40.840657"/>
    <n v="-73.842668000000003"/>
    <n v="1027783.08"/>
    <n v="245590.48"/>
    <s v="Outdoor"/>
    <s v="3 free 10 min sessions"/>
    <s v="Bronx"/>
    <s v="GuestWiFi"/>
    <m/>
    <m/>
    <x v="1"/>
    <s v="BX37"/>
    <s v="Van Nest-Morris Park-Westchester Square"/>
    <n v="13"/>
    <n v="10461"/>
    <n v="210"/>
    <n v="200"/>
    <n v="2020000"/>
    <n v="0"/>
    <n v="2039840100"/>
    <n v="849"/>
    <s v="Bronx_x000a_(40.84065700000, -73.84266800000)"/>
  </r>
  <r>
    <n v="843"/>
    <n v="2"/>
    <s v="BX"/>
    <s v="Limited Free"/>
    <x v="0"/>
    <s v="Owen F. Dolen Park"/>
    <s v="BA ON EAST SIDE OF BLDG"/>
    <n v="40.840657"/>
    <n v="-73.842668000000003"/>
    <n v="1027783.08"/>
    <n v="245590.48"/>
    <s v="Outdoor"/>
    <s v="3 free 10 min sessions"/>
    <s v="Bronx"/>
    <s v="GuestWiFi"/>
    <m/>
    <m/>
    <x v="1"/>
    <s v="BX37"/>
    <s v="Van Nest-Morris Park-Westchester Square"/>
    <n v="13"/>
    <n v="10461"/>
    <n v="210"/>
    <n v="200"/>
    <n v="2020000"/>
    <n v="0"/>
    <n v="2039840100"/>
    <n v="850"/>
    <s v="Bronx_x000a_(40.84065700000, -73.84266800000)"/>
  </r>
  <r>
    <n v="844"/>
    <n v="2"/>
    <s v="BX"/>
    <s v="Limited Free"/>
    <x v="0"/>
    <s v="Owen F. Dolen Park"/>
    <s v="LOBBY REC ROOM CEILING MOUNT"/>
    <n v="40.840671999999998"/>
    <n v="-73.842601999999999"/>
    <n v="1027801.33"/>
    <n v="245595.97"/>
    <s v="Indoor"/>
    <s v="3 free 10 min sessions"/>
    <s v="Bronx"/>
    <s v="GuestWiFi"/>
    <m/>
    <m/>
    <x v="1"/>
    <s v="BX37"/>
    <s v="Van Nest-Morris Park-Westchester Square"/>
    <n v="13"/>
    <n v="10461"/>
    <n v="210"/>
    <n v="200"/>
    <n v="2020000"/>
    <n v="2041875"/>
    <n v="2039840100"/>
    <n v="851"/>
    <s v="Bronx_x000a_(40.84067200000, -73.84260200000)"/>
  </r>
  <r>
    <n v="845"/>
    <n v="2"/>
    <s v="BX"/>
    <s v="Limited Free"/>
    <x v="0"/>
    <s v="Pelham Bay Park"/>
    <s v="C/O MIDDLETOWN RD /MCDONOUGH PL"/>
    <n v="40.846052"/>
    <n v="-73.824950000000001"/>
    <n v="1032681.64"/>
    <n v="247565.37"/>
    <s v="Outdoor"/>
    <s v="3 free 10 min sessions"/>
    <s v="Bronx"/>
    <s v="GuestWiFi"/>
    <m/>
    <m/>
    <x v="1"/>
    <s v="BX10"/>
    <s v="Pelham Bay-Country Club-City Island"/>
    <n v="13"/>
    <n v="10465"/>
    <n v="210"/>
    <n v="27401"/>
    <n v="2027401"/>
    <n v="0"/>
    <n v="0"/>
    <n v="852"/>
    <s v="Bronx_x000a_(40.84605200000, -73.82495000000)"/>
  </r>
  <r>
    <n v="846"/>
    <n v="2"/>
    <s v="BX"/>
    <s v="Limited Free"/>
    <x v="0"/>
    <s v="Van Cortlandt Park"/>
    <s v="Parade grounds-N/O /Tortoise &amp; Hare statue"/>
    <n v="40.894246000000003"/>
    <n v="-73.896287999999998"/>
    <n v="1012923.55"/>
    <n v="265092.92"/>
    <s v="Outdoor"/>
    <s v="3 free 10 min sessions"/>
    <s v="Bronx"/>
    <s v="GuestWiFi"/>
    <m/>
    <m/>
    <x v="1"/>
    <s v="BX99"/>
    <s v="park-cemetery-etc-Bronx"/>
    <n v="11"/>
    <n v="10471"/>
    <n v="226"/>
    <n v="435"/>
    <n v="2043500"/>
    <n v="0"/>
    <n v="2059000150"/>
    <n v="853"/>
    <s v="Bronx_x000a_(40.89424600000, -73.89628800000)"/>
  </r>
  <r>
    <n v="847"/>
    <n v="2"/>
    <s v="BX"/>
    <s v="Limited Free"/>
    <x v="0"/>
    <s v="Van Cortlandt Park"/>
    <s v="Parade grounds-S/O /Tortoise &amp; Hare statue"/>
    <n v="40.893738999999997"/>
    <n v="-73.89622"/>
    <n v="1012942.57"/>
    <n v="264908.23"/>
    <s v="Outdoor"/>
    <s v="3 free 10 min sessions"/>
    <s v="Bronx"/>
    <s v="GuestWiFi"/>
    <m/>
    <m/>
    <x v="1"/>
    <s v="BX99"/>
    <s v="park-cemetery-etc-Bronx"/>
    <n v="11"/>
    <n v="10471"/>
    <n v="226"/>
    <n v="435"/>
    <n v="2043500"/>
    <n v="0"/>
    <n v="2059000150"/>
    <n v="854"/>
    <s v="Bronx_x000a_(40.89373900000, -73.89622000000)"/>
  </r>
  <r>
    <n v="848"/>
    <n v="2"/>
    <s v="BX"/>
    <s v="Limited Free"/>
    <x v="0"/>
    <s v="Vidalia Park"/>
    <s v="C/O E 180TH /DALY AV"/>
    <n v="40.844467999999999"/>
    <n v="-73.881690000000006"/>
    <n v="1016984"/>
    <n v="246961.98"/>
    <s v="Outdoor"/>
    <s v="3 free 10 min sessions"/>
    <s v="Bronx"/>
    <s v="GuestWiFi"/>
    <m/>
    <m/>
    <x v="1"/>
    <s v="BX17"/>
    <s v="East Tremont"/>
    <n v="17"/>
    <n v="10460"/>
    <n v="206"/>
    <n v="363"/>
    <n v="2036300"/>
    <n v="0"/>
    <n v="0"/>
    <n v="855"/>
    <s v="Bronx_x000a_(40.84446800000, -73.88169000000)"/>
  </r>
  <r>
    <n v="849"/>
    <n v="2"/>
    <s v="BX"/>
    <s v="Limited Free"/>
    <x v="0"/>
    <s v="Vidalia Park"/>
    <s v="DALY AV 1 P/S/O E 180TH ST"/>
    <n v="40.844141"/>
    <n v="-73.881968000000001"/>
    <n v="1016907.24"/>
    <n v="246842.73"/>
    <s v="Outdoor"/>
    <s v="3 free 10 min sessions"/>
    <s v="Bronx"/>
    <s v="GuestWiFi"/>
    <m/>
    <m/>
    <x v="1"/>
    <s v="BX17"/>
    <s v="East Tremont"/>
    <n v="17"/>
    <n v="10460"/>
    <n v="206"/>
    <n v="363"/>
    <n v="2036300"/>
    <n v="0"/>
    <n v="0"/>
    <n v="856"/>
    <s v="Bronx_x000a_(40.84414100000, -73.88196800000)"/>
  </r>
  <r>
    <n v="850"/>
    <n v="2"/>
    <s v="BX"/>
    <s v="Limited Free"/>
    <x v="0"/>
    <s v="Williamsbridge Oval"/>
    <s v="1ST FL RECEPTION"/>
    <n v="40.876541000000003"/>
    <n v="-73.878450000000001"/>
    <n v="1017864.22"/>
    <n v="258648.63"/>
    <s v="Indoor"/>
    <s v="3 free 10 min sessions"/>
    <s v="Bronx"/>
    <s v="GuestWiFi"/>
    <m/>
    <m/>
    <x v="1"/>
    <s v="BX43"/>
    <s v="Norwood"/>
    <n v="11"/>
    <n v="10467"/>
    <n v="207"/>
    <n v="423"/>
    <n v="2042300"/>
    <n v="2018251"/>
    <n v="2033430400"/>
    <n v="857"/>
    <s v="Bronx_x000a_(40.87654100000, -73.87845000000)"/>
  </r>
  <r>
    <n v="851"/>
    <n v="2"/>
    <s v="BX"/>
    <s v="Limited Free"/>
    <x v="0"/>
    <s v="Williamsbridge Oval"/>
    <s v="1ST FL SENIOR GAME ROOM"/>
    <n v="40.876826999999999"/>
    <n v="-73.878725000000003"/>
    <n v="1017788.03"/>
    <n v="258752.72"/>
    <s v="Indoor"/>
    <s v="3 free 10 min sessions"/>
    <s v="Bronx"/>
    <s v="GuestWiFi"/>
    <m/>
    <m/>
    <x v="1"/>
    <s v="BX43"/>
    <s v="Norwood"/>
    <n v="11"/>
    <n v="10467"/>
    <n v="207"/>
    <n v="423"/>
    <n v="2042300"/>
    <n v="2018251"/>
    <n v="2033430400"/>
    <n v="858"/>
    <s v="Bronx_x000a_(40.87682700000, -73.87872500000)"/>
  </r>
  <r>
    <n v="852"/>
    <n v="2"/>
    <s v="BX"/>
    <s v="Limited Free"/>
    <x v="0"/>
    <s v="Williamsbridge Oval"/>
    <s v="1ST FL SENIOR LOUNGE"/>
    <n v="40.876854999999999"/>
    <n v="-73.878873999999996"/>
    <n v="1017746.81"/>
    <n v="258762.87"/>
    <s v="Indoor"/>
    <s v="3 free 10 min sessions"/>
    <s v="Bronx"/>
    <s v="GuestWiFi"/>
    <m/>
    <m/>
    <x v="1"/>
    <s v="BX43"/>
    <s v="Norwood"/>
    <n v="11"/>
    <n v="10467"/>
    <n v="207"/>
    <n v="423"/>
    <n v="2042300"/>
    <n v="0"/>
    <n v="2033430400"/>
    <n v="859"/>
    <s v="Bronx_x000a_(40.87685500000, -73.87887400000)"/>
  </r>
  <r>
    <n v="853"/>
    <n v="2"/>
    <s v="BX"/>
    <s v="Limited Free"/>
    <x v="0"/>
    <s v="Williamsbridge Oval"/>
    <s v="2ND FL COMMUNITY ROOM"/>
    <n v="40.876643000000001"/>
    <n v="-73.878541999999996"/>
    <n v="1017838.73"/>
    <n v="258685.75"/>
    <s v="Indoor"/>
    <s v="3 free 10 min sessions"/>
    <s v="Bronx"/>
    <s v="GuestWiFi"/>
    <m/>
    <m/>
    <x v="1"/>
    <s v="BX43"/>
    <s v="Norwood"/>
    <n v="11"/>
    <n v="10467"/>
    <n v="207"/>
    <n v="423"/>
    <n v="2042300"/>
    <n v="2018251"/>
    <n v="2033430400"/>
    <n v="860"/>
    <s v="Bronx_x000a_(40.87664300000, -73.87854200000)"/>
  </r>
  <r>
    <n v="854"/>
    <n v="2"/>
    <s v="BX"/>
    <s v="Limited Free"/>
    <x v="0"/>
    <s v="Williamsbridge Oval"/>
    <s v="RESERVOIR OVAL E  2/P/S/O RESERVOIR PL"/>
    <n v="40.878444999999999"/>
    <n v="-73.875479999999996"/>
    <n v="1018684.58"/>
    <n v="259343.48"/>
    <s v="Outdoor"/>
    <s v="3 free 10 min sessions"/>
    <s v="Bronx"/>
    <s v="GuestWiFi"/>
    <m/>
    <m/>
    <x v="1"/>
    <s v="BX43"/>
    <s v="Norwood"/>
    <n v="11"/>
    <n v="10467"/>
    <n v="207"/>
    <n v="423"/>
    <n v="2042300"/>
    <n v="0"/>
    <n v="0"/>
    <n v="861"/>
    <s v="Bronx_x000a_(40.87844500000, -73.87548000000)"/>
  </r>
  <r>
    <n v="855"/>
    <n v="2"/>
    <s v="BX"/>
    <s v="Limited Free"/>
    <x v="0"/>
    <s v="Williamsbridge Oval"/>
    <s v="RESERVOIR OVAL E  1/p/n/o holt pl"/>
    <n v="40.876787999999998"/>
    <n v="-73.876272999999998"/>
    <n v="1018466.14"/>
    <n v="258739.46"/>
    <s v="Outdoor"/>
    <s v="3 free 10 min sessions"/>
    <s v="Bronx"/>
    <s v="GuestWiFi"/>
    <m/>
    <m/>
    <x v="1"/>
    <s v="BX43"/>
    <s v="Norwood"/>
    <n v="11"/>
    <n v="10467"/>
    <n v="207"/>
    <n v="423"/>
    <n v="2042300"/>
    <n v="0"/>
    <n v="0"/>
    <n v="862"/>
    <s v="Bronx_x000a_(40.87678800000, -73.87627300000)"/>
  </r>
  <r>
    <n v="856"/>
    <n v="2"/>
    <s v="BX"/>
    <s v="Limited Free"/>
    <x v="0"/>
    <s v="Williamsbridge Oval"/>
    <s v="RESERVOIR OVAL E  1/p/E O BAINBRIDGE AV"/>
    <n v="40.877001"/>
    <n v="-73.879322000000002"/>
    <n v="1017622.84"/>
    <n v="258815.89"/>
    <s v="Outdoor"/>
    <s v="3 free 10 min sessions"/>
    <s v="Bronx"/>
    <s v="GuestWiFi"/>
    <m/>
    <m/>
    <x v="1"/>
    <s v="BX43"/>
    <s v="Norwood"/>
    <n v="11"/>
    <n v="10467"/>
    <n v="207"/>
    <n v="423"/>
    <n v="2042300"/>
    <n v="0"/>
    <n v="2033430400"/>
    <n v="863"/>
    <s v="Bronx_x000a_(40.87700100000, -73.87932200000)"/>
  </r>
  <r>
    <n v="857"/>
    <n v="2"/>
    <s v="BX"/>
    <s v="Limited Free"/>
    <x v="0"/>
    <s v="Williamsbridge Oval"/>
    <s v="RESERVOIR OVAL E  3/p/S/o holt pl"/>
    <n v="40.876099000000004"/>
    <n v="-73.877384000000006"/>
    <n v="1018159.25"/>
    <n v="258488"/>
    <s v="Outdoor"/>
    <s v="3 free 10 min sessions"/>
    <s v="Bronx"/>
    <s v="GuestWiFi"/>
    <m/>
    <m/>
    <x v="1"/>
    <s v="BX43"/>
    <s v="Norwood"/>
    <n v="11"/>
    <n v="10467"/>
    <n v="207"/>
    <n v="423"/>
    <n v="2042300"/>
    <n v="0"/>
    <n v="0"/>
    <n v="864"/>
    <s v="Bronx_x000a_(40.87609900000, -73.87738400000)"/>
  </r>
  <r>
    <n v="858"/>
    <n v="2"/>
    <s v="BX"/>
    <s v="Limited Free"/>
    <x v="0"/>
    <s v="Williamsbridge Oval"/>
    <s v="RESERVOIR OVAL E  8/p/S/o holt pl"/>
    <n v="40.876199999999997"/>
    <n v="-73.878748999999999"/>
    <n v="1017781.71"/>
    <n v="258524.27"/>
    <s v="Outdoor"/>
    <s v="3 free 10 min sessions"/>
    <s v="Bronx"/>
    <s v="GuestWiFi"/>
    <m/>
    <m/>
    <x v="1"/>
    <s v="BX43"/>
    <s v="Norwood"/>
    <n v="11"/>
    <n v="10467"/>
    <n v="207"/>
    <n v="423"/>
    <n v="2042300"/>
    <n v="0"/>
    <n v="0"/>
    <n v="865"/>
    <s v="Bronx_x000a_(40.87620000000, -73.87874900000)"/>
  </r>
  <r>
    <n v="859"/>
    <n v="3"/>
    <s v="BK"/>
    <s v="Limited Free"/>
    <x v="0"/>
    <s v="Wingate Park"/>
    <s v="HAWTHRONE ST 1 P/W/BROOKLYN AV"/>
    <n v="40.65831"/>
    <n v="-73.944059999999993"/>
    <n v="999770.79"/>
    <n v="179121.43"/>
    <s v="Outdoor"/>
    <s v="3 free 10 min sessions"/>
    <s v="Brooklyn"/>
    <s v="GuestWiFi"/>
    <m/>
    <m/>
    <x v="0"/>
    <s v="BK60"/>
    <s v="Prospect Lefferts Gardens-Wingate"/>
    <n v="40"/>
    <n v="11203"/>
    <n v="309"/>
    <n v="810"/>
    <n v="3081000"/>
    <n v="0"/>
    <n v="3048110001"/>
    <n v="866"/>
    <s v="Brooklyn_x000a_(40.65831000000, -73.94406000000)"/>
  </r>
  <r>
    <n v="860"/>
    <n v="1"/>
    <s v="MN"/>
    <s v="Free"/>
    <x v="9"/>
    <n v="4"/>
    <s v="11 Fulton Street, New York, NY 10038, USA"/>
    <n v="40.706600199999997"/>
    <n v="-74.003196700000004"/>
    <n v="983363.7"/>
    <n v="196710.01"/>
    <s v="Outdoor"/>
    <m/>
    <s v="New York"/>
    <s v="#DwtwnAllianceFreeWiFi"/>
    <m/>
    <m/>
    <x v="2"/>
    <s v="MN25"/>
    <s v="Battery Park City-Lower Manhattan"/>
    <n v="1"/>
    <n v="10038"/>
    <n v="101"/>
    <n v="1501"/>
    <n v="1001501"/>
    <n v="1001318"/>
    <n v="1000960001"/>
    <n v="57"/>
    <s v="New York_x000a_(40.70660019990, -74.00319669980)"/>
  </r>
  <r>
    <n v="861"/>
    <n v="1"/>
    <s v="MN"/>
    <s v="Free"/>
    <x v="9"/>
    <n v="5"/>
    <s v="16 Bond Street, New York, NY 10038, USA"/>
    <n v="40.705100999999999"/>
    <n v="-74.002601600000006"/>
    <n v="983528.68"/>
    <n v="196163.8"/>
    <s v="Outdoor"/>
    <m/>
    <s v="New York"/>
    <s v="#DwtwnAllianceFreeWiFi"/>
    <m/>
    <m/>
    <x v="2"/>
    <s v="MN23"/>
    <s v="West Village"/>
    <n v="1"/>
    <n v="10012"/>
    <n v="102"/>
    <n v="5502"/>
    <n v="1005502"/>
    <n v="0"/>
    <n v="1000730008"/>
    <n v="58"/>
    <s v="New York_x000a_(40.70510100030, -74.00260159940)"/>
  </r>
  <r>
    <n v="862"/>
    <n v="1"/>
    <s v="MN"/>
    <s v="Free"/>
    <x v="9"/>
    <n v="6"/>
    <s v="East River Ferry, John Street, New York, NY 10006, USA"/>
    <n v="40.704799700000002"/>
    <n v="-74.002296400000006"/>
    <n v="983613.3"/>
    <n v="196054.02"/>
    <s v="Outdoor"/>
    <m/>
    <s v="New York"/>
    <s v="#DwtwnAllianceFreeWiFi"/>
    <m/>
    <m/>
    <x v="2"/>
    <s v="MN25"/>
    <s v="Battery Park City-Lower Manhattan"/>
    <n v="1"/>
    <n v="10038"/>
    <n v="101"/>
    <n v="1502"/>
    <n v="1001502"/>
    <n v="0"/>
    <n v="1000730008"/>
    <n v="59"/>
    <s v="New York_x000a_(40.70479970010, -74.00229639990)"/>
  </r>
  <r>
    <n v="863"/>
    <n v="1"/>
    <s v="MN"/>
    <s v="Free"/>
    <x v="9"/>
    <n v="7"/>
    <s v="135 John Street, New York, NY 10038, USA"/>
    <n v="40.707099900000003"/>
    <n v="-74.004997299999999"/>
    <n v="982864.49"/>
    <n v="196892.08"/>
    <s v="Outdoor"/>
    <m/>
    <s v="New York"/>
    <s v="#DwtwnAllianceFreeWiFi"/>
    <m/>
    <m/>
    <x v="2"/>
    <s v="MN25"/>
    <s v="Battery Park City-Lower Manhattan"/>
    <n v="1"/>
    <n v="10038"/>
    <n v="101"/>
    <n v="1502"/>
    <n v="1001502"/>
    <n v="1001164"/>
    <n v="1000750008"/>
    <n v="60"/>
    <s v="New York_x000a_(40.70709989980, -74.00499730060)"/>
  </r>
  <r>
    <n v="864"/>
    <n v="1"/>
    <s v="MN"/>
    <s v="Free"/>
    <x v="9"/>
    <n v="8"/>
    <s v="182-188 Front Street, New York, NY 10038, USA"/>
    <n v="40.706501000000003"/>
    <n v="-74.004501300000001"/>
    <n v="983002"/>
    <n v="196673.88"/>
    <s v="Outdoor"/>
    <m/>
    <s v="New York"/>
    <s v="#DwtwnAllianceFreeWiFi"/>
    <m/>
    <m/>
    <x v="2"/>
    <s v="MN25"/>
    <s v="Battery Park City-Lower Manhattan"/>
    <n v="1"/>
    <n v="10038"/>
    <n v="101"/>
    <n v="1502"/>
    <n v="1001502"/>
    <n v="0"/>
    <n v="1000740040"/>
    <n v="61"/>
    <s v="New York_x000a_(40.70650100010, -74.00450129980)"/>
  </r>
  <r>
    <n v="865"/>
    <n v="1"/>
    <s v="MN"/>
    <s v="Free"/>
    <x v="9"/>
    <n v="9"/>
    <s v="125-133 Maiden Lane, New York, NY 10038, USA"/>
    <n v="40.706298799999999"/>
    <n v="-74.006103499999995"/>
    <n v="982557.78"/>
    <n v="196600.24"/>
    <s v="Outdoor"/>
    <m/>
    <s v="New York"/>
    <s v="#DwtwnAllianceFreeWiFi"/>
    <m/>
    <m/>
    <x v="2"/>
    <s v="MN25"/>
    <s v="Battery Park City-Lower Manhattan"/>
    <n v="1"/>
    <n v="10038"/>
    <n v="101"/>
    <n v="1502"/>
    <n v="1001502"/>
    <n v="1087484"/>
    <n v="1000707501"/>
    <n v="62"/>
    <s v="New York_x000a_(40.70629880020, -74.00610350010)"/>
  </r>
  <r>
    <n v="866"/>
    <n v="1"/>
    <s v="MN"/>
    <s v="Free"/>
    <x v="9"/>
    <n v="10"/>
    <s v="5 Hanover Square, New York, NY 10004, USA"/>
    <n v="40.704898800000002"/>
    <n v="-74.009300199999998"/>
    <n v="981671.42"/>
    <n v="196090.25"/>
    <s v="Outdoor"/>
    <m/>
    <s v="New York"/>
    <s v="#DwtwnAllianceFreeWiFi"/>
    <m/>
    <m/>
    <x v="2"/>
    <s v="MN25"/>
    <s v="Battery Park City-Lower Manhattan"/>
    <n v="1"/>
    <n v="10004"/>
    <n v="101"/>
    <n v="7"/>
    <n v="1000700"/>
    <n v="1000832"/>
    <n v="1000280005"/>
    <n v="63"/>
    <s v="New York_x000a_(40.70489879980, -74.00930019950)"/>
  </r>
  <r>
    <n v="867"/>
    <n v="1"/>
    <s v="MN"/>
    <s v="Free"/>
    <x v="9"/>
    <n v="11"/>
    <s v="110 Pearl Street, New York, NY 10005, USA"/>
    <n v="40.704700500000001"/>
    <n v="-74.008903500000002"/>
    <n v="981781.4"/>
    <n v="196018"/>
    <s v="Outdoor"/>
    <m/>
    <s v="New York"/>
    <s v="#DwtwnAllianceFreeWiFi"/>
    <m/>
    <m/>
    <x v="2"/>
    <s v="MN25"/>
    <s v="Battery Park City-Lower Manhattan"/>
    <n v="1"/>
    <n v="10005"/>
    <n v="101"/>
    <n v="7"/>
    <n v="1000700"/>
    <n v="1000859"/>
    <n v="1000310001"/>
    <n v="64"/>
    <s v="New York_x000a_(40.70470049980, -74.00890350010)"/>
  </r>
  <r>
    <n v="868"/>
    <n v="1"/>
    <s v="MN"/>
    <s v="Free"/>
    <x v="9"/>
    <n v="12"/>
    <s v="90 Water Street, New York, NY 10005, USA"/>
    <n v="40.704700500000001"/>
    <n v="-74.008300800000001"/>
    <n v="981948.51"/>
    <n v="196017.98"/>
    <s v="Outdoor"/>
    <m/>
    <s v="New York"/>
    <s v="#DwtwnAllianceFreeWiFi"/>
    <m/>
    <m/>
    <x v="2"/>
    <s v="MN25"/>
    <s v="Battery Park City-Lower Manhattan"/>
    <n v="1"/>
    <n v="10005"/>
    <n v="101"/>
    <n v="7"/>
    <n v="1000700"/>
    <n v="1000862"/>
    <n v="1000310034"/>
    <n v="65"/>
    <s v="New York_x000a_(40.70470049980, -74.00830080030)"/>
  </r>
  <r>
    <n v="869"/>
    <n v="1"/>
    <s v="MN"/>
    <s v="Free"/>
    <x v="13"/>
    <m/>
    <s v="10th between 15th and 16th"/>
    <n v="40.743192780000001"/>
    <n v="-74.00738776"/>
    <n v="982202.84"/>
    <n v="210041.88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67"/>
    <s v="New York_x000a_(40.74319277590, -74.00738775760)"/>
  </r>
  <r>
    <n v="870"/>
    <n v="1"/>
    <s v="MN"/>
    <s v="Free"/>
    <x v="13"/>
    <m/>
    <s v="16th near 9th r"/>
    <n v="40.742591249999997"/>
    <n v="-74.005064959999999"/>
    <n v="982846.48"/>
    <n v="209822.68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68"/>
    <s v="New York_x000a_(40.74259125480, -74.00506496400)"/>
  </r>
  <r>
    <n v="871"/>
    <n v="1"/>
    <s v="MN"/>
    <s v="Free"/>
    <x v="13"/>
    <m/>
    <s v="16th between 8th and 9th"/>
    <n v="40.741839349999999"/>
    <n v="-74.003257160000004"/>
    <n v="983347.42"/>
    <n v="209548.72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69"/>
    <s v="New York_x000a_(40.74183934630, -74.00325715520)"/>
  </r>
  <r>
    <n v="872"/>
    <n v="1"/>
    <s v="MN"/>
    <s v="Free"/>
    <x v="13"/>
    <m/>
    <s v="10th and 15th"/>
    <n v="40.742753829999998"/>
    <n v="-74.007672069999998"/>
    <n v="982124.05"/>
    <n v="209881.97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70"/>
    <s v="New York_x000a_(40.74275382860, -74.00767207150)"/>
  </r>
  <r>
    <n v="873"/>
    <n v="1"/>
    <s v="MN"/>
    <s v="Free"/>
    <x v="13"/>
    <m/>
    <s v="9th Ave and 12th St"/>
    <n v="40.739486020000001"/>
    <n v="-74.006266589999996"/>
    <n v="982513.42"/>
    <n v="208691.37"/>
    <s v="Outdoor"/>
    <m/>
    <s v="New York"/>
    <s v="CICFreeWiFi"/>
    <m/>
    <m/>
    <x v="2"/>
    <s v="MN23"/>
    <s v="West Village"/>
    <n v="3"/>
    <n v="10014"/>
    <n v="102"/>
    <n v="79"/>
    <n v="1007900"/>
    <n v="0"/>
    <n v="0"/>
    <n v="71"/>
    <s v="New York_x000a_(40.73948602020, -74.00626659410)"/>
  </r>
  <r>
    <n v="874"/>
    <n v="1"/>
    <s v="MN"/>
    <s v="Free"/>
    <x v="13"/>
    <m/>
    <s v="10th between, 17th and 18th"/>
    <n v="40.744407989999999"/>
    <n v="-74.006636740000005"/>
    <n v="982410.99"/>
    <n v="210484.61"/>
    <s v="Outdoor"/>
    <m/>
    <s v="New York"/>
    <s v="CICFreeWiFi"/>
    <m/>
    <m/>
    <x v="2"/>
    <s v="MN13"/>
    <s v="Hudson Yards-Chelsea-Flatiron-Union Square"/>
    <n v="3"/>
    <n v="10011"/>
    <n v="104"/>
    <n v="99"/>
    <n v="1009900"/>
    <n v="0"/>
    <n v="0"/>
    <n v="72"/>
    <s v="New York_x000a_(40.74440799330, -74.00663673910)"/>
  </r>
  <r>
    <n v="875"/>
    <n v="1"/>
    <s v="MN"/>
    <s v="Free"/>
    <x v="13"/>
    <m/>
    <s v="9th between 16th and 17th"/>
    <n v="40.742607509999999"/>
    <n v="-74.004260299999999"/>
    <n v="983069.46"/>
    <n v="209828.6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73"/>
    <s v="New York_x000a_(40.74260751270, -74.00426030130)"/>
  </r>
  <r>
    <n v="876"/>
    <n v="1"/>
    <s v="MN"/>
    <s v="Free"/>
    <x v="13"/>
    <m/>
    <s v="17th near 9th"/>
    <n v="40.742477450000003"/>
    <n v="-74.002962109999999"/>
    <n v="983429.19"/>
    <n v="209781.2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75"/>
    <s v="New York_x000a_(40.74247745350, -74.00296211240)"/>
  </r>
  <r>
    <n v="877"/>
    <n v="1"/>
    <s v="MN"/>
    <s v="Free"/>
    <x v="13"/>
    <m/>
    <s v="8th and 18th"/>
    <n v="40.74229862"/>
    <n v="-74.000709060000005"/>
    <n v="984053.52"/>
    <n v="209716.03"/>
    <s v="Outdoor"/>
    <m/>
    <s v="New York"/>
    <s v="CICFreeWiFi"/>
    <m/>
    <m/>
    <x v="2"/>
    <s v="MN13"/>
    <s v="Hudson Yards-Chelsea-Flatiron-Union Square"/>
    <n v="3"/>
    <n v="10011"/>
    <n v="104"/>
    <n v="89"/>
    <n v="1008900"/>
    <n v="0"/>
    <n v="0"/>
    <n v="76"/>
    <s v="New York_x000a_(40.74229862090, -74.00070905720)"/>
  </r>
  <r>
    <n v="878"/>
    <n v="1"/>
    <s v="MN"/>
    <s v="Free"/>
    <x v="13"/>
    <m/>
    <s v="10th between 16th and 17th"/>
    <n v="40.743696749999998"/>
    <n v="-74.007017610000005"/>
    <n v="982305.43"/>
    <n v="210225.49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77"/>
    <s v="New York_x000a_(40.74369674870, -74.00701761200)"/>
  </r>
  <r>
    <n v="879"/>
    <n v="1"/>
    <s v="MN"/>
    <s v="Free"/>
    <x v="13"/>
    <m/>
    <s v="8th and 17th"/>
    <n v="40.741554839999999"/>
    <n v="-74.001111390000005"/>
    <n v="983942.03"/>
    <n v="209445.05"/>
    <s v="Outdoor"/>
    <m/>
    <s v="New York"/>
    <s v="CICFreeWiFi"/>
    <m/>
    <m/>
    <x v="2"/>
    <s v="MN13"/>
    <s v="Hudson Yards-Chelsea-Flatiron-Union Square"/>
    <n v="3"/>
    <n v="10011"/>
    <n v="104"/>
    <n v="81"/>
    <n v="1008100"/>
    <n v="0"/>
    <n v="0"/>
    <n v="78"/>
    <s v="New York_x000a_(40.74155483850, -74.00111138790)"/>
  </r>
  <r>
    <n v="880"/>
    <n v="1"/>
    <s v="MN"/>
    <s v="Free"/>
    <x v="13"/>
    <m/>
    <s v="17th near 8th"/>
    <n v="40.741900309999998"/>
    <n v="-74.001857040000004"/>
    <n v="983735.4"/>
    <n v="209570.92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79"/>
    <s v="New York_x000a_(40.74190031200, -74.00185704270)"/>
  </r>
  <r>
    <n v="881"/>
    <n v="1"/>
    <s v="MN"/>
    <s v="Free"/>
    <x v="13"/>
    <m/>
    <s v="9th and 19th SW"/>
    <n v="40.743989380000002"/>
    <n v="-74.00341272"/>
    <n v="983304.34"/>
    <n v="210332.04"/>
    <s v="Outdoor"/>
    <m/>
    <s v="New York"/>
    <s v="CICFreeWiFi"/>
    <m/>
    <m/>
    <x v="2"/>
    <s v="MN13"/>
    <s v="Hudson Yards-Chelsea-Flatiron-Union Square"/>
    <n v="3"/>
    <n v="10011"/>
    <n v="104"/>
    <n v="89"/>
    <n v="1008900"/>
    <n v="1078444"/>
    <n v="1007160017"/>
    <n v="80"/>
    <s v="New York_x000a_(40.74398937580, -74.00341272400)"/>
  </r>
  <r>
    <n v="882"/>
    <n v="1"/>
    <s v="MN"/>
    <s v="Free"/>
    <x v="13"/>
    <m/>
    <s v="14thst and 9thav r"/>
    <n v="40.740998009999998"/>
    <n v="-74.005451199999996"/>
    <n v="982739.42"/>
    <n v="209242.22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81"/>
    <s v="New York_x000a_(40.74099801150, -74.00545120190)"/>
  </r>
  <r>
    <n v="883"/>
    <n v="1"/>
    <s v="MN"/>
    <s v="Free"/>
    <x v="13"/>
    <m/>
    <s v="9th av and 13th st"/>
    <n v="40.740258279999999"/>
    <n v="-74.006003739999997"/>
    <n v="982586.28"/>
    <n v="208972.72"/>
    <s v="Outdoor"/>
    <m/>
    <s v="New York"/>
    <s v="CICFreeWiFi"/>
    <m/>
    <m/>
    <x v="2"/>
    <s v="MN23"/>
    <s v="West Village"/>
    <n v="3"/>
    <n v="10014"/>
    <n v="102"/>
    <n v="79"/>
    <n v="1007900"/>
    <n v="0"/>
    <n v="0"/>
    <n v="83"/>
    <s v="New York_x000a_(40.74025827860, -74.00600373800)"/>
  </r>
  <r>
    <n v="884"/>
    <n v="1"/>
    <s v="MN"/>
    <s v="Free"/>
    <x v="13"/>
    <m/>
    <s v="17th between 10th and 9th"/>
    <n v="40.743406149999998"/>
    <n v="-74.00521517"/>
    <n v="982804.88"/>
    <n v="210119.58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84"/>
    <s v="New York_x000a_(40.74340615180, -74.00521516860)"/>
  </r>
  <r>
    <n v="885"/>
    <n v="1"/>
    <s v="MN"/>
    <s v="Free"/>
    <x v="13"/>
    <m/>
    <s v="18th between 8th and 9th"/>
    <n v="40.74277009"/>
    <n v="-74.001717569999997"/>
    <n v="983774.06"/>
    <n v="209887.8"/>
    <s v="Outdoor"/>
    <m/>
    <s v="New York"/>
    <s v="CICFreeWiFi"/>
    <m/>
    <m/>
    <x v="2"/>
    <s v="MN13"/>
    <s v="Hudson Yards-Chelsea-Flatiron-Union Square"/>
    <n v="3"/>
    <n v="10011"/>
    <n v="104"/>
    <n v="89"/>
    <n v="1008900"/>
    <n v="0"/>
    <n v="1007420022"/>
    <n v="85"/>
    <s v="New York_x000a_(40.74277008590, -74.00171756730)"/>
  </r>
  <r>
    <n v="886"/>
    <n v="1"/>
    <s v="MN"/>
    <s v="Free"/>
    <x v="13"/>
    <m/>
    <s v="15th between 8th and 9th"/>
    <n v="40.740949239999999"/>
    <n v="-74.00340199"/>
    <n v="983307.27"/>
    <n v="209224.42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86"/>
    <s v="New York_x000a_(40.74094923770, -74.00340199450)"/>
  </r>
  <r>
    <n v="887"/>
    <n v="1"/>
    <s v="MN"/>
    <s v="Free"/>
    <x v="13"/>
    <m/>
    <s v="16th east of 10th Av"/>
    <n v="40.74324155"/>
    <n v="-74.006803039999994"/>
    <n v="982364.87"/>
    <n v="210059.64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87"/>
    <s v="New York_x000a_(40.74324154730, -74.00680303550)"/>
  </r>
  <r>
    <n v="888"/>
    <n v="1"/>
    <s v="MN"/>
    <s v="Free"/>
    <x v="13"/>
    <m/>
    <s v="9th and 18th"/>
    <n v="40.743436629999998"/>
    <n v="-74.003648760000004"/>
    <n v="983238.93"/>
    <n v="210130.66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0"/>
    <n v="0"/>
    <n v="88"/>
    <s v="New York_x000a_(40.74343663390, -74.00364875810)"/>
  </r>
  <r>
    <n v="889"/>
    <n v="1"/>
    <s v="MN"/>
    <s v="Free"/>
    <x v="13"/>
    <m/>
    <s v="8th and 15 th SE pole"/>
    <n v="40.740274540000001"/>
    <n v="-74.001975060000007"/>
    <n v="983702.68"/>
    <n v="208978.6"/>
    <s v="Outdoor"/>
    <m/>
    <s v="New York"/>
    <s v="CICFreeWiFi"/>
    <m/>
    <m/>
    <x v="2"/>
    <s v="MN13"/>
    <s v="Hudson Yards-Chelsea-Flatiron-Union Square"/>
    <n v="3"/>
    <n v="10011"/>
    <n v="104"/>
    <n v="81"/>
    <n v="1008100"/>
    <n v="0"/>
    <n v="0"/>
    <n v="89"/>
    <s v="New York_x000a_(40.74027453630, -74.00197505910)"/>
  </r>
  <r>
    <n v="890"/>
    <n v="5"/>
    <s v="SI"/>
    <s v="Limited Free"/>
    <x v="1"/>
    <s v="Clove Lakes Park - Lake Club Restaurant"/>
    <s v="Lake Club Restaurant Back Patio Dining"/>
    <n v="40.617750000000001"/>
    <n v="-74.108185000000006"/>
    <n v="954215.37"/>
    <n v="164357.91"/>
    <s v="Indoor"/>
    <s v="3 free 10 min sessions"/>
    <s v="Staten Island"/>
    <s v="GuestWiFi"/>
    <n v="0"/>
    <m/>
    <x v="4"/>
    <s v="SI07"/>
    <s v="Westerleigh"/>
    <n v="49"/>
    <n v="10301"/>
    <n v="501"/>
    <n v="147"/>
    <n v="5014700"/>
    <n v="5112425"/>
    <n v="5003190001"/>
    <n v="90"/>
    <s v="Staten Island_x000a_(40.61775000000, -74.10818500000)"/>
  </r>
  <r>
    <n v="891"/>
    <n v="5"/>
    <s v="SI"/>
    <s v="Limited Free"/>
    <x v="1"/>
    <s v="Clove Lakes Park - Lake Club Restaurant"/>
    <s v="Lake Club Restaurant Indoor Dining Area"/>
    <n v="40.617750000000001"/>
    <n v="-74.108185000000006"/>
    <n v="954215.37"/>
    <n v="164357.91"/>
    <s v="Indoor"/>
    <s v="3 free 10 min sessions"/>
    <s v="Staten Island"/>
    <s v="GuestWiFi"/>
    <n v="0"/>
    <m/>
    <x v="4"/>
    <s v="SI07"/>
    <s v="Westerleigh"/>
    <n v="49"/>
    <n v="10301"/>
    <n v="501"/>
    <n v="147"/>
    <n v="5014700"/>
    <n v="5112425"/>
    <n v="5003190001"/>
    <n v="91"/>
    <s v="Staten Island_x000a_(40.61775000000, -74.10818500000)"/>
  </r>
  <r>
    <n v="892"/>
    <n v="1"/>
    <s v="MN"/>
    <s v="Free"/>
    <x v="13"/>
    <m/>
    <s v="loading dock"/>
    <n v="40.7418464"/>
    <n v="-74.004044640000004"/>
    <n v="983129.2"/>
    <n v="209551.29"/>
    <s v="Outdoor"/>
    <m/>
    <s v="New York"/>
    <s v="CICFreeWiFi"/>
    <m/>
    <m/>
    <x v="2"/>
    <s v="MN13"/>
    <s v="Hudson Yards-Chelsea-Flatiron-Union Square"/>
    <n v="3"/>
    <n v="10011"/>
    <n v="104"/>
    <n v="83"/>
    <n v="1008300"/>
    <n v="1013043"/>
    <n v="1007390001"/>
    <n v="92"/>
    <s v="New York_x000a_(40.74184639580, -74.00404463580)"/>
  </r>
  <r>
    <n v="893"/>
    <n v="1"/>
    <s v="MN"/>
    <s v="Free"/>
    <x v="13"/>
    <m/>
    <s v="85 10th lobby unit"/>
    <n v="40.743306580000002"/>
    <n v="-74.008026119999997"/>
    <n v="982025.96"/>
    <n v="210083.36"/>
    <s v="Outdoor"/>
    <m/>
    <s v="New York"/>
    <s v="CICFreeWiFi"/>
    <m/>
    <m/>
    <x v="2"/>
    <s v="MN13"/>
    <s v="Hudson Yards-Chelsea-Flatiron-Union Square"/>
    <n v="3"/>
    <n v="10011"/>
    <n v="104"/>
    <n v="99"/>
    <n v="1009900"/>
    <n v="1012277"/>
    <n v="1006870029"/>
    <n v="93"/>
    <s v="New York_x000a_(40.74330657610, -74.00802612330)"/>
  </r>
  <r>
    <n v="894"/>
    <n v="3"/>
    <s v="BK"/>
    <s v="Limited Free"/>
    <x v="1"/>
    <s v="McCarren Park"/>
    <s v="Track &amp; Field"/>
    <n v="40.720078999999998"/>
    <n v="-73.949511000000001"/>
    <n v="998245.41"/>
    <n v="201624.76"/>
    <s v="Outdoor"/>
    <s v="3 free 10 min sessions"/>
    <s v="Brooklyn"/>
    <s v="GuestWiFi"/>
    <n v="0"/>
    <m/>
    <x v="0"/>
    <s v="BK73"/>
    <s v="North Side-South Side"/>
    <n v="33"/>
    <n v="11222"/>
    <n v="301"/>
    <n v="515"/>
    <n v="3051500"/>
    <n v="0"/>
    <n v="3026960001"/>
    <n v="94"/>
    <s v="Brooklyn_x000a_(40.72007900000, -73.94951100000)"/>
  </r>
  <r>
    <n v="895"/>
    <n v="3"/>
    <s v="BK"/>
    <s v="Limited Free"/>
    <x v="1"/>
    <s v="McCarren Park"/>
    <s v="Track &amp; Field"/>
    <n v="40.720078999999998"/>
    <n v="-73.949511000000001"/>
    <n v="998245.41"/>
    <n v="201624.76"/>
    <s v="Outdoor"/>
    <s v="3 free 10 min sessions"/>
    <s v="Brooklyn"/>
    <s v="GuestWiFi"/>
    <n v="0"/>
    <m/>
    <x v="0"/>
    <s v="BK73"/>
    <s v="North Side-South Side"/>
    <n v="33"/>
    <n v="11222"/>
    <n v="301"/>
    <n v="515"/>
    <n v="3051500"/>
    <n v="0"/>
    <n v="3026960001"/>
    <n v="95"/>
    <s v="Brooklyn_x000a_(40.72007900000, -73.94951100000)"/>
  </r>
  <r>
    <n v="896"/>
    <n v="3"/>
    <s v="BK"/>
    <s v="Limited Free"/>
    <x v="1"/>
    <s v="McCarren Park"/>
    <s v="Track &amp; Field"/>
    <n v="40.720078999999998"/>
    <n v="-73.949511000000001"/>
    <n v="998245.41"/>
    <n v="201624.76"/>
    <s v="Outdoor"/>
    <s v="3 free 10 min sessions"/>
    <s v="Brooklyn"/>
    <s v="GuestWiFi"/>
    <n v="0"/>
    <m/>
    <x v="0"/>
    <s v="BK73"/>
    <s v="North Side-South Side"/>
    <n v="33"/>
    <n v="11222"/>
    <n v="301"/>
    <n v="515"/>
    <n v="3051500"/>
    <n v="0"/>
    <n v="3026960001"/>
    <n v="96"/>
    <s v="Brooklyn_x000a_(40.72007900000, -73.94951100000)"/>
  </r>
  <r>
    <n v="897"/>
    <n v="3"/>
    <s v="BK"/>
    <s v="Limited Free"/>
    <x v="1"/>
    <s v="McKinley Park"/>
    <s v="Fort Hamilton PKWY Between 76th &amp; 77th St"/>
    <n v="40.625003999999997"/>
    <n v="-74.017875000000004"/>
    <n v="979288.03"/>
    <n v="166982.70000000001"/>
    <s v="Outdoor TWC Aerial"/>
    <s v="3 free 10 min sessions"/>
    <s v="Brooklyn"/>
    <s v="GuestWiFi"/>
    <n v="0"/>
    <m/>
    <x v="0"/>
    <s v="BK30"/>
    <s v="Dyker Heights"/>
    <n v="43"/>
    <n v="11228"/>
    <n v="310"/>
    <n v="132"/>
    <n v="3013200"/>
    <n v="0"/>
    <n v="0"/>
    <n v="97"/>
    <s v="Brooklyn_x000a_(40.62500400000, -74.01787500000)"/>
  </r>
  <r>
    <n v="898"/>
    <n v="3"/>
    <s v="BK"/>
    <s v="Limited Free"/>
    <x v="1"/>
    <s v="McKinley Park"/>
    <s v="Tennis Courts at 76th St. &amp; Hamilton"/>
    <n v="40.625312999999998"/>
    <n v="-74.017343999999994"/>
    <n v="979435.45"/>
    <n v="167095.24"/>
    <s v="Outdoor TWC Aerial"/>
    <s v="3 free 10 min sessions"/>
    <s v="Brooklyn"/>
    <s v="GuestWiFi"/>
    <n v="0"/>
    <m/>
    <x v="0"/>
    <s v="BK30"/>
    <s v="Dyker Heights"/>
    <n v="43"/>
    <n v="11228"/>
    <n v="310"/>
    <n v="132"/>
    <n v="3013200"/>
    <n v="0"/>
    <n v="0"/>
    <n v="98"/>
    <s v="Brooklyn_x000a_(40.62531300000, -74.01734400000)"/>
  </r>
  <r>
    <n v="899"/>
    <n v="3"/>
    <s v="BK"/>
    <s v="Limited Free"/>
    <x v="1"/>
    <s v="McKinley Park"/>
    <s v="Basketball Courts at Bay Ridge Pkwy"/>
    <n v="40.625880000000002"/>
    <n v="-74.016508999999999"/>
    <n v="979667.28"/>
    <n v="167301.76999999999"/>
    <s v="Outdoor TWC Aerial"/>
    <s v="3 free 10 min sessions"/>
    <s v="Brooklyn"/>
    <s v="GuestWiFi"/>
    <n v="0"/>
    <m/>
    <x v="0"/>
    <s v="BK30"/>
    <s v="Dyker Heights"/>
    <n v="43"/>
    <n v="11228"/>
    <n v="310"/>
    <n v="132"/>
    <n v="3013200"/>
    <n v="0"/>
    <n v="0"/>
    <n v="99"/>
    <s v="Brooklyn_x000a_(40.62588000000, -74.01650900000)"/>
  </r>
  <r>
    <n v="900"/>
    <n v="3"/>
    <s v="BK"/>
    <s v="Limited Free"/>
    <x v="1"/>
    <s v="McKinley Park"/>
    <s v="Entrance off 73rd St"/>
    <n v="40.626379999999997"/>
    <n v="-74.015789999999996"/>
    <n v="979866.9"/>
    <n v="167483.9"/>
    <s v="Outdoor TWC Aerial"/>
    <s v="3 free 10 min sessions"/>
    <s v="Brooklyn"/>
    <s v="GuestWiFi"/>
    <n v="0"/>
    <m/>
    <x v="0"/>
    <s v="BK30"/>
    <s v="Dyker Heights"/>
    <n v="43"/>
    <n v="11228"/>
    <n v="310"/>
    <n v="132"/>
    <n v="3013200"/>
    <n v="0"/>
    <n v="0"/>
    <n v="100"/>
    <s v="Brooklyn_x000a_(40.62638000000, -74.01579000000)"/>
  </r>
  <r>
    <n v="901"/>
    <n v="3"/>
    <s v="BK"/>
    <s v="Limited Free"/>
    <x v="1"/>
    <s v="McKinley Park"/>
    <s v="Comfort station &amp; Playground area"/>
    <n v="40.626553000000001"/>
    <n v="-74.016786999999994"/>
    <n v="979590.16"/>
    <n v="167546.98000000001"/>
    <s v="Outdoor TWC Aerial"/>
    <s v="3 free 10 min sessions"/>
    <s v="Brooklyn"/>
    <s v="GuestWiFi"/>
    <n v="0"/>
    <m/>
    <x v="0"/>
    <s v="BK30"/>
    <s v="Dyker Heights"/>
    <n v="43"/>
    <n v="11228"/>
    <n v="310"/>
    <n v="132"/>
    <n v="3013200"/>
    <n v="3399352"/>
    <n v="3059330001"/>
    <n v="101"/>
    <s v="Brooklyn_x000a_(40.62655300000, -74.01678700000)"/>
  </r>
  <r>
    <n v="902"/>
    <n v="3"/>
    <s v="BK"/>
    <s v="Limited Free"/>
    <x v="1"/>
    <s v="Metropolitan Recreation Center - Pool"/>
    <s v="2nd Fl Aerobics Rm"/>
    <n v="40.715088000000002"/>
    <n v="-73.960502000000005"/>
    <n v="995199.56"/>
    <n v="199804.82"/>
    <s v="Indoor"/>
    <s v="3 free 10 min sessions"/>
    <s v="Brooklyn"/>
    <s v="GuestWiFi"/>
    <n v="0"/>
    <m/>
    <x v="0"/>
    <s v="BK73"/>
    <s v="North Side-South Side"/>
    <n v="34"/>
    <n v="11211"/>
    <n v="301"/>
    <n v="553"/>
    <n v="3055300"/>
    <n v="3062457"/>
    <n v="3023660004"/>
    <n v="102"/>
    <s v="Brooklyn_x000a_(40.71508800000, -73.96050200000)"/>
  </r>
  <r>
    <n v="903"/>
    <n v="3"/>
    <s v="BK"/>
    <s v="Limited Free"/>
    <x v="1"/>
    <s v="Metropolitan Recreation Center - Pool"/>
    <s v="Lobby area"/>
    <n v="40.715088000000002"/>
    <n v="-73.960502000000005"/>
    <n v="995199.56"/>
    <n v="199804.82"/>
    <s v="Indoor"/>
    <s v="3 free 10 min sessions"/>
    <s v="Brooklyn"/>
    <s v="GuestWiFi"/>
    <n v="0"/>
    <m/>
    <x v="0"/>
    <s v="BK73"/>
    <s v="North Side-South Side"/>
    <n v="34"/>
    <n v="11211"/>
    <n v="301"/>
    <n v="553"/>
    <n v="3055300"/>
    <n v="3062457"/>
    <n v="3023660004"/>
    <n v="103"/>
    <s v="Brooklyn_x000a_(40.71508800000, -73.96050200000)"/>
  </r>
  <r>
    <n v="904"/>
    <n v="5"/>
    <s v="SI"/>
    <s v="Limited Free"/>
    <x v="1"/>
    <s v="Midland Beach and Franklin D. Roosevelt Boardwalk"/>
    <s v="Along Boardwalk and Beach"/>
    <n v="40.568365999999997"/>
    <n v="-74.090642000000003"/>
    <n v="959067.09"/>
    <n v="146360.54999999999"/>
    <s v="Outdoor"/>
    <s v="3 free 10 min sessions"/>
    <s v="Staten Island"/>
    <s v="GuestWiFi"/>
    <n v="0"/>
    <m/>
    <x v="4"/>
    <s v="SI45"/>
    <s v="New Dorp-Midland Beach"/>
    <n v="50"/>
    <n v="10305"/>
    <n v="595"/>
    <n v="11202"/>
    <n v="5011202"/>
    <n v="0"/>
    <n v="5038930001"/>
    <n v="104"/>
    <s v="Staten Island_x000a_(40.56836600000, -74.09064200000)"/>
  </r>
  <r>
    <n v="905"/>
    <n v="5"/>
    <s v="SI"/>
    <s v="Limited Free"/>
    <x v="1"/>
    <s v="Midland Beach and Franklin D. Roosevelt Boardwalk"/>
    <s v="Along Boardwalk and Beach"/>
    <n v="40.569364999999998"/>
    <n v="-74.089489999999998"/>
    <n v="959387.52"/>
    <n v="146724.18"/>
    <s v="Outdoor"/>
    <s v="3 free 10 min sessions"/>
    <s v="Staten Island"/>
    <s v="GuestWiFi"/>
    <n v="0"/>
    <m/>
    <x v="4"/>
    <s v="SI45"/>
    <s v="New Dorp-Midland Beach"/>
    <n v="50"/>
    <n v="10305"/>
    <n v="595"/>
    <n v="11202"/>
    <n v="5011202"/>
    <n v="0"/>
    <n v="5038790001"/>
    <n v="105"/>
    <s v="Staten Island_x000a_(40.56936500000, -74.08949000000)"/>
  </r>
  <r>
    <n v="906"/>
    <n v="5"/>
    <s v="SI"/>
    <s v="Limited Free"/>
    <x v="1"/>
    <s v="Midland Beach and Franklin D. Roosevelt Boardwalk"/>
    <s v="Along Boardwalk and Beach"/>
    <n v="40.570194999999998"/>
    <n v="-74.088547000000005"/>
    <n v="959649.81"/>
    <n v="147026.29999999999"/>
    <s v="Outdoor"/>
    <s v="3 free 10 min sessions"/>
    <s v="Staten Island"/>
    <s v="GuestWiFi"/>
    <n v="0"/>
    <m/>
    <x v="4"/>
    <s v="SI45"/>
    <s v="New Dorp-Midland Beach"/>
    <n v="50"/>
    <n v="10305"/>
    <n v="595"/>
    <n v="11202"/>
    <n v="5011202"/>
    <n v="0"/>
    <n v="5038790001"/>
    <n v="106"/>
    <s v="Staten Island_x000a_(40.57019500000, -74.08854700000)"/>
  </r>
  <r>
    <n v="907"/>
    <n v="5"/>
    <s v="SI"/>
    <s v="Limited Free"/>
    <x v="1"/>
    <s v="Midland Beach and Franklin D. Roosevelt Boardwalk"/>
    <s v="Along Boardwalk and Beach"/>
    <n v="40.571268000000003"/>
    <n v="-74.087293000000003"/>
    <n v="959998.59"/>
    <n v="147416.87"/>
    <s v="Outdoor"/>
    <s v="3 free 10 min sessions"/>
    <s v="Staten Island"/>
    <s v="GuestWiFi"/>
    <n v="0"/>
    <m/>
    <x v="4"/>
    <s v="SI45"/>
    <s v="New Dorp-Midland Beach"/>
    <n v="50"/>
    <n v="10305"/>
    <n v="595"/>
    <n v="11202"/>
    <n v="5011202"/>
    <n v="0"/>
    <n v="5038790001"/>
    <n v="107"/>
    <s v="Staten Island_x000a_(40.57126800000, -74.08729300000)"/>
  </r>
  <r>
    <n v="908"/>
    <n v="5"/>
    <s v="SI"/>
    <s v="Limited Free"/>
    <x v="1"/>
    <s v="Midland Beach and Franklin D. Roosevelt Boardwalk"/>
    <s v="Along Boardwalk and Beach"/>
    <n v="40.572313000000001"/>
    <n v="-74.086012999999994"/>
    <n v="960354.57"/>
    <n v="147797.24"/>
    <s v="Outdoor"/>
    <s v="3 free 10 min sessions"/>
    <s v="Staten Island"/>
    <s v="GuestWiFi"/>
    <n v="0"/>
    <m/>
    <x v="4"/>
    <s v="SI36"/>
    <s v="Old Town-Dongan Hills-South Beach"/>
    <n v="50"/>
    <n v="10305"/>
    <n v="595"/>
    <n v="11201"/>
    <n v="5011201"/>
    <n v="0"/>
    <n v="5038680001"/>
    <n v="108"/>
    <s v="Staten Island_x000a_(40.57231300000, -74.08601300000)"/>
  </r>
  <r>
    <n v="909"/>
    <n v="5"/>
    <s v="SI"/>
    <s v="Limited Free"/>
    <x v="1"/>
    <s v="Midland Beach and Franklin D. Roosevelt Boardwalk"/>
    <s v="Along Boardwalk and Beach"/>
    <n v="40.573338"/>
    <n v="-74.084406000000001"/>
    <n v="960801.37"/>
    <n v="148170.23999999999"/>
    <s v="Outdoor"/>
    <s v="3 free 10 min sessions"/>
    <s v="Staten Island"/>
    <s v="GuestWiFi"/>
    <n v="0"/>
    <m/>
    <x v="4"/>
    <s v="SI36"/>
    <s v="Old Town-Dongan Hills-South Beach"/>
    <n v="50"/>
    <n v="10305"/>
    <n v="595"/>
    <n v="11201"/>
    <n v="5011201"/>
    <n v="0"/>
    <n v="5038680060"/>
    <n v="109"/>
    <s v="Staten Island_x000a_(40.57333800000, -74.08440600000)"/>
  </r>
  <r>
    <n v="910"/>
    <n v="3"/>
    <s v="BK"/>
    <s v="Free"/>
    <x v="3"/>
    <s v="bk-07-125846"/>
    <s v="968 4 TH AVE"/>
    <n v="40.653711000000001"/>
    <n v="-74.005257999999998"/>
    <n v="982790.99"/>
    <n v="177441.01"/>
    <s v="Outdoor Kiosk"/>
    <s v="Tablet Internet -phone , Free 1 GB Wi-FI Service"/>
    <s v="Brooklyn"/>
    <s v="LinkNYC Free Wi-Fi"/>
    <s v="LINK-001049"/>
    <d v="2017-06-09T00:00:00"/>
    <x v="0"/>
    <s v="BK32"/>
    <s v="Sunset Park West"/>
    <n v="38"/>
    <n v="11232"/>
    <n v="307"/>
    <n v="84"/>
    <n v="3008400"/>
    <n v="3010388"/>
    <n v="3007000032"/>
    <n v="110"/>
    <s v="Brooklyn_x000a_(40.65371100000, -74.00525800000)"/>
  </r>
  <r>
    <n v="911"/>
    <n v="3"/>
    <s v="BK"/>
    <s v="Free"/>
    <x v="3"/>
    <s v="bk-07-125916"/>
    <s v="601 5Th Avenue"/>
    <n v="40.664175999999998"/>
    <n v="-73.990352999999999"/>
    <n v="986926.37"/>
    <n v="181253.77"/>
    <s v="Outdoor Kiosk"/>
    <s v="Tablet Internet -phone , Free 1 GB Wi-FI Service"/>
    <s v="Brooklyn"/>
    <s v="LinkNYC Free Wi-Fi"/>
    <s v="LINK-000039"/>
    <d v="2017-07-25T00:00:00"/>
    <x v="0"/>
    <s v="BK37"/>
    <s v="Park Slope-Gowanus"/>
    <n v="39"/>
    <n v="11215"/>
    <n v="307"/>
    <n v="141"/>
    <n v="3014100"/>
    <n v="3330599"/>
    <n v="3010530001"/>
    <n v="111"/>
    <s v="Brooklyn_x000a_(40.66417600000, -73.99035300000)"/>
  </r>
  <r>
    <n v="912"/>
    <n v="3"/>
    <s v="BK"/>
    <s v="Free"/>
    <x v="3"/>
    <s v="bk-07-125928"/>
    <s v="63 5 Avenue"/>
    <n v="40.680731999999999"/>
    <n v="-73.977446"/>
    <n v="990505.57"/>
    <n v="187286.17"/>
    <s v="Outdoor Kiosk"/>
    <s v="Tablet Internet -phone , Free 1 GB Wi-FI Service"/>
    <s v="Brooklyn"/>
    <s v="LinkNYC Free Wi-Fi"/>
    <s v="LINK-002670"/>
    <d v="2017-06-23T00:00:00"/>
    <x v="0"/>
    <s v="BK37"/>
    <s v="Park Slope-Gowanus"/>
    <n v="39"/>
    <n v="11217"/>
    <n v="306"/>
    <n v="12902"/>
    <n v="3012902"/>
    <n v="3018705"/>
    <n v="3009350009"/>
    <n v="112"/>
    <s v="Brooklyn_x000a_(40.68073200000, -73.97744600000)"/>
  </r>
  <r>
    <n v="913"/>
    <n v="3"/>
    <s v="BK"/>
    <s v="Free"/>
    <x v="3"/>
    <s v="bk-07-141113"/>
    <s v="776 4 TH AVE"/>
    <n v="40.659745000000001"/>
    <n v="-73.998986000000002"/>
    <n v="984531.43"/>
    <n v="179639.44"/>
    <s v="Outdoor Kiosk"/>
    <s v="Tablet Internet -phone , Free 1 GB Wi-FI Service"/>
    <s v="Brooklyn"/>
    <s v="LinkNYC Free Wi-Fi"/>
    <s v="LINK-001046"/>
    <d v="2017-04-13T00:00:00"/>
    <x v="0"/>
    <s v="BK32"/>
    <s v="Sunset Park West"/>
    <n v="38"/>
    <n v="11232"/>
    <n v="307"/>
    <n v="101"/>
    <n v="3010100"/>
    <n v="3009654"/>
    <n v="3006570038"/>
    <n v="113"/>
    <s v="Brooklyn_x000a_(40.65974500000, -73.99898600000)"/>
  </r>
  <r>
    <n v="914"/>
    <n v="3"/>
    <s v="BK"/>
    <s v="Free"/>
    <x v="3"/>
    <s v="bk-07-141621"/>
    <s v="784 4 TH AVE"/>
    <n v="40.659902000000002"/>
    <n v="-73.998822000000004"/>
    <n v="984576.83"/>
    <n v="179696.48"/>
    <s v="Outdoor Kiosk"/>
    <s v="Tablet Internet -phone , Free 1 GB Wi-FI Service"/>
    <s v="Brooklyn"/>
    <s v="LinkNYC Free Wi-Fi"/>
    <s v="LINK-001045"/>
    <d v="2017-04-13T00:00:00"/>
    <x v="0"/>
    <s v="BK32"/>
    <s v="Sunset Park West"/>
    <n v="38"/>
    <n v="11232"/>
    <n v="307"/>
    <n v="101"/>
    <n v="3010100"/>
    <n v="3009658"/>
    <n v="3006570042"/>
    <n v="114"/>
    <s v="Brooklyn_x000a_(40.65990200000, -73.99882200000)"/>
  </r>
  <r>
    <n v="915"/>
    <n v="1"/>
    <s v="MN"/>
    <s v="Free"/>
    <x v="3"/>
    <s v="mn-06-134920"/>
    <s v="438 3Rd Ave"/>
    <n v="40.743493999999998"/>
    <n v="-73.979906999999997"/>
    <n v="989817.67"/>
    <n v="210152.04"/>
    <s v="Outdoor Kiosk"/>
    <s v="Tablet Internet -phone , Free 1 GB Wi-FI Service"/>
    <s v="New York"/>
    <s v="LinkNYC Free Wi-Fi"/>
    <s v="LINK-000285"/>
    <m/>
    <x v="2"/>
    <s v="MN20"/>
    <s v="Murray Hill-Kips Bay"/>
    <n v="2"/>
    <n v="10016"/>
    <n v="106"/>
    <n v="72"/>
    <n v="1007200"/>
    <n v="1018323"/>
    <n v="1008860046"/>
    <n v="115"/>
    <s v="New York_x000a_(40.74349400000, -73.97990700000)"/>
  </r>
  <r>
    <n v="916"/>
    <n v="1"/>
    <s v="MN"/>
    <s v="Free"/>
    <x v="3"/>
    <s v="mn-06-134922"/>
    <s v="411 3Rd Ave"/>
    <n v="40.742432999999998"/>
    <n v="-73.980371000000005"/>
    <n v="989689.28"/>
    <n v="209765.6"/>
    <s v="Outdoor Kiosk"/>
    <s v="Tablet Internet -phone , Free 1 GB Wi-FI Service"/>
    <s v="New York"/>
    <s v="LinkNYC Free Wi-Fi"/>
    <s v="LINK-000280"/>
    <m/>
    <x v="2"/>
    <s v="MN20"/>
    <s v="Murray Hill-Kips Bay"/>
    <n v="2"/>
    <n v="10016"/>
    <n v="106"/>
    <n v="66"/>
    <n v="1006600"/>
    <n v="1019911"/>
    <n v="1009090054"/>
    <n v="116"/>
    <s v="New York_x000a_(40.74243300000, -73.98037100000)"/>
  </r>
  <r>
    <n v="917"/>
    <n v="1"/>
    <s v="MN"/>
    <s v="Free"/>
    <x v="3"/>
    <s v="mn-06-135586"/>
    <s v="633 3Rd Ave"/>
    <n v="40.749657999999997"/>
    <n v="-73.975104000000002"/>
    <n v="991147.93"/>
    <n v="212398.1"/>
    <s v="Outdoor Kiosk"/>
    <s v="Tablet Internet -phone , Free 1 GB Wi-FI Service"/>
    <s v="New York"/>
    <s v="LinkNYC Free Wi-Fi"/>
    <s v="LINK-000312"/>
    <m/>
    <x v="2"/>
    <s v="MN19"/>
    <s v="Turtle Bay-East Midtown"/>
    <n v="4"/>
    <n v="10017"/>
    <n v="106"/>
    <n v="88"/>
    <n v="1008800"/>
    <n v="1037174"/>
    <n v="1013147502"/>
    <n v="117"/>
    <s v="New York_x000a_(40.74965800000, -73.97510400000)"/>
  </r>
  <r>
    <n v="918"/>
    <n v="1"/>
    <s v="MN"/>
    <s v="Free"/>
    <x v="3"/>
    <s v="mn-06-135588"/>
    <s v="147 3Rd Ave"/>
    <n v="40.734189000000001"/>
    <n v="-73.986675000000005"/>
    <n v="987942.87"/>
    <n v="206761.72"/>
    <s v="Outdoor Kiosk"/>
    <s v="Tablet Internet -phone , Free 1 GB Wi-FI Service"/>
    <s v="New York"/>
    <s v="LinkNYC Free Wi-Fi"/>
    <s v="LINK-000228"/>
    <d v="2017-05-22T00:00:00"/>
    <x v="2"/>
    <s v="MN21"/>
    <s v="Gramercy"/>
    <n v="2"/>
    <n v="10003"/>
    <n v="106"/>
    <n v="48"/>
    <n v="1004800"/>
    <n v="1019523"/>
    <n v="1008970001"/>
    <n v="118"/>
    <s v="New York_x000a_(40.73418900000, -73.98667500000)"/>
  </r>
  <r>
    <n v="919"/>
    <n v="1"/>
    <s v="MN"/>
    <s v="Free"/>
    <x v="3"/>
    <s v="mn-06-135857"/>
    <s v="140 3Rd Ave"/>
    <n v="40.733919"/>
    <n v="-73.986880999999997"/>
    <n v="987885.68"/>
    <n v="206663.28"/>
    <s v="Outdoor Kiosk"/>
    <s v="Tablet Internet -phone , Free 1 GB Wi-FI Service"/>
    <s v="New York"/>
    <s v="LinkNYC Free Wi-Fi"/>
    <s v="LINK-000226"/>
    <d v="2017-05-31T00:00:00"/>
    <x v="2"/>
    <s v="MN21"/>
    <s v="Gramercy"/>
    <n v="2"/>
    <n v="10003"/>
    <n v="106"/>
    <n v="50"/>
    <n v="1005000"/>
    <n v="1084936"/>
    <n v="1008700024"/>
    <n v="119"/>
    <s v="New York_x000a_(40.73391900000, -73.98688100000)"/>
  </r>
  <r>
    <n v="920"/>
    <n v="1"/>
    <s v="MN"/>
    <s v="Free"/>
    <x v="3"/>
    <s v="mn-06-135879"/>
    <s v="900 3Rd Ave"/>
    <n v="40.758507999999999"/>
    <n v="-73.968963000000002"/>
    <n v="992848.33"/>
    <n v="215623.17"/>
    <s v="Outdoor Kiosk"/>
    <s v="Tablet Internet -phone , Free 1 GB Wi-FI Service"/>
    <s v="New York"/>
    <s v="LinkNYC Free Wi-Fi"/>
    <s v="LINK-000349"/>
    <d v="2016-04-15T00:00:00"/>
    <x v="2"/>
    <s v="MN19"/>
    <s v="Turtle Bay-East Midtown"/>
    <n v="4"/>
    <n v="10022"/>
    <n v="106"/>
    <n v="100"/>
    <n v="1010000"/>
    <n v="1081162"/>
    <n v="1013090032"/>
    <n v="120"/>
    <s v="New York_x000a_(40.75850800000, -73.96896300000)"/>
  </r>
  <r>
    <n v="921"/>
    <n v="1"/>
    <s v="MN"/>
    <s v="Free"/>
    <x v="3"/>
    <s v="mn-06-136181"/>
    <s v="936 3Rd Ave"/>
    <n v="40.759756000000003"/>
    <n v="-73.968047999999996"/>
    <n v="993101.74"/>
    <n v="216077.93"/>
    <s v="Outdoor Kiosk"/>
    <s v="Tablet Internet -phone , Free 1 GB Wi-FI Service"/>
    <s v="New York"/>
    <s v="LinkNYC Free Wi-Fi"/>
    <s v="LINK-000357"/>
    <d v="2016-03-15T00:00:00"/>
    <x v="2"/>
    <s v="MN19"/>
    <s v="Turtle Bay-East Midtown"/>
    <n v="4"/>
    <n v="10022"/>
    <n v="106"/>
    <n v="11203"/>
    <n v="1011203"/>
    <n v="1036879"/>
    <n v="1013110033"/>
    <n v="121"/>
    <s v="New York_x000a_(40.75975600000, -73.96804800000)"/>
  </r>
  <r>
    <n v="922"/>
    <n v="1"/>
    <s v="MN"/>
    <s v="Free"/>
    <x v="3"/>
    <s v="mn-06-136202"/>
    <s v="160 East 38Th Street"/>
    <n v="40.748286999999998"/>
    <n v="-73.976534999999998"/>
    <n v="990751.77"/>
    <n v="211898.67"/>
    <s v="Outdoor Kiosk"/>
    <s v="Tablet Internet -phone , Free 1 GB Wi-FI Service"/>
    <s v="New York"/>
    <s v="LinkNYC Free Wi-Fi"/>
    <s v="LINK-000233"/>
    <d v="2016-03-18T00:00:00"/>
    <x v="2"/>
    <s v="MN20"/>
    <s v="Murray Hill-Kips Bay"/>
    <n v="4"/>
    <n v="10016"/>
    <n v="106"/>
    <n v="80"/>
    <n v="1008000"/>
    <n v="1019099"/>
    <n v="1008930041"/>
    <n v="122"/>
    <s v="New York_x000a_(40.74828700000, -73.97653500000)"/>
  </r>
  <r>
    <n v="923"/>
    <n v="1"/>
    <s v="MN"/>
    <s v="Free"/>
    <x v="3"/>
    <s v="mn-06-136486"/>
    <s v="130 3Rd Ave"/>
    <n v="40.733694"/>
    <n v="-73.987043999999997"/>
    <n v="987840.77"/>
    <n v="206581.28"/>
    <s v="Outdoor Kiosk"/>
    <s v="Tablet Internet -phone , Free 1 GB Wi-FI Service"/>
    <s v="New York"/>
    <s v="LinkNYC Free Wi-Fi"/>
    <s v="LINK-000224"/>
    <d v="2016-02-01T00:00:00"/>
    <x v="2"/>
    <s v="MN21"/>
    <s v="Gramercy"/>
    <n v="2"/>
    <n v="10003"/>
    <n v="106"/>
    <n v="50"/>
    <n v="1005000"/>
    <n v="1084936"/>
    <n v="1008700024"/>
    <n v="123"/>
    <s v="New York_x000a_(40.73369400000, -73.98704400000)"/>
  </r>
  <r>
    <n v="924"/>
    <n v="1"/>
    <s v="MN"/>
    <s v="Free"/>
    <x v="3"/>
    <s v="mn-06-136668"/>
    <s v="362 3Rd Ave"/>
    <n v="40.740988999999999"/>
    <n v="-73.981731999999994"/>
    <n v="989312.17"/>
    <n v="209239.52"/>
    <s v="Outdoor Kiosk"/>
    <s v="Tablet Internet -phone , Free 1 GB Wi-FI Service"/>
    <s v="New York"/>
    <s v="LinkNYC Free Wi-Fi"/>
    <s v="LINK-000274"/>
    <d v="2017-07-19T00:00:00"/>
    <x v="2"/>
    <s v="MN21"/>
    <s v="Gramercy"/>
    <n v="2"/>
    <n v="10016"/>
    <n v="106"/>
    <n v="68"/>
    <n v="1006800"/>
    <n v="1018143"/>
    <n v="1008820045"/>
    <n v="124"/>
    <s v="New York_x000a_(40.74098900000, -73.98173200000)"/>
  </r>
  <r>
    <n v="925"/>
    <n v="4"/>
    <s v="QU"/>
    <s v="Limited Free"/>
    <x v="1"/>
    <s v="Kissena Park"/>
    <s v="Park Perimeter"/>
    <n v="40.747259999999997"/>
    <n v="-73.802859999999995"/>
    <n v="1038874.35"/>
    <n v="211585.08"/>
    <s v="Outdoor TWC Aerial"/>
    <s v="3 free 10 min sessions"/>
    <s v="Queens"/>
    <s v="GuestWiFi"/>
    <n v="0"/>
    <m/>
    <x v="3"/>
    <s v="QN52"/>
    <s v="East Flushing"/>
    <n v="20"/>
    <n v="11365"/>
    <n v="407"/>
    <n v="1207"/>
    <n v="4120700"/>
    <n v="0"/>
    <n v="0"/>
    <n v="1352"/>
    <s v="Queens_x000a_(40.74726000000, -73.80286000000)"/>
  </r>
  <r>
    <n v="926"/>
    <n v="4"/>
    <s v="QU"/>
    <s v="Limited Free"/>
    <x v="1"/>
    <s v="Kissena Park"/>
    <s v="Park Perimeter"/>
    <n v="40.749139999999997"/>
    <n v="-73.802700000000002"/>
    <n v="1038917.14"/>
    <n v="212270.13"/>
    <s v="Outdoor TWC Aerial"/>
    <s v="3 free 10 min sessions"/>
    <s v="Queens"/>
    <s v="GuestWiFi"/>
    <n v="0"/>
    <m/>
    <x v="3"/>
    <s v="QN52"/>
    <s v="East Flushing"/>
    <n v="20"/>
    <n v="11358"/>
    <n v="407"/>
    <n v="1207"/>
    <n v="4120700"/>
    <n v="0"/>
    <n v="0"/>
    <n v="1353"/>
    <s v="Queens_x000a_(40.74914000000, -73.80270000000)"/>
  </r>
  <r>
    <n v="927"/>
    <n v="4"/>
    <s v="QU"/>
    <s v="Limited Free"/>
    <x v="1"/>
    <s v="Kissena Park"/>
    <s v="Park Perimeter"/>
    <n v="40.75"/>
    <n v="-73.805059999999997"/>
    <n v="1038262.54"/>
    <n v="212581.99"/>
    <s v="Outdoor TWC Aerial"/>
    <s v="3 free 10 min sessions"/>
    <s v="Queens"/>
    <s v="GuestWiFi"/>
    <n v="0"/>
    <m/>
    <x v="3"/>
    <s v="QN52"/>
    <s v="East Flushing"/>
    <n v="20"/>
    <n v="11358"/>
    <n v="407"/>
    <n v="1207"/>
    <n v="4120700"/>
    <n v="0"/>
    <n v="0"/>
    <n v="1354"/>
    <s v="Queens_x000a_(40.75000000000, -73.80506000000)"/>
  </r>
  <r>
    <n v="928"/>
    <n v="4"/>
    <s v="QU"/>
    <s v="Limited Free"/>
    <x v="1"/>
    <s v="Kissena Park"/>
    <s v="Park Perimeter"/>
    <n v="40.750169999999997"/>
    <n v="-73.807190000000006"/>
    <n v="1037672.24"/>
    <n v="212642.62"/>
    <s v="Outdoor TWC Aerial"/>
    <s v="3 free 10 min sessions"/>
    <s v="Queens"/>
    <s v="GuestWiFi"/>
    <n v="0"/>
    <m/>
    <x v="3"/>
    <s v="QN52"/>
    <s v="East Flushing"/>
    <n v="20"/>
    <n v="11358"/>
    <n v="407"/>
    <n v="1207"/>
    <n v="4120700"/>
    <n v="0"/>
    <n v="0"/>
    <n v="1355"/>
    <s v="Queens_x000a_(40.75017000000, -73.80719000000)"/>
  </r>
  <r>
    <n v="929"/>
    <n v="4"/>
    <s v="QU"/>
    <s v="Limited Free"/>
    <x v="1"/>
    <s v="Kissena Park"/>
    <s v="Park Perimeter"/>
    <n v="40.747610000000002"/>
    <n v="-73.811700000000002"/>
    <n v="1036424.65"/>
    <n v="211707.21"/>
    <s v="Outdoor TWC Aerial"/>
    <s v="3 free 10 min sessions"/>
    <s v="Queens"/>
    <s v="GuestWiFi"/>
    <n v="0"/>
    <m/>
    <x v="3"/>
    <s v="QN99"/>
    <s v="park-cemetery-etc-Queens"/>
    <n v="20"/>
    <n v="11365"/>
    <n v="407"/>
    <n v="1211"/>
    <n v="4121100"/>
    <n v="0"/>
    <n v="0"/>
    <n v="1356"/>
    <s v="Queens_x000a_(40.74761000000, -73.81170000000)"/>
  </r>
  <r>
    <n v="930"/>
    <n v="3"/>
    <s v="BK"/>
    <s v="Free"/>
    <x v="4"/>
    <s v="Fort Greene Park"/>
    <s v="Entire Park"/>
    <n v="40.691499999999998"/>
    <n v="-73.975499999999997"/>
    <n v="991044.25"/>
    <n v="191209.49"/>
    <s v="Outdoor"/>
    <m/>
    <s v="Brooklyn"/>
    <s v="attwifi"/>
    <m/>
    <m/>
    <x v="0"/>
    <s v="BK68"/>
    <s v="Fort Greene"/>
    <n v="35"/>
    <n v="11201"/>
    <n v="302"/>
    <n v="31"/>
    <n v="3003100"/>
    <n v="0"/>
    <n v="3020880001"/>
    <n v="1357"/>
    <s v="Brooklyn_x000a_(40.69150000000, -73.97550000000)"/>
  </r>
  <r>
    <n v="931"/>
    <n v="3"/>
    <s v="BK"/>
    <s v="Free"/>
    <x v="4"/>
    <s v="Herbert Von King Park"/>
    <s v="Amphitheater"/>
    <n v="40.689799999999998"/>
    <n v="-73.946200000000005"/>
    <n v="999169.99"/>
    <n v="190593.76"/>
    <s v="Outdoor"/>
    <m/>
    <s v="Brooklyn"/>
    <s v="attwifi"/>
    <m/>
    <m/>
    <x v="0"/>
    <s v="BK75"/>
    <s v="Bedford"/>
    <n v="36"/>
    <n v="11216"/>
    <n v="303"/>
    <n v="263"/>
    <n v="3026300"/>
    <n v="0"/>
    <n v="3017900001"/>
    <n v="1358"/>
    <s v="Brooklyn_x000a_(40.68980000000, -73.94620000000)"/>
  </r>
  <r>
    <n v="932"/>
    <n v="4"/>
    <s v="QU"/>
    <s v="Limited Free"/>
    <x v="1"/>
    <s v="Kissena Park"/>
    <s v="Park Perimeter"/>
    <n v="40.74756"/>
    <n v="-73.818150000000003"/>
    <n v="1034637.51"/>
    <n v="211685.22"/>
    <s v="Outdoor TWC Aerial"/>
    <s v="3 free 10 min sessions"/>
    <s v="Queens"/>
    <s v="GuestWiFi"/>
    <n v="0"/>
    <m/>
    <x v="3"/>
    <s v="QN22"/>
    <s v="Flushing"/>
    <n v="20"/>
    <n v="11355"/>
    <n v="407"/>
    <n v="845"/>
    <n v="4084500"/>
    <n v="0"/>
    <n v="0"/>
    <n v="1359"/>
    <s v="Queens_x000a_(40.74756000000, -73.81815000000)"/>
  </r>
  <r>
    <n v="933"/>
    <n v="1"/>
    <s v="MN"/>
    <s v="Limited Free"/>
    <x v="1"/>
    <s v="Madison Square Park"/>
    <s v="NW area by dog run off 5th Ave"/>
    <n v="40.742378000000002"/>
    <n v="-73.988692"/>
    <n v="987383.5"/>
    <n v="209745.15"/>
    <s v="Outdoor"/>
    <s v="3 free 10 min sessions"/>
    <s v="New York"/>
    <s v="GuestWiFi"/>
    <n v="0"/>
    <m/>
    <x v="2"/>
    <s v="MN13"/>
    <s v="Hudson Yards-Chelsea-Flatiron-Union Square"/>
    <n v="2"/>
    <n v="10010"/>
    <n v="105"/>
    <n v="56"/>
    <n v="1005600"/>
    <n v="0"/>
    <n v="1008520001"/>
    <n v="1360"/>
    <s v="New York_x000a_(40.74237800000, -73.98869200000)"/>
  </r>
  <r>
    <n v="934"/>
    <n v="1"/>
    <s v="MN"/>
    <s v="Limited Free"/>
    <x v="1"/>
    <s v="Madison Square Park"/>
    <s v="NW area near E. 26th St off 5th Ave"/>
    <n v="40.743099999999998"/>
    <n v="-73.988299999999995"/>
    <n v="987492.09"/>
    <n v="210008.21"/>
    <s v="Outdoor"/>
    <s v="3 free 10 min sessions"/>
    <s v="New York"/>
    <s v="GuestWiFi"/>
    <n v="0"/>
    <m/>
    <x v="2"/>
    <s v="MN13"/>
    <s v="Hudson Yards-Chelsea-Flatiron-Union Square"/>
    <n v="2"/>
    <n v="10010"/>
    <n v="105"/>
    <n v="56"/>
    <n v="1005600"/>
    <n v="0"/>
    <n v="1008520001"/>
    <n v="1361"/>
    <s v="New York_x000a_(40.74310000000, -73.98830000000)"/>
  </r>
  <r>
    <n v="935"/>
    <n v="1"/>
    <s v="MN"/>
    <s v="Limited Free"/>
    <x v="1"/>
    <s v="Madison Square Park"/>
    <s v="NE area by Shake Shack off Madison Ave"/>
    <n v="40.741100000000003"/>
    <n v="-73.987914000000004"/>
    <n v="987599.15"/>
    <n v="209279.56"/>
    <s v="Outdoor"/>
    <s v="3 free 10 min sessions"/>
    <s v="New York"/>
    <s v="GuestWiFi"/>
    <n v="0"/>
    <m/>
    <x v="2"/>
    <s v="MN13"/>
    <s v="Hudson Yards-Chelsea-Flatiron-Union Square"/>
    <n v="2"/>
    <n v="10010"/>
    <n v="105"/>
    <n v="56"/>
    <n v="1005600"/>
    <n v="0"/>
    <n v="0"/>
    <n v="1362"/>
    <s v="New York_x000a_(40.74110000000, -73.98791400000)"/>
  </r>
  <r>
    <n v="936"/>
    <n v="1"/>
    <s v="MN"/>
    <s v="Limited Free"/>
    <x v="1"/>
    <s v="Madison Square Park"/>
    <s v="NE area off Madison Ave between 25th St and 24th St"/>
    <n v="40.741875"/>
    <n v="-73.987363999999999"/>
    <n v="987751.52"/>
    <n v="209561.94"/>
    <s v="Outdoor"/>
    <s v="3 free 10 min sessions"/>
    <s v="New York"/>
    <s v="GuestWiFi"/>
    <n v="0"/>
    <m/>
    <x v="2"/>
    <s v="MN13"/>
    <s v="Hudson Yards-Chelsea-Flatiron-Union Square"/>
    <n v="2"/>
    <n v="10010"/>
    <n v="105"/>
    <n v="56"/>
    <n v="1005600"/>
    <n v="0"/>
    <n v="0"/>
    <n v="1363"/>
    <s v="New York_x000a_(40.74187500000, -73.98736400000)"/>
  </r>
  <r>
    <n v="937"/>
    <n v="1"/>
    <s v="MN"/>
    <s v="Limited Free"/>
    <x v="1"/>
    <s v="Madison Square Park"/>
    <s v="NW area by dog run off 5th Ave"/>
    <n v="40.742491999999999"/>
    <n v="-73.986906000000005"/>
    <n v="987878.40000000002"/>
    <n v="209786.75"/>
    <s v="Outdoor"/>
    <s v="3 free 10 min sessions"/>
    <s v="New York"/>
    <s v="GuestWiFi"/>
    <n v="0"/>
    <m/>
    <x v="2"/>
    <s v="MN13"/>
    <s v="Hudson Yards-Chelsea-Flatiron-Union Square"/>
    <n v="2"/>
    <n v="10010"/>
    <n v="105"/>
    <n v="56"/>
    <n v="1005600"/>
    <n v="0"/>
    <n v="0"/>
    <n v="1364"/>
    <s v="New York_x000a_(40.74249200000, -73.98690600000)"/>
  </r>
  <r>
    <n v="938"/>
    <n v="1"/>
    <s v="MN"/>
    <s v="Limited Free"/>
    <x v="1"/>
    <s v="Madison Square Park"/>
    <s v="NE area off Madison Ave near E. 26th St"/>
    <n v="40.741480000000003"/>
    <n v="-73.988939999999999"/>
    <n v="987314.82"/>
    <n v="209417.97"/>
    <s v="Outdoor"/>
    <s v="3 free 10 min sessions"/>
    <s v="New York"/>
    <s v="GuestWiFi"/>
    <n v="0"/>
    <m/>
    <x v="2"/>
    <s v="MN13"/>
    <s v="Hudson Yards-Chelsea-Flatiron-Union Square"/>
    <n v="2"/>
    <n v="10010"/>
    <n v="105"/>
    <n v="56"/>
    <n v="1005600"/>
    <n v="0"/>
    <n v="1008520001"/>
    <n v="1365"/>
    <s v="New York_x000a_(40.74148000000, -73.98894000000)"/>
  </r>
  <r>
    <n v="939"/>
    <n v="3"/>
    <s v="BK"/>
    <s v="Limited Free"/>
    <x v="1"/>
    <s v="Prospect Park Band Shell"/>
    <s v="Park Bandshell Area"/>
    <n v="40.663255999999997"/>
    <n v="-73.976163999999997"/>
    <n v="990862.91"/>
    <n v="180919.34"/>
    <s v="Outdoor TWC Aerial"/>
    <s v="3 free 10 min sessions"/>
    <s v="Brooklyn"/>
    <s v="GuestWiFi"/>
    <n v="0"/>
    <m/>
    <x v="0"/>
    <s v="BK99"/>
    <s v="park-cemetery-etc-Brooklyn"/>
    <n v="39"/>
    <n v="11215"/>
    <n v="355"/>
    <n v="177"/>
    <n v="3017700"/>
    <n v="0"/>
    <n v="3011170001"/>
    <n v="1366"/>
    <s v="Brooklyn_x000a_(40.66325600000, -73.97616400000)"/>
  </r>
  <r>
    <n v="940"/>
    <n v="3"/>
    <s v="BK"/>
    <s v="Limited Free"/>
    <x v="1"/>
    <s v="Prospect Park Band Shell"/>
    <s v="Park Bandshell Area"/>
    <n v="40.663018999999998"/>
    <n v="-73.976292000000001"/>
    <n v="990827.42"/>
    <n v="180832.98"/>
    <s v="Outdoor TWC Aerial"/>
    <s v="3 free 10 min sessions"/>
    <s v="Brooklyn"/>
    <s v="GuestWiFi"/>
    <n v="0"/>
    <m/>
    <x v="0"/>
    <s v="BK99"/>
    <s v="park-cemetery-etc-Brooklyn"/>
    <n v="39"/>
    <n v="11215"/>
    <n v="355"/>
    <n v="177"/>
    <n v="3017700"/>
    <n v="0"/>
    <n v="3011170001"/>
    <n v="1367"/>
    <s v="Brooklyn_x000a_(40.66301900000, -73.97629200000)"/>
  </r>
  <r>
    <n v="941"/>
    <n v="3"/>
    <s v="BK"/>
    <s v="Free"/>
    <x v="4"/>
    <s v="Mccarren Park"/>
    <s v="Field House area"/>
    <n v="40.720100000000002"/>
    <n v="-73.950199999999995"/>
    <n v="998054.42"/>
    <n v="201632.3"/>
    <s v="Outdoor"/>
    <m/>
    <s v="Brooklyn"/>
    <s v="attwifi"/>
    <m/>
    <m/>
    <x v="0"/>
    <s v="BK73"/>
    <s v="North Side-South Side"/>
    <n v="33"/>
    <n v="11222"/>
    <n v="301"/>
    <n v="515"/>
    <n v="3051500"/>
    <n v="0"/>
    <n v="3026960001"/>
    <n v="1368"/>
    <s v="Brooklyn_x000a_(40.72010000000, -73.95020000000)"/>
  </r>
  <r>
    <n v="942"/>
    <n v="3"/>
    <s v="BK"/>
    <s v="Free"/>
    <x v="4"/>
    <s v="Prospect Park"/>
    <s v="Near the Picnic House"/>
    <n v="40.6509"/>
    <n v="-73.968299999999999"/>
    <n v="993046.28"/>
    <n v="176418.39"/>
    <s v="Outdoor"/>
    <m/>
    <s v="Brooklyn"/>
    <s v="attwifi"/>
    <m/>
    <m/>
    <x v="0"/>
    <s v="BK99"/>
    <s v="park-cemetery-etc-Brooklyn"/>
    <n v="40"/>
    <n v="11226"/>
    <n v="314"/>
    <n v="177"/>
    <n v="3017700"/>
    <n v="0"/>
    <n v="3050510001"/>
    <n v="1369"/>
    <s v="Brooklyn_x000a_(40.65090000000, -73.96830000000)"/>
  </r>
  <r>
    <n v="943"/>
    <n v="1"/>
    <s v="MN"/>
    <s v="Free"/>
    <x v="4"/>
    <s v="Central Park"/>
    <s v="South side near Sheep Meadow/ Mineral Spring"/>
    <n v="40.7729"/>
    <n v="-73.974000000000004"/>
    <n v="991451.42"/>
    <n v="220866.18"/>
    <s v="Outdoor"/>
    <m/>
    <s v="New York"/>
    <s v="attwifi"/>
    <m/>
    <m/>
    <x v="2"/>
    <s v="MN99"/>
    <s v="park-cemetery-etc-Manhattan"/>
    <n v="6"/>
    <n v="83"/>
    <n v="164"/>
    <n v="143"/>
    <n v="1014300"/>
    <n v="0"/>
    <n v="1011110001"/>
    <n v="1370"/>
    <s v="New York_x000a_(40.77290000000, -73.97400000000)"/>
  </r>
  <r>
    <n v="944"/>
    <n v="1"/>
    <s v="MN"/>
    <s v="Free"/>
    <x v="4"/>
    <s v="Central Park"/>
    <s v="South side near Rumsey Playfield"/>
    <n v="40.771000000000001"/>
    <n v="-73.9709"/>
    <n v="992310.28"/>
    <n v="220174.21"/>
    <s v="Outdoor"/>
    <m/>
    <s v="New York"/>
    <s v="attwifi"/>
    <m/>
    <m/>
    <x v="2"/>
    <s v="MN99"/>
    <s v="park-cemetery-etc-Manhattan"/>
    <n v="6"/>
    <n v="83"/>
    <n v="164"/>
    <n v="143"/>
    <n v="1014300"/>
    <n v="0"/>
    <n v="1011110001"/>
    <n v="1371"/>
    <s v="New York_x000a_(40.77100000000, -73.97090000000)"/>
  </r>
  <r>
    <n v="945"/>
    <n v="3"/>
    <s v="BK"/>
    <s v="Free"/>
    <x v="3"/>
    <s v="bk-02-126565"/>
    <s v="605 FULTON STREET"/>
    <n v="40.688851"/>
    <n v="-73.980613000000005"/>
    <n v="989626.54"/>
    <n v="190244.02"/>
    <s v="Outdoor Kiosk"/>
    <s v="Tablet Internet -phone , Free 1 GB Wi-FI Service"/>
    <s v="Brooklyn"/>
    <s v="LinkNYC Free Wi-Fi"/>
    <s v="LINK-000045"/>
    <d v="2017-01-20T00:00:00"/>
    <x v="0"/>
    <s v="BK68"/>
    <s v="Fort Greene"/>
    <n v="35"/>
    <n v="11217"/>
    <n v="302"/>
    <n v="33"/>
    <n v="3003300"/>
    <n v="3058594"/>
    <n v="3020930001"/>
    <n v="1372"/>
    <s v="Brooklyn_x000a_(40.68885100000, -73.98061300000)"/>
  </r>
  <r>
    <n v="946"/>
    <n v="3"/>
    <s v="BK"/>
    <s v="Free"/>
    <x v="3"/>
    <s v="bk-02-126628"/>
    <s v="691 FULTON STREET"/>
    <n v="40.687890000000003"/>
    <n v="-73.978201999999996"/>
    <n v="990295.35"/>
    <n v="189893.92"/>
    <s v="Outdoor Kiosk"/>
    <s v="Tablet Internet -phone , Free 1 GB Wi-FI Service"/>
    <s v="Brooklyn"/>
    <s v="LinkNYC Free Wi-Fi"/>
    <s v="LINK-002234"/>
    <d v="2017-03-24T00:00:00"/>
    <x v="0"/>
    <s v="BK68"/>
    <s v="Fort Greene"/>
    <n v="35"/>
    <n v="11217"/>
    <n v="302"/>
    <n v="33"/>
    <n v="3003300"/>
    <n v="3331261"/>
    <n v="3020960069"/>
    <n v="1373"/>
    <s v="Brooklyn_x000a_(40.68789000000, -73.97820200000)"/>
  </r>
  <r>
    <n v="947"/>
    <n v="3"/>
    <s v="BK"/>
    <s v="Free"/>
    <x v="3"/>
    <s v="bk-02-126807"/>
    <s v="56 Lafayette Ave"/>
    <n v="40.686960999999997"/>
    <n v="-73.976371"/>
    <n v="990803.21"/>
    <n v="189555.58"/>
    <s v="Outdoor Kiosk"/>
    <s v="Tablet Internet -phone , Free 1 GB Wi-FI Service"/>
    <s v="Brooklyn"/>
    <s v="LinkNYC Free Wi-Fi"/>
    <s v="LINK-002533"/>
    <d v="2017-01-09T00:00:00"/>
    <x v="0"/>
    <s v="BK68"/>
    <s v="Fort Greene"/>
    <n v="35"/>
    <n v="11217"/>
    <n v="302"/>
    <n v="35"/>
    <n v="3003500"/>
    <n v="0"/>
    <n v="3021120031"/>
    <n v="1374"/>
    <s v="Brooklyn_x000a_(40.68696100000, -73.97637100000)"/>
  </r>
  <r>
    <n v="948"/>
    <n v="3"/>
    <s v="BK"/>
    <s v="Free"/>
    <x v="3"/>
    <s v="bk-02-126838"/>
    <s v="275 LIVINGSTON ST"/>
    <n v="40.688448999999999"/>
    <n v="-73.982472000000001"/>
    <n v="989110.95"/>
    <n v="190097.61"/>
    <s v="Outdoor Kiosk"/>
    <s v="Tablet Internet -phone , Free 1 GB Wi-FI Service"/>
    <s v="Brooklyn"/>
    <s v="LinkNYC Free Wi-Fi"/>
    <s v="LINK-002526"/>
    <d v="2017-01-30T00:00:00"/>
    <x v="0"/>
    <s v="BK38"/>
    <s v="DUMBO-Vinegar Hill-Downtown Brooklyn-Boerum Hill"/>
    <n v="33"/>
    <n v="11217"/>
    <n v="302"/>
    <n v="37"/>
    <n v="3003700"/>
    <n v="3000461"/>
    <n v="3001610001"/>
    <n v="1375"/>
    <s v="Brooklyn_x000a_(40.68844900000, -73.98247200000)"/>
  </r>
  <r>
    <n v="949"/>
    <n v="3"/>
    <s v="BK"/>
    <s v="Free"/>
    <x v="3"/>
    <s v="bk-02-126839"/>
    <s v="340 LIVINGSTON ST"/>
    <n v="40.687814000000003"/>
    <n v="-73.981284000000002"/>
    <n v="989440.56"/>
    <n v="189866.04"/>
    <s v="Outdoor Kiosk"/>
    <s v="Tablet Internet -phone , Free 1 GB Wi-FI Service"/>
    <s v="Brooklyn"/>
    <s v="LinkNYC Free Wi-Fi"/>
    <s v="LINK-002528"/>
    <d v="2017-01-20T00:00:00"/>
    <x v="0"/>
    <s v="BK38"/>
    <s v="DUMBO-Vinegar Hill-Downtown Brooklyn-Boerum Hill"/>
    <n v="33"/>
    <n v="11217"/>
    <n v="302"/>
    <n v="37"/>
    <n v="3003700"/>
    <n v="3000522"/>
    <n v="3001670003"/>
    <n v="1376"/>
    <s v="Brooklyn_x000a_(40.68781400000, -73.98128400000)"/>
  </r>
  <r>
    <n v="950"/>
    <n v="3"/>
    <s v="BK"/>
    <s v="Free"/>
    <x v="3"/>
    <s v="bk-02-126847"/>
    <s v="141 LIVINGSTON STREET"/>
    <n v="40.690593999999997"/>
    <n v="-73.987998000000005"/>
    <n v="987578.28"/>
    <n v="190878.84"/>
    <s v="Outdoor Kiosk"/>
    <s v="Tablet Internet -phone , Free 1 GB Wi-FI Service"/>
    <s v="Brooklyn"/>
    <s v="LinkNYC Free Wi-Fi"/>
    <s v="LINK-006143"/>
    <d v="2017-05-03T00:00:00"/>
    <x v="0"/>
    <s v="BK38"/>
    <s v="DUMBO-Vinegar Hill-Downtown Brooklyn-Boerum Hill"/>
    <n v="33"/>
    <n v="11201"/>
    <n v="302"/>
    <n v="37"/>
    <n v="3003700"/>
    <n v="3000428"/>
    <n v="3001540028"/>
    <n v="1377"/>
    <s v="Brooklyn_x000a_(40.69059400000, -73.98799800000)"/>
  </r>
  <r>
    <n v="951"/>
    <n v="3"/>
    <s v="BK"/>
    <s v="Free"/>
    <x v="3"/>
    <s v="bk-02-127278"/>
    <s v="126 Smith Street"/>
    <n v="40.687497"/>
    <n v="-73.990022999999994"/>
    <n v="987017.06"/>
    <n v="189750.14"/>
    <s v="Outdoor Kiosk"/>
    <s v="Tablet Internet -phone , Free 1 GB Wi-FI Service"/>
    <s v="Brooklyn"/>
    <s v="LinkNYC Free Wi-Fi"/>
    <s v="LINK-000054"/>
    <m/>
    <x v="0"/>
    <s v="BK38"/>
    <s v="DUMBO-Vinegar Hill-Downtown Brooklyn-Boerum Hill"/>
    <n v="33"/>
    <n v="11201"/>
    <n v="302"/>
    <n v="43"/>
    <n v="3004300"/>
    <n v="3001047"/>
    <n v="3001870029"/>
    <n v="1378"/>
    <s v="Brooklyn_x000a_(40.68749700000, -73.99002300000)"/>
  </r>
  <r>
    <n v="952"/>
    <n v="3"/>
    <s v="BK"/>
    <s v="Free"/>
    <x v="3"/>
    <s v="bk-02-132668"/>
    <s v="979 FULTON STREET"/>
    <n v="40.682932000000001"/>
    <n v="-73.963959000000003"/>
    <n v="994246.04"/>
    <n v="188089.02"/>
    <s v="Outdoor Kiosk"/>
    <s v="Tablet Internet -phone , Free 1 GB Wi-FI Service"/>
    <s v="Brooklyn"/>
    <s v="LinkNYC Free Wi-Fi"/>
    <s v="LINK-002214"/>
    <d v="2017-01-25T00:00:00"/>
    <x v="0"/>
    <s v="BK69"/>
    <s v="Clinton Hill"/>
    <n v="35"/>
    <n v="11238"/>
    <n v="302"/>
    <n v="201"/>
    <n v="3020100"/>
    <n v="3056672"/>
    <n v="3019790052"/>
    <n v="1379"/>
    <s v="Brooklyn_x000a_(40.68293200000, -73.96395900000)"/>
  </r>
  <r>
    <n v="953"/>
    <n v="3"/>
    <s v="BK"/>
    <s v="Free"/>
    <x v="3"/>
    <s v="bk-02-134976"/>
    <s v="519 FULTON ST"/>
    <n v="40.690587999999998"/>
    <n v="-73.984481000000002"/>
    <n v="988553.73"/>
    <n v="190876.65"/>
    <s v="Outdoor Kiosk"/>
    <s v="Tablet Internet -phone , Free 1 GB Wi-FI Service"/>
    <s v="Brooklyn"/>
    <s v="LinkNYC Free Wi-Fi"/>
    <s v="LINK-001032"/>
    <d v="2017-03-07T00:00:00"/>
    <x v="0"/>
    <s v="BK38"/>
    <s v="DUMBO-Vinegar Hill-Downtown Brooklyn-Boerum Hill"/>
    <n v="33"/>
    <n v="11201"/>
    <n v="302"/>
    <n v="15"/>
    <n v="3001500"/>
    <n v="3000300"/>
    <n v="3001450044"/>
    <n v="1380"/>
    <s v="Brooklyn_x000a_(40.69058800000, -73.98448100000)"/>
  </r>
  <r>
    <n v="954"/>
    <n v="2"/>
    <s v="BX"/>
    <s v="Limited Free"/>
    <x v="0"/>
    <s v="St. Mary's Park"/>
    <s v="MULTIPURPOSE RM DROP CEILING-2ND FL"/>
    <n v="40.811543999999998"/>
    <n v="-73.914137999999994"/>
    <n v="1008018.05"/>
    <n v="234956.1"/>
    <s v="Indoor"/>
    <s v="3 free 10 min sessions"/>
    <s v="Bronx"/>
    <s v="GuestWiFi"/>
    <m/>
    <m/>
    <x v="1"/>
    <s v="BX39"/>
    <s v="Mott Haven-Port Morris"/>
    <n v="8"/>
    <n v="10454"/>
    <n v="201"/>
    <n v="37"/>
    <n v="2003700"/>
    <n v="2003692"/>
    <n v="2025570001"/>
    <n v="1381"/>
    <s v="Bronx_x000a_(40.81154400000, -73.91413800000)"/>
  </r>
  <r>
    <n v="955"/>
    <n v="2"/>
    <s v="BX"/>
    <s v="Limited Free"/>
    <x v="0"/>
    <s v="St. Mary's Park"/>
    <s v="HALL CEILING-2ND FL"/>
    <n v="40.811543999999998"/>
    <n v="-73.914137999999994"/>
    <n v="1008018.05"/>
    <n v="234956.1"/>
    <s v="Indoor"/>
    <s v="3 free 10 min sessions"/>
    <s v="Bronx"/>
    <s v="GuestWiFi"/>
    <m/>
    <m/>
    <x v="1"/>
    <s v="BX39"/>
    <s v="Mott Haven-Port Morris"/>
    <n v="8"/>
    <n v="10454"/>
    <n v="201"/>
    <n v="37"/>
    <n v="2003700"/>
    <n v="2003692"/>
    <n v="2025570001"/>
    <n v="1382"/>
    <s v="Bronx_x000a_(40.81154400000, -73.91413800000)"/>
  </r>
  <r>
    <n v="956"/>
    <n v="2"/>
    <s v="BX"/>
    <s v="Limited Free"/>
    <x v="0"/>
    <s v="St. Mary's Park"/>
    <s v="FAN ROOM -3RD FLOOR"/>
    <n v="40.811543999999998"/>
    <n v="-73.914137999999994"/>
    <n v="1008018.05"/>
    <n v="234956.1"/>
    <s v="Indoor"/>
    <s v="3 free 10 min sessions"/>
    <s v="Bronx"/>
    <s v="GuestWiFi"/>
    <m/>
    <m/>
    <x v="1"/>
    <s v="BX39"/>
    <s v="Mott Haven-Port Morris"/>
    <n v="8"/>
    <n v="10454"/>
    <n v="201"/>
    <n v="37"/>
    <n v="2003700"/>
    <n v="2003692"/>
    <n v="2025570001"/>
    <n v="1383"/>
    <s v="Bronx_x000a_(40.81154400000, -73.91413800000)"/>
  </r>
  <r>
    <n v="957"/>
    <n v="2"/>
    <s v="BX"/>
    <s v="Limited Free"/>
    <x v="0"/>
    <s v="St. Mary's Park"/>
    <s v="FAN ROOM -3RD FLOOR"/>
    <n v="40.811543999999998"/>
    <n v="-73.914137999999994"/>
    <n v="1008018.05"/>
    <n v="234956.1"/>
    <s v="Indoor"/>
    <s v="3 free 10 min sessions"/>
    <s v="Bronx"/>
    <s v="GuestWiFi"/>
    <m/>
    <m/>
    <x v="1"/>
    <s v="BX39"/>
    <s v="Mott Haven-Port Morris"/>
    <n v="8"/>
    <n v="10454"/>
    <n v="201"/>
    <n v="37"/>
    <n v="2003700"/>
    <n v="2003692"/>
    <n v="2025570001"/>
    <n v="1384"/>
    <s v="Bronx_x000a_(40.81154400000, -73.91413800000)"/>
  </r>
  <r>
    <n v="958"/>
    <n v="2"/>
    <s v="BX"/>
    <s v="Limited Free"/>
    <x v="0"/>
    <s v="St. Mary's Park"/>
    <s v="ROOF OF RESTROOM BLDG RIGHT"/>
    <n v="40.811543999999998"/>
    <n v="-73.914137999999994"/>
    <n v="1008018.05"/>
    <n v="234956.1"/>
    <s v="Outdoor"/>
    <s v="3 free 10 min sessions"/>
    <s v="Bronx"/>
    <s v="GuestWiFi"/>
    <m/>
    <m/>
    <x v="1"/>
    <s v="BX39"/>
    <s v="Mott Haven-Port Morris"/>
    <n v="8"/>
    <n v="10454"/>
    <n v="201"/>
    <n v="37"/>
    <n v="2003700"/>
    <n v="2003692"/>
    <n v="2025570001"/>
    <n v="1385"/>
    <s v="Bronx_x000a_(40.81154400000, -73.91413800000)"/>
  </r>
  <r>
    <n v="959"/>
    <n v="2"/>
    <s v="BX"/>
    <s v="Limited Free"/>
    <x v="0"/>
    <s v="St. Mary's Park"/>
    <s v="ROOF OF RESTROOM BLDG LEFT"/>
    <n v="40.811543999999998"/>
    <n v="-73.914137999999994"/>
    <n v="1008018.05"/>
    <n v="234956.1"/>
    <s v="Outdoor"/>
    <s v="3 free 10 min sessions"/>
    <s v="Bronx"/>
    <s v="GuestWiFi"/>
    <m/>
    <m/>
    <x v="1"/>
    <s v="BX39"/>
    <s v="Mott Haven-Port Morris"/>
    <n v="8"/>
    <n v="10454"/>
    <n v="201"/>
    <n v="37"/>
    <n v="2003700"/>
    <n v="2003692"/>
    <n v="2025570001"/>
    <n v="1386"/>
    <s v="Bronx_x000a_(40.81154400000, -73.91413800000)"/>
  </r>
  <r>
    <n v="960"/>
    <n v="3"/>
    <s v="BK"/>
    <s v="Limited Free"/>
    <x v="0"/>
    <s v="Steeplechase Park"/>
    <s v="W 17TH ST 1 P/N/O SURF AV"/>
    <n v="40.576110999999997"/>
    <n v="-73.984734000000003"/>
    <n v="988490.84"/>
    <n v="149169.57999999999"/>
    <s v="Outdoor"/>
    <s v="3 free 10 min sessions"/>
    <s v="Brooklyn"/>
    <s v="GuestWiFi"/>
    <m/>
    <m/>
    <x v="0"/>
    <s v="BK21"/>
    <s v="Seagate-Coney Island"/>
    <n v="47"/>
    <n v="11224"/>
    <n v="313"/>
    <n v="326"/>
    <n v="3032600"/>
    <n v="0"/>
    <n v="0"/>
    <n v="1387"/>
    <s v="Brooklyn_x000a_(40.57611100000, -73.98473400000)"/>
  </r>
  <r>
    <n v="961"/>
    <n v="3"/>
    <s v="BK"/>
    <s v="Limited Free"/>
    <x v="0"/>
    <s v="Steeplechase Park"/>
    <s v="W 16TH ST 1 P/N/O SURF AV"/>
    <n v="40.575850000000003"/>
    <n v="-73.983500000000006"/>
    <n v="988833.65"/>
    <n v="149074.56"/>
    <s v="Outdoor"/>
    <s v="3 free 10 min sessions"/>
    <s v="Brooklyn"/>
    <s v="GuestWiFi"/>
    <m/>
    <m/>
    <x v="0"/>
    <s v="BK21"/>
    <s v="Seagate-Coney Island"/>
    <n v="47"/>
    <n v="11224"/>
    <n v="313"/>
    <n v="348"/>
    <n v="3034800"/>
    <n v="0"/>
    <n v="0"/>
    <n v="1388"/>
    <s v="Brooklyn_x000a_(40.57585000000, -73.98350000000)"/>
  </r>
  <r>
    <n v="962"/>
    <n v="3"/>
    <s v="BK"/>
    <s v="Limited Free"/>
    <x v="0"/>
    <s v="Steeplechase Park"/>
    <s v="W 19TH ST 1 P/N/O SURF AV"/>
    <n v="40.57564"/>
    <n v="-73.985669999999999"/>
    <n v="988230.85"/>
    <n v="148997.94"/>
    <s v="Outdoor"/>
    <s v="3 free 10 min sessions"/>
    <s v="Brooklyn"/>
    <s v="GuestWiFi"/>
    <m/>
    <m/>
    <x v="0"/>
    <s v="BK21"/>
    <s v="Seagate-Coney Island"/>
    <n v="47"/>
    <n v="11224"/>
    <n v="313"/>
    <n v="326"/>
    <n v="3032600"/>
    <n v="0"/>
    <n v="0"/>
    <n v="1389"/>
    <s v="Brooklyn_x000a_(40.57564000000, -73.98567000000)"/>
  </r>
  <r>
    <n v="963"/>
    <n v="2"/>
    <s v="BX"/>
    <s v="Free"/>
    <x v="4"/>
    <s v="Hunts Point Riverside Park"/>
    <s v="Near Performance Stage"/>
    <n v="40.817700000000002"/>
    <n v="-73.881100000000004"/>
    <n v="1017160.47"/>
    <n v="237209.64"/>
    <s v="Outdoor"/>
    <m/>
    <s v="Bronx"/>
    <s v="attwifi"/>
    <m/>
    <m/>
    <x v="1"/>
    <s v="BX27"/>
    <s v="Hunts Point"/>
    <n v="17"/>
    <n v="10474"/>
    <n v="202"/>
    <n v="117"/>
    <n v="2011700"/>
    <n v="0"/>
    <n v="2027700001"/>
    <n v="1390"/>
    <s v="Bronx_x000a_(40.81770000000, -73.88110000000)"/>
  </r>
  <r>
    <n v="964"/>
    <n v="4"/>
    <s v="QU"/>
    <s v="Limited Free"/>
    <x v="1"/>
    <s v="Baisley Pond Park"/>
    <s v="Park Perimeter"/>
    <n v="40.678334"/>
    <n v="-73.783477000000005"/>
    <n v="1044307.13"/>
    <n v="186486.01"/>
    <s v="Outdoor TWC Aerial"/>
    <s v="3 free 10 min sessions"/>
    <s v="Queens"/>
    <s v="GuestWiFi"/>
    <n v="0"/>
    <m/>
    <x v="3"/>
    <s v="QN76"/>
    <s v="Baisley Park"/>
    <n v="28"/>
    <n v="11434"/>
    <n v="412"/>
    <n v="288"/>
    <n v="4028800"/>
    <n v="4265833"/>
    <n v="4122510066"/>
    <n v="1391"/>
    <s v="Queens_x000a_(40.67833400000, -73.78347700000)"/>
  </r>
  <r>
    <n v="965"/>
    <n v="4"/>
    <s v="QU"/>
    <s v="Limited Free"/>
    <x v="1"/>
    <s v="Baisley Pond Park"/>
    <s v="Park Perimeter"/>
    <n v="40.6676"/>
    <n v="-73.789420000000007"/>
    <n v="1042668.12"/>
    <n v="182571.3"/>
    <s v="Outdoor TWC Aerial"/>
    <s v="3 free 10 min sessions"/>
    <s v="Queens"/>
    <s v="GuestWiFi"/>
    <n v="0"/>
    <m/>
    <x v="3"/>
    <s v="QN76"/>
    <s v="Baisley Park"/>
    <n v="28"/>
    <n v="11436"/>
    <n v="412"/>
    <n v="788"/>
    <n v="4078800"/>
    <n v="0"/>
    <n v="0"/>
    <n v="1392"/>
    <s v="Queens_x000a_(40.66760000000, -73.78942000000)"/>
  </r>
  <r>
    <n v="966"/>
    <n v="4"/>
    <s v="QU"/>
    <s v="Limited Free"/>
    <x v="1"/>
    <s v="Baisley Pond Park"/>
    <s v="Park Perimeter"/>
    <n v="40.681609999999999"/>
    <n v="-73.788250000000005"/>
    <n v="1042980.35"/>
    <n v="187676.31"/>
    <s v="Outdoor TWC Aerial"/>
    <s v="3 free 10 min sessions"/>
    <s v="Queens"/>
    <s v="GuestWiFi"/>
    <n v="0"/>
    <m/>
    <x v="3"/>
    <s v="QN76"/>
    <s v="Baisley Park"/>
    <n v="28"/>
    <n v="11434"/>
    <n v="412"/>
    <n v="288"/>
    <n v="4028800"/>
    <n v="0"/>
    <n v="0"/>
    <n v="1393"/>
    <s v="Queens_x000a_(40.68161000000, -73.78825000000)"/>
  </r>
  <r>
    <n v="967"/>
    <n v="4"/>
    <s v="QU"/>
    <s v="Limited Free"/>
    <x v="1"/>
    <s v="Baisley Pond Park"/>
    <s v="Park Perimeter"/>
    <n v="40.680529999999997"/>
    <n v="-73.787469999999999"/>
    <n v="1043197.65"/>
    <n v="187283.36"/>
    <s v="Outdoor TWC Aerial"/>
    <s v="3 free 10 min sessions"/>
    <s v="Queens"/>
    <s v="GuestWiFi"/>
    <n v="0"/>
    <m/>
    <x v="3"/>
    <s v="QN76"/>
    <s v="Baisley Park"/>
    <n v="28"/>
    <n v="11434"/>
    <n v="412"/>
    <n v="288"/>
    <n v="4028800"/>
    <n v="0"/>
    <n v="0"/>
    <n v="1394"/>
    <s v="Queens_x000a_(40.68053000000, -73.78747000000)"/>
  </r>
  <r>
    <n v="968"/>
    <n v="4"/>
    <s v="QU"/>
    <s v="Limited Free"/>
    <x v="1"/>
    <s v="Baisley Pond Park"/>
    <s v="Park Perimeter"/>
    <n v="40.679630000000003"/>
    <n v="-73.787450000000007"/>
    <n v="1043203.99"/>
    <n v="186955.48"/>
    <s v="Outdoor TWC Aerial"/>
    <s v="3 free 10 min sessions"/>
    <s v="Queens"/>
    <s v="GuestWiFi"/>
    <n v="0"/>
    <m/>
    <x v="3"/>
    <s v="QN76"/>
    <s v="Baisley Park"/>
    <n v="28"/>
    <n v="11434"/>
    <n v="412"/>
    <n v="288"/>
    <n v="4028800"/>
    <n v="0"/>
    <n v="0"/>
    <n v="1395"/>
    <s v="Queens_x000a_(40.67963000000, -73.78745000000)"/>
  </r>
  <r>
    <n v="969"/>
    <n v="4"/>
    <s v="QU"/>
    <s v="Limited Free"/>
    <x v="1"/>
    <s v="Baisley Pond Park"/>
    <s v="Park Perimeter"/>
    <n v="40.683010000000003"/>
    <n v="-73.784819999999996"/>
    <n v="1043930.43"/>
    <n v="188188.69"/>
    <s v="Outdoor TWC Aerial"/>
    <s v="3 free 10 min sessions"/>
    <s v="Queens"/>
    <s v="GuestWiFi"/>
    <n v="0"/>
    <m/>
    <x v="3"/>
    <s v="QN76"/>
    <s v="Baisley Park"/>
    <n v="28"/>
    <n v="11434"/>
    <n v="412"/>
    <n v="288"/>
    <n v="4028800"/>
    <n v="0"/>
    <n v="0"/>
    <n v="1396"/>
    <s v="Queens_x000a_(40.68301000000, -73.78482000000)"/>
  </r>
  <r>
    <n v="970"/>
    <n v="2"/>
    <s v="BX"/>
    <s v="Free"/>
    <x v="4"/>
    <s v="Devoe Park"/>
    <s v="Near Tennis Courts"/>
    <n v="40.863100000000003"/>
    <n v="-73.906499999999994"/>
    <n v="1010112.33"/>
    <n v="253742.02"/>
    <s v="Outdoor"/>
    <m/>
    <s v="Bronx"/>
    <s v="attwifi"/>
    <m/>
    <m/>
    <x v="1"/>
    <s v="BX30"/>
    <s v="Kingsbridge Heights"/>
    <n v="14"/>
    <n v="10468"/>
    <n v="207"/>
    <n v="263"/>
    <n v="2026300"/>
    <n v="0"/>
    <n v="2032190001"/>
    <n v="1397"/>
    <s v="Bronx_x000a_(40.86310000000, -73.90650000000)"/>
  </r>
  <r>
    <n v="971"/>
    <n v="2"/>
    <s v="BX"/>
    <s v="Free"/>
    <x v="4"/>
    <s v="Joyce Kilmer Park"/>
    <s v="North Playground"/>
    <n v="40.828499999999998"/>
    <n v="-73.922700000000006"/>
    <n v="1005642.49"/>
    <n v="241131.57"/>
    <s v="Outdoor"/>
    <m/>
    <s v="Bronx"/>
    <s v="attwifi"/>
    <m/>
    <m/>
    <x v="1"/>
    <s v="BX63"/>
    <s v="West Concourse"/>
    <n v="8"/>
    <n v="10451"/>
    <n v="204"/>
    <n v="195"/>
    <n v="2019500"/>
    <n v="0"/>
    <n v="2024690001"/>
    <n v="1398"/>
    <s v="Bronx_x000a_(40.82850000000, -73.92270000000)"/>
  </r>
  <r>
    <n v="972"/>
    <n v="4"/>
    <s v="QU"/>
    <s v="Limited Free"/>
    <x v="1"/>
    <s v="Baisley Pond Park"/>
    <s v="Park Perimeter"/>
    <n v="40.684620000000002"/>
    <n v="-73.785889999999995"/>
    <n v="1043632.23"/>
    <n v="188774.53"/>
    <s v="Outdoor TWC Aerial"/>
    <s v="3 free 10 min sessions"/>
    <s v="Queens"/>
    <s v="GuestWiFi"/>
    <n v="0"/>
    <m/>
    <x v="3"/>
    <s v="QN76"/>
    <s v="Baisley Park"/>
    <n v="28"/>
    <n v="11434"/>
    <n v="412"/>
    <n v="288"/>
    <n v="4028800"/>
    <n v="0"/>
    <n v="0"/>
    <n v="1399"/>
    <s v="Queens_x000a_(40.68462000000, -73.78589000000)"/>
  </r>
  <r>
    <n v="973"/>
    <n v="4"/>
    <s v="QU"/>
    <s v="Limited Free"/>
    <x v="1"/>
    <s v="Baisley Pond Park"/>
    <s v="Park Perimeter"/>
    <n v="40.684950000000001"/>
    <n v="-73.787220000000005"/>
    <n v="1043263.08"/>
    <n v="188893.86"/>
    <s v="Outdoor TWC Aerial"/>
    <s v="3 free 10 min sessions"/>
    <s v="Queens"/>
    <s v="GuestWiFi"/>
    <n v="0"/>
    <m/>
    <x v="3"/>
    <s v="QN76"/>
    <s v="Baisley Park"/>
    <n v="28"/>
    <n v="11434"/>
    <n v="412"/>
    <n v="274"/>
    <n v="4027400"/>
    <n v="0"/>
    <n v="0"/>
    <n v="1400"/>
    <s v="Queens_x000a_(40.68495000000, -73.78722000000)"/>
  </r>
  <r>
    <n v="974"/>
    <n v="4"/>
    <s v="QU"/>
    <s v="Limited Free"/>
    <x v="1"/>
    <s v="Baisley Pond Park"/>
    <s v="Park Perimeter"/>
    <n v="40.678139999999999"/>
    <n v="-73.787109999999998"/>
    <n v="1043299.61"/>
    <n v="186412.86"/>
    <s v="Outdoor TWC Aerial"/>
    <s v="3 free 10 min sessions"/>
    <s v="Queens"/>
    <s v="GuestWiFi"/>
    <n v="0"/>
    <m/>
    <x v="3"/>
    <s v="QN76"/>
    <s v="Baisley Park"/>
    <n v="28"/>
    <n v="11434"/>
    <n v="412"/>
    <n v="288"/>
    <n v="4028800"/>
    <n v="0"/>
    <n v="0"/>
    <n v="1401"/>
    <s v="Queens_x000a_(40.67814000000, -73.78711000000)"/>
  </r>
  <r>
    <n v="975"/>
    <n v="4"/>
    <s v="QU"/>
    <s v="Limited Free"/>
    <x v="1"/>
    <s v="Baisley Pond Park"/>
    <s v="Park Perimeter"/>
    <n v="40.67662"/>
    <n v="-73.786950000000004"/>
    <n v="1043345.34"/>
    <n v="185859.19"/>
    <s v="Outdoor TWC Aerial"/>
    <s v="3 free 10 min sessions"/>
    <s v="Queens"/>
    <s v="GuestWiFi"/>
    <n v="0"/>
    <m/>
    <x v="3"/>
    <s v="QN76"/>
    <s v="Baisley Park"/>
    <n v="28"/>
    <n v="11434"/>
    <n v="412"/>
    <n v="288"/>
    <n v="4028800"/>
    <n v="0"/>
    <n v="0"/>
    <n v="1402"/>
    <s v="Queens_x000a_(40.67662000000, -73.78695000000)"/>
  </r>
  <r>
    <n v="976"/>
    <n v="4"/>
    <s v="QU"/>
    <s v="Limited Free"/>
    <x v="1"/>
    <s v="Baisley Pond Park"/>
    <s v="Park Perimeter"/>
    <n v="40.679340000000003"/>
    <n v="-73.784440000000004"/>
    <n v="1044039.12"/>
    <n v="186851.86"/>
    <s v="Outdoor TWC Aerial"/>
    <s v="3 free 10 min sessions"/>
    <s v="Queens"/>
    <s v="GuestWiFi"/>
    <n v="0"/>
    <m/>
    <x v="3"/>
    <s v="QN76"/>
    <s v="Baisley Park"/>
    <n v="28"/>
    <n v="11434"/>
    <n v="412"/>
    <n v="288"/>
    <n v="4028800"/>
    <n v="0"/>
    <n v="0"/>
    <n v="1403"/>
    <s v="Queens_x000a_(40.67934000000, -73.78444000000)"/>
  </r>
  <r>
    <n v="977"/>
    <n v="4"/>
    <s v="QU"/>
    <s v="Limited Free"/>
    <x v="1"/>
    <s v="Baisley Pond Park"/>
    <s v="Park Perimeter"/>
    <n v="40.680790000000002"/>
    <n v="-73.784679999999994"/>
    <n v="1043971.25"/>
    <n v="187379.97"/>
    <s v="Outdoor TWC Aerial"/>
    <s v="3 free 10 min sessions"/>
    <s v="Queens"/>
    <s v="GuestWiFi"/>
    <n v="0"/>
    <m/>
    <x v="3"/>
    <s v="QN76"/>
    <s v="Baisley Park"/>
    <n v="28"/>
    <n v="11434"/>
    <n v="412"/>
    <n v="288"/>
    <n v="4028800"/>
    <n v="0"/>
    <n v="4122290001"/>
    <n v="1404"/>
    <s v="Queens_x000a_(40.68079000000, -73.78468000000)"/>
  </r>
  <r>
    <n v="978"/>
    <n v="4"/>
    <s v="QU"/>
    <s v="Limited Free"/>
    <x v="1"/>
    <s v="Baisley Pond Park"/>
    <s v="Park Perimeter"/>
    <n v="40.67268"/>
    <n v="-73.786779999999993"/>
    <n v="1043395.99"/>
    <n v="184423.85"/>
    <s v="Outdoor TWC Aerial"/>
    <s v="3 free 10 min sessions"/>
    <s v="Queens"/>
    <s v="GuestWiFi"/>
    <n v="0"/>
    <m/>
    <x v="3"/>
    <s v="QN02"/>
    <s v="Springfield Gardens North"/>
    <n v="28"/>
    <n v="11434"/>
    <n v="412"/>
    <n v="294"/>
    <n v="4029400"/>
    <n v="0"/>
    <n v="0"/>
    <n v="1405"/>
    <s v="Queens_x000a_(40.67268000000, -73.78678000000)"/>
  </r>
  <r>
    <n v="979"/>
    <n v="4"/>
    <s v="QU"/>
    <s v="Limited Free"/>
    <x v="1"/>
    <s v="Baisley Pond Park"/>
    <s v="Park Perimeter"/>
    <n v="40.673180000000002"/>
    <n v="-73.785169999999994"/>
    <n v="1043842.14"/>
    <n v="184607.11"/>
    <s v="Outdoor TWC Aerial"/>
    <s v="3 free 10 min sessions"/>
    <s v="Queens"/>
    <s v="GuestWiFi"/>
    <n v="0"/>
    <m/>
    <x v="3"/>
    <s v="QN02"/>
    <s v="Springfield Gardens North"/>
    <n v="28"/>
    <n v="11434"/>
    <n v="412"/>
    <n v="294"/>
    <n v="4029400"/>
    <n v="0"/>
    <n v="0"/>
    <n v="1406"/>
    <s v="Queens_x000a_(40.67318000000, -73.78517000000)"/>
  </r>
  <r>
    <n v="980"/>
    <n v="4"/>
    <s v="QU"/>
    <s v="Limited Free"/>
    <x v="1"/>
    <s v="Baisley Pond Park"/>
    <s v="Park Perimeter"/>
    <n v="40.676090000000002"/>
    <n v="-73.782539999999997"/>
    <n v="1044569.05"/>
    <n v="185669.1"/>
    <s v="Outdoor TWC Aerial"/>
    <s v="3 free 10 min sessions"/>
    <s v="Queens"/>
    <s v="GuestWiFi"/>
    <n v="0"/>
    <m/>
    <x v="3"/>
    <s v="QN02"/>
    <s v="Springfield Gardens North"/>
    <n v="28"/>
    <n v="11434"/>
    <n v="412"/>
    <n v="294"/>
    <n v="4029400"/>
    <n v="0"/>
    <n v="0"/>
    <n v="1407"/>
    <s v="Queens_x000a_(40.67609000000, -73.78254000000)"/>
  </r>
  <r>
    <n v="981"/>
    <n v="4"/>
    <s v="QU"/>
    <s v="Limited Free"/>
    <x v="1"/>
    <s v="Baisley Pond Park"/>
    <s v="Park Perimeter"/>
    <n v="40.674860000000002"/>
    <n v="-73.784120000000001"/>
    <n v="1044131.9"/>
    <n v="185219.89"/>
    <s v="Outdoor TWC Aerial"/>
    <s v="3 free 10 min sessions"/>
    <s v="Queens"/>
    <s v="GuestWiFi"/>
    <n v="0"/>
    <m/>
    <x v="3"/>
    <s v="QN02"/>
    <s v="Springfield Gardens North"/>
    <n v="28"/>
    <n v="11434"/>
    <n v="412"/>
    <n v="294"/>
    <n v="4029400"/>
    <n v="0"/>
    <n v="0"/>
    <n v="1408"/>
    <s v="Queens_x000a_(40.67486000000, -73.78412000000)"/>
  </r>
  <r>
    <n v="982"/>
    <n v="3"/>
    <s v="BK"/>
    <s v="Free"/>
    <x v="4"/>
    <s v="Hillside Park"/>
    <s v="Near Vine St and Columbia Heights"/>
    <n v="40.701500000000003"/>
    <n v="-73.994299999999996"/>
    <n v="985830.47"/>
    <n v="194851.88"/>
    <s v="Outdoor"/>
    <m/>
    <s v="Brooklyn"/>
    <s v="attwifi"/>
    <m/>
    <m/>
    <x v="0"/>
    <s v="BK09"/>
    <s v="Brooklyn Heights-Cobble Hill"/>
    <n v="33"/>
    <n v="11201"/>
    <n v="302"/>
    <n v="1"/>
    <n v="3000100"/>
    <n v="0"/>
    <n v="3002050001"/>
    <n v="1409"/>
    <s v="Brooklyn_x000a_(40.70150000000, -73.99430000000)"/>
  </r>
  <r>
    <n v="983"/>
    <n v="4"/>
    <s v="QU"/>
    <s v="Limited Free"/>
    <x v="1"/>
    <s v="Baisley Pond Park"/>
    <s v="Park Perimeter"/>
    <n v="40.675060000000002"/>
    <n v="-73.787440000000004"/>
    <n v="1043210.8"/>
    <n v="185290.51"/>
    <s v="Outdoor TWC Aerial"/>
    <s v="3 free 10 min sessions"/>
    <s v="Queens"/>
    <s v="GuestWiFi"/>
    <n v="0"/>
    <m/>
    <x v="3"/>
    <s v="QN76"/>
    <s v="Baisley Park"/>
    <n v="28"/>
    <n v="11434"/>
    <n v="412"/>
    <n v="288"/>
    <n v="4028800"/>
    <n v="0"/>
    <n v="0"/>
    <n v="1410"/>
    <s v="Queens_x000a_(40.67506000000, -73.78744000000)"/>
  </r>
  <r>
    <n v="984"/>
    <n v="4"/>
    <s v="QU"/>
    <s v="Limited Free"/>
    <x v="1"/>
    <s v="Baisley Pond Park"/>
    <s v="Park Perimeter"/>
    <n v="40.67454"/>
    <n v="-73.789550000000006"/>
    <n v="1042625.98"/>
    <n v="185099.64"/>
    <s v="Outdoor TWC Aerial"/>
    <s v="3 free 10 min sessions"/>
    <s v="Queens"/>
    <s v="GuestWiFi"/>
    <n v="0"/>
    <m/>
    <x v="3"/>
    <s v="QN76"/>
    <s v="Baisley Park"/>
    <n v="28"/>
    <n v="11436"/>
    <n v="412"/>
    <n v="18401"/>
    <n v="4018401"/>
    <n v="0"/>
    <n v="0"/>
    <n v="1411"/>
    <s v="Queens_x000a_(40.67454000000, -73.78955000000)"/>
  </r>
  <r>
    <n v="985"/>
    <n v="4"/>
    <s v="QU"/>
    <s v="Limited Free"/>
    <x v="1"/>
    <s v="Baisley Pond Park"/>
    <s v="Park Perimeter"/>
    <n v="40.671399999999998"/>
    <n v="-73.788610000000006"/>
    <n v="1042889.48"/>
    <n v="183956.28"/>
    <s v="Outdoor TWC Aerial"/>
    <s v="3 free 10 min sessions"/>
    <s v="Queens"/>
    <s v="GuestWiFi"/>
    <n v="0"/>
    <m/>
    <x v="3"/>
    <s v="QN76"/>
    <s v="Baisley Park"/>
    <n v="28"/>
    <n v="11436"/>
    <n v="412"/>
    <n v="788"/>
    <n v="4078800"/>
    <n v="0"/>
    <n v="0"/>
    <n v="1412"/>
    <s v="Queens_x000a_(40.67140000000, -73.78861000000)"/>
  </r>
  <r>
    <n v="986"/>
    <n v="4"/>
    <s v="QU"/>
    <s v="Limited Free"/>
    <x v="1"/>
    <s v="Baisley Pond Park"/>
    <s v="Park Perimeter"/>
    <n v="40.669780000000003"/>
    <n v="-73.788960000000003"/>
    <n v="1042793.81"/>
    <n v="183365.84"/>
    <s v="Outdoor TWC Aerial"/>
    <s v="3 free 10 min sessions"/>
    <s v="Queens"/>
    <s v="GuestWiFi"/>
    <n v="0"/>
    <m/>
    <x v="3"/>
    <s v="QN76"/>
    <s v="Baisley Park"/>
    <n v="28"/>
    <n v="11436"/>
    <n v="412"/>
    <n v="788"/>
    <n v="4078800"/>
    <n v="0"/>
    <n v="0"/>
    <n v="1413"/>
    <s v="Queens_x000a_(40.66978000000, -73.78896000000)"/>
  </r>
  <r>
    <n v="987"/>
    <n v="1"/>
    <s v="MN"/>
    <s v="Free"/>
    <x v="3"/>
    <s v="mn-05-122858"/>
    <s v="730 5 AVENUE"/>
    <n v="40.762987000000003"/>
    <n v="-73.974254000000002"/>
    <n v="991382.14"/>
    <n v="217254.69"/>
    <s v="Outdoor Kiosk"/>
    <s v="Tablet Internet -phone , Free 1 GB Wi-FI Service"/>
    <s v="New York"/>
    <s v="LinkNYC Free Wi-Fi"/>
    <s v="LINK-000872"/>
    <d v="2017-07-12T00:00:00"/>
    <x v="2"/>
    <s v="MN17"/>
    <s v="Midtown-Midtown South"/>
    <n v="4"/>
    <n v="10019"/>
    <n v="105"/>
    <n v="11201"/>
    <n v="1011201"/>
    <n v="1035053"/>
    <n v="1012727503"/>
    <n v="1414"/>
    <s v="New York_x000a_(40.76298700000, -73.97425400000)"/>
  </r>
  <r>
    <n v="988"/>
    <n v="1"/>
    <s v="MN"/>
    <s v="Free"/>
    <x v="3"/>
    <s v="mn-05-122860"/>
    <s v="2 W 54 STREET"/>
    <n v="40.761118000000003"/>
    <n v="-73.975684000000001"/>
    <n v="990986.28"/>
    <n v="216573.38"/>
    <s v="Outdoor Kiosk"/>
    <s v="Tablet Internet -phone , Free 1 GB Wi-FI Service"/>
    <s v="New York"/>
    <s v="LinkNYC Free Wi-Fi"/>
    <s v="LINK-012462"/>
    <m/>
    <x v="2"/>
    <s v="MN17"/>
    <s v="Midtown-Midtown South"/>
    <n v="4"/>
    <n v="10019"/>
    <n v="105"/>
    <n v="104"/>
    <n v="1010400"/>
    <n v="1034532"/>
    <n v="1012690041"/>
    <n v="1415"/>
    <s v="New York_x000a_(40.76111800000, -73.97568400000)"/>
  </r>
  <r>
    <n v="989"/>
    <n v="1"/>
    <s v="MN"/>
    <s v="Free"/>
    <x v="3"/>
    <s v="mn-05-122867"/>
    <s v="4 WEST 51 STREET"/>
    <n v="40.759189999999997"/>
    <n v="-73.976930999999993"/>
    <n v="990640.83"/>
    <n v="215871.1"/>
    <s v="Outdoor Kiosk"/>
    <s v="Tablet Internet -phone , Free 1 GB Wi-FI Service"/>
    <s v="New York"/>
    <s v="LinkNYC Free Wi-Fi"/>
    <s v="LINK-010171"/>
    <m/>
    <x v="2"/>
    <s v="MN17"/>
    <s v="Midtown-Midtown South"/>
    <n v="4"/>
    <n v="10020"/>
    <n v="105"/>
    <n v="104"/>
    <n v="1010400"/>
    <n v="1083860"/>
    <n v="1012660001"/>
    <n v="1416"/>
    <s v="New York_x000a_(40.75919000000, -73.97693100000)"/>
  </r>
  <r>
    <n v="990"/>
    <n v="1"/>
    <s v="MN"/>
    <s v="Free"/>
    <x v="3"/>
    <s v="mn-05-122871"/>
    <s v="2 W 53 STREET"/>
    <n v="40.760503"/>
    <n v="-73.976146"/>
    <n v="990858.34"/>
    <n v="216349.4"/>
    <s v="Outdoor Kiosk"/>
    <s v="Tablet Internet -phone , Free 1 GB Wi-FI Service"/>
    <s v="New York"/>
    <s v="LinkNYC Free Wi-Fi"/>
    <s v="LINK-013920"/>
    <m/>
    <x v="2"/>
    <s v="MN17"/>
    <s v="Midtown-Midtown South"/>
    <n v="4"/>
    <n v="10103"/>
    <n v="105"/>
    <n v="104"/>
    <n v="1010400"/>
    <n v="1034520"/>
    <n v="1012687502"/>
    <n v="1417"/>
    <s v="New York_x000a_(40.76050300000, -73.97614600000)"/>
  </r>
  <r>
    <n v="991"/>
    <n v="1"/>
    <s v="MN"/>
    <s v="Free"/>
    <x v="3"/>
    <s v="mn-05-122878"/>
    <s v="2 W 49 STREET"/>
    <n v="40.758006000000002"/>
    <n v="-73.978027999999995"/>
    <n v="990337.21"/>
    <n v="215439.32"/>
    <s v="Outdoor Kiosk"/>
    <s v="Tablet Internet -phone , Free 1 GB Wi-FI Service"/>
    <s v="New York"/>
    <s v="LinkNYC Free Wi-Fi"/>
    <s v="LINK-013923"/>
    <m/>
    <x v="2"/>
    <s v="MN17"/>
    <s v="Midtown-Midtown South"/>
    <n v="4"/>
    <n v="10020"/>
    <n v="105"/>
    <n v="96"/>
    <n v="1009600"/>
    <n v="1034508"/>
    <n v="1012640040"/>
    <n v="1418"/>
    <s v="New York_x000a_(40.75800600000, -73.97802800000)"/>
  </r>
  <r>
    <n v="992"/>
    <n v="1"/>
    <s v="MN"/>
    <s v="Free"/>
    <x v="3"/>
    <s v="mn-05-123023"/>
    <s v="122 5Th Ave"/>
    <n v="40.738039999999998"/>
    <n v="-73.992377000000005"/>
    <n v="986362.59"/>
    <n v="208164.46"/>
    <s v="Outdoor Kiosk"/>
    <s v="Tablet Internet -phone , Free 1 GB Wi-FI Service"/>
    <s v="New York"/>
    <s v="LinkNYC Free Wi-Fi"/>
    <s v="LINK-000214"/>
    <m/>
    <x v="2"/>
    <s v="MN13"/>
    <s v="Hudson Yards-Chelsea-Flatiron-Union Square"/>
    <n v="3"/>
    <n v="10011"/>
    <n v="105"/>
    <n v="54"/>
    <n v="1005400"/>
    <n v="1015420"/>
    <n v="1008190039"/>
    <n v="1419"/>
    <s v="New York_x000a_(40.73804000000, -73.99237700000)"/>
  </r>
  <r>
    <n v="993"/>
    <n v="1"/>
    <s v="MN"/>
    <s v="Free"/>
    <x v="3"/>
    <s v="mn-05-123077"/>
    <s v="100 EAST 22 STREET"/>
    <n v="40.739409000000002"/>
    <n v="-73.986711999999997"/>
    <n v="987932.33"/>
    <n v="208663.53"/>
    <s v="Outdoor Kiosk"/>
    <s v="Tablet Internet -phone , Free 1 GB Wi-FI Service"/>
    <s v="New York"/>
    <s v="LinkNYC Free Wi-Fi"/>
    <s v="LINK-013954"/>
    <m/>
    <x v="2"/>
    <s v="MN21"/>
    <s v="Gramercy"/>
    <n v="2"/>
    <n v="10010"/>
    <n v="105"/>
    <n v="68"/>
    <n v="1006800"/>
    <n v="1018009"/>
    <n v="1008770089"/>
    <n v="1420"/>
    <s v="New York_x000a_(40.73940900000, -73.98671200000)"/>
  </r>
  <r>
    <n v="994"/>
    <n v="1"/>
    <s v="MN"/>
    <s v="Free"/>
    <x v="3"/>
    <s v="mn-05-123158"/>
    <s v="18 UNION SQUARE EAST"/>
    <n v="40.735187000000003"/>
    <n v="-73.989870999999994"/>
    <n v="987057.1"/>
    <n v="207125.2"/>
    <s v="Outdoor Kiosk"/>
    <s v="Tablet Internet -phone , Free 1 GB Wi-FI Service"/>
    <s v="New York"/>
    <s v="LinkNYC Free Wi-Fi"/>
    <s v="LINK-013965"/>
    <d v="2016-11-21T00:00:00"/>
    <x v="2"/>
    <s v="MN21"/>
    <s v="Gramercy"/>
    <n v="2"/>
    <n v="10003"/>
    <n v="105"/>
    <n v="50"/>
    <n v="1005000"/>
    <n v="1083247"/>
    <n v="1008707501"/>
    <n v="1421"/>
    <s v="New York_x000a_(40.73518700000, -73.98987100000)"/>
  </r>
  <r>
    <n v="995"/>
    <n v="1"/>
    <s v="MN"/>
    <s v="Free"/>
    <x v="3"/>
    <s v="mn-05-123292"/>
    <s v="14 EAST 23 STREET"/>
    <n v="40.740836000000002"/>
    <n v="-73.988135999999997"/>
    <n v="987537.71"/>
    <n v="209183.43"/>
    <s v="Outdoor Kiosk"/>
    <s v="Tablet Internet -phone , Free 1 GB Wi-FI Service"/>
    <s v="New York"/>
    <s v="LinkNYC Free Wi-Fi"/>
    <s v="LINK-013974"/>
    <m/>
    <x v="2"/>
    <s v="MN13"/>
    <s v="Hudson Yards-Chelsea-Flatiron-Union Square"/>
    <n v="2"/>
    <n v="10010"/>
    <n v="105"/>
    <n v="56"/>
    <n v="1005600"/>
    <n v="1016302"/>
    <n v="1008510062"/>
    <n v="1422"/>
    <s v="New York_x000a_(40.74083600000, -73.98813600000)"/>
  </r>
  <r>
    <n v="996"/>
    <n v="1"/>
    <s v="MN"/>
    <s v="Free"/>
    <x v="3"/>
    <s v="mn-05-123299"/>
    <s v="50 Lexington Ave"/>
    <n v="40.740310000000001"/>
    <n v="-73.984279000000001"/>
    <n v="988606.52"/>
    <n v="208991.83"/>
    <s v="Outdoor Kiosk"/>
    <s v="Tablet Internet -phone , Free 1 GB Wi-FI Service"/>
    <s v="New York"/>
    <s v="LinkNYC Free Wi-Fi"/>
    <s v="LINK-000600"/>
    <d v="2017-04-14T00:00:00"/>
    <x v="2"/>
    <s v="MN21"/>
    <s v="Gramercy"/>
    <n v="2"/>
    <n v="10010"/>
    <n v="105"/>
    <n v="68"/>
    <n v="1006800"/>
    <n v="1018071"/>
    <n v="1008800019"/>
    <n v="1423"/>
    <s v="New York_x000a_(40.74031000000, -73.98427900000)"/>
  </r>
  <r>
    <n v="997"/>
    <n v="1"/>
    <s v="MN"/>
    <s v="Free"/>
    <x v="3"/>
    <s v="mn-05-123647"/>
    <s v="1123 Broadway"/>
    <n v="40.743203000000001"/>
    <n v="-73.989205999999996"/>
    <n v="987241.08"/>
    <n v="210045.65"/>
    <s v="Outdoor Kiosk"/>
    <s v="Tablet Internet -phone , Free 1 GB Wi-FI Service"/>
    <s v="New York"/>
    <s v="LinkNYC Free Wi-Fi"/>
    <s v="LINK-000114"/>
    <d v="2016-12-05T00:00:00"/>
    <x v="2"/>
    <s v="MN13"/>
    <s v="Hudson Yards-Chelsea-Flatiron-Union Square"/>
    <n v="3"/>
    <n v="10010"/>
    <n v="105"/>
    <n v="58"/>
    <n v="1005800"/>
    <n v="1015618"/>
    <n v="1008270028"/>
    <n v="1424"/>
    <s v="New York_x000a_(40.74320300000, -73.98920600000)"/>
  </r>
  <r>
    <n v="998"/>
    <n v="1"/>
    <s v="MN"/>
    <s v="Free"/>
    <x v="3"/>
    <s v="mn-05-123662"/>
    <s v="179 WEST 26 STREET"/>
    <n v="40.745967999999998"/>
    <n v="-73.994039000000001"/>
    <n v="985901.7"/>
    <n v="211053.13"/>
    <s v="Outdoor Kiosk"/>
    <s v="Tablet Internet -phone , Free 1 GB Wi-FI Service"/>
    <s v="New York"/>
    <s v="LinkNYC Free Wi-Fi"/>
    <s v="LINK-008695"/>
    <d v="2017-01-18T00:00:00"/>
    <x v="2"/>
    <s v="MN17"/>
    <s v="Midtown-Midtown South"/>
    <n v="3"/>
    <n v="10001"/>
    <n v="105"/>
    <n v="95"/>
    <n v="1009500"/>
    <n v="0"/>
    <n v="0"/>
    <n v="1425"/>
    <s v="New York_x000a_(40.74596800000, -73.99403900000)"/>
  </r>
  <r>
    <n v="999"/>
    <n v="1"/>
    <s v="MN"/>
    <s v="Free"/>
    <x v="3"/>
    <s v="mn-05-123789"/>
    <s v="25 EAST 29 STREET"/>
    <n v="40.744613999999999"/>
    <n v="-73.985068999999996"/>
    <n v="988387.31"/>
    <n v="210559.95"/>
    <s v="Outdoor Kiosk"/>
    <s v="Tablet Internet -phone , Free 1 GB Wi-FI Service"/>
    <s v="New York"/>
    <s v="LinkNYC Free Wi-Fi"/>
    <s v="LINK-014013"/>
    <d v="2017-06-21T00:00:00"/>
    <x v="2"/>
    <s v="MN17"/>
    <s v="Midtown-Midtown South"/>
    <n v="2"/>
    <n v="10016"/>
    <n v="105"/>
    <n v="74"/>
    <n v="1007400"/>
    <n v="1016929"/>
    <n v="1008590024"/>
    <n v="1426"/>
    <s v="New York_x000a_(40.74461400000, -73.98506900000)"/>
  </r>
  <r>
    <n v="1000"/>
    <n v="1"/>
    <s v="MN"/>
    <s v="Free"/>
    <x v="3"/>
    <s v="mn-05-133354"/>
    <s v="1515 BROADWAY"/>
    <n v="40.757666"/>
    <n v="-73.985878"/>
    <n v="988162.26"/>
    <n v="215315.02"/>
    <s v="Outdoor Kiosk"/>
    <s v="Tablet Internet -phone , Free 1 GB Wi-FI Service"/>
    <s v="New York"/>
    <s v="LinkNYC Free Wi-Fi"/>
    <s v="LINK-007083"/>
    <m/>
    <x v="2"/>
    <s v="MN17"/>
    <s v="Midtown-Midtown South"/>
    <n v="3"/>
    <n v="10036"/>
    <n v="105"/>
    <n v="119"/>
    <n v="1011900"/>
    <n v="1024714"/>
    <n v="1010160036"/>
    <n v="1427"/>
    <s v="New York_x000a_(40.75766600000, -73.98587800000)"/>
  </r>
  <r>
    <n v="1001"/>
    <n v="1"/>
    <s v="MN"/>
    <s v="Free"/>
    <x v="3"/>
    <s v="mn-05-133359"/>
    <s v="201 WEST 48 STREET"/>
    <n v="40.759971"/>
    <n v="-73.984341999999998"/>
    <n v="988587.76"/>
    <n v="216155.03"/>
    <s v="Outdoor Kiosk"/>
    <s v="Tablet Internet -phone , Free 1 GB Wi-FI Service"/>
    <s v="New York"/>
    <s v="LinkNYC Free Wi-Fi"/>
    <s v="LINK-003309"/>
    <d v="2016-11-10T00:00:00"/>
    <x v="2"/>
    <s v="MN17"/>
    <s v="Midtown-Midtown South"/>
    <n v="4"/>
    <n v="10036"/>
    <n v="105"/>
    <n v="125"/>
    <n v="1012500"/>
    <n v="1076195"/>
    <n v="1010200046"/>
    <n v="1428"/>
    <s v="New York_x000a_(40.75997100000, -73.98434200000)"/>
  </r>
  <r>
    <n v="1002"/>
    <n v="1"/>
    <s v="MN"/>
    <s v="Free"/>
    <x v="3"/>
    <s v="mn-05-133361"/>
    <s v="1600 Broadway"/>
    <n v="40.760413"/>
    <n v="-73.984540999999993"/>
    <n v="988532.66"/>
    <n v="216316.04"/>
    <s v="Outdoor Kiosk"/>
    <s v="Tablet Internet -phone , Free 1 GB Wi-FI Service"/>
    <s v="New York"/>
    <s v="LinkNYC Free Wi-Fi"/>
    <s v="LINK-000162"/>
    <d v="2016-07-18T00:00:00"/>
    <x v="2"/>
    <s v="MN17"/>
    <s v="Midtown-Midtown South"/>
    <n v="4"/>
    <n v="10019"/>
    <n v="105"/>
    <n v="125"/>
    <n v="1012500"/>
    <n v="1087187"/>
    <n v="1010207502"/>
    <n v="1429"/>
    <s v="New York_x000a_(40.76041300000, -73.98454100000)"/>
  </r>
  <r>
    <n v="1003"/>
    <n v="1"/>
    <s v="MN"/>
    <s v="Free"/>
    <x v="3"/>
    <s v="mn-05-133505"/>
    <s v="1668 Broadway"/>
    <n v="40.762593000000003"/>
    <n v="-73.983076999999994"/>
    <n v="988938.05"/>
    <n v="217110.49"/>
    <s v="Outdoor Kiosk"/>
    <s v="Tablet Internet -phone , Free 1 GB Wi-FI Service"/>
    <s v="New York"/>
    <s v="LinkNYC Free Wi-Fi"/>
    <s v="LINK-000173"/>
    <d v="2016-10-28T00:00:00"/>
    <x v="2"/>
    <s v="MN17"/>
    <s v="Midtown-Midtown South"/>
    <n v="4"/>
    <n v="10019"/>
    <n v="105"/>
    <n v="131"/>
    <n v="1013100"/>
    <n v="1024818"/>
    <n v="1010230029"/>
    <n v="1430"/>
    <s v="New York_x000a_(40.76259300000, -73.98307700000)"/>
  </r>
  <r>
    <n v="1004"/>
    <n v="1"/>
    <s v="MN"/>
    <s v="Free"/>
    <x v="3"/>
    <s v="mn-05-133508"/>
    <s v="1626 Broadway"/>
    <n v="40.760883"/>
    <n v="-73.984277000000006"/>
    <n v="988605.6"/>
    <n v="216487.22"/>
    <s v="Outdoor Kiosk"/>
    <s v="Tablet Internet -phone , Free 1 GB Wi-FI Service"/>
    <s v="New York"/>
    <s v="LinkNYC Free Wi-Fi"/>
    <s v="LINK-000168"/>
    <d v="2016-07-18T00:00:00"/>
    <x v="2"/>
    <s v="MN17"/>
    <s v="Midtown-Midtown South"/>
    <n v="4"/>
    <n v="10019"/>
    <n v="105"/>
    <n v="125"/>
    <n v="1012500"/>
    <n v="1024795"/>
    <n v="1010210026"/>
    <n v="1431"/>
    <s v="New York_x000a_(40.76088300000, -73.98427700000)"/>
  </r>
  <r>
    <n v="1005"/>
    <n v="1"/>
    <s v="MN"/>
    <s v="Free"/>
    <x v="3"/>
    <s v="mn-05-133511"/>
    <s v="1606 Broadway"/>
    <n v="40.760632000000001"/>
    <n v="-73.984283000000005"/>
    <n v="988604.09"/>
    <n v="216395.92"/>
    <s v="Outdoor Kiosk"/>
    <s v="Tablet Internet -phone , Free 1 GB Wi-FI Service"/>
    <s v="New York"/>
    <s v="LinkNYC Free Wi-Fi"/>
    <s v="LINK-000165"/>
    <d v="2016-07-19T00:00:00"/>
    <x v="2"/>
    <s v="MN17"/>
    <s v="Midtown-Midtown South"/>
    <n v="4"/>
    <n v="10019"/>
    <n v="105"/>
    <n v="125"/>
    <n v="1012500"/>
    <n v="1024779"/>
    <n v="1010200038"/>
    <n v="1432"/>
    <s v="New York_x000a_(40.76063200000, -73.98428300000)"/>
  </r>
  <r>
    <n v="1006"/>
    <n v="1"/>
    <s v="MN"/>
    <s v="Free"/>
    <x v="3"/>
    <s v="mn-05-133538"/>
    <s v="300 Madison Ave"/>
    <n v="40.752335000000002"/>
    <n v="-73.979737999999998"/>
    <n v="989863.79"/>
    <n v="213373.35"/>
    <s v="Outdoor Kiosk"/>
    <s v="Tablet Internet -phone , Free 1 GB Wi-FI Service"/>
    <s v="New York"/>
    <s v="LinkNYC Free Wi-Fi"/>
    <s v="LINK-000726"/>
    <d v="2017-05-04T00:00:00"/>
    <x v="2"/>
    <s v="MN20"/>
    <s v="Murray Hill-Kips Bay"/>
    <n v="4"/>
    <n v="10017"/>
    <n v="105"/>
    <n v="82"/>
    <n v="1008200"/>
    <n v="1085972"/>
    <n v="1012760058"/>
    <n v="1433"/>
    <s v="New York_x000a_(40.75233500000, -73.97973800000)"/>
  </r>
  <r>
    <n v="1007"/>
    <n v="1"/>
    <s v="MN"/>
    <s v="Free"/>
    <x v="3"/>
    <s v="mn-05-133550"/>
    <s v="370 Lexington Ave"/>
    <n v="40.750833"/>
    <n v="-73.976816999999997"/>
    <n v="990673.37"/>
    <n v="212826.13"/>
    <s v="Outdoor Kiosk"/>
    <s v="Tablet Internet -phone , Free 1 GB Wi-FI Service"/>
    <s v="New York"/>
    <s v="LinkNYC Free Wi-Fi"/>
    <s v="LINK-000666"/>
    <d v="2017-05-19T00:00:00"/>
    <x v="2"/>
    <s v="MN20"/>
    <s v="Murray Hill-Kips Bay"/>
    <n v="4"/>
    <n v="10017"/>
    <n v="105"/>
    <n v="80"/>
    <n v="1008000"/>
    <n v="1036150"/>
    <n v="1012950058"/>
    <n v="1434"/>
    <s v="New York_x000a_(40.75083300000, -73.97681700000)"/>
  </r>
  <r>
    <n v="1008"/>
    <n v="1"/>
    <s v="MN"/>
    <s v="Free"/>
    <x v="3"/>
    <s v="mn-05-133558"/>
    <s v="232 Madison Ave"/>
    <n v="40.749831999999998"/>
    <n v="-73.981560000000002"/>
    <n v="989359.29"/>
    <n v="212461.24"/>
    <s v="Outdoor Kiosk"/>
    <s v="Tablet Internet -phone , Free 1 GB Wi-FI Service"/>
    <s v="New York"/>
    <s v="LinkNYC Free Wi-Fi"/>
    <s v="LINK-000711"/>
    <d v="2017-06-14T00:00:00"/>
    <x v="2"/>
    <s v="MN20"/>
    <s v="Murray Hill-Kips Bay"/>
    <n v="4"/>
    <n v="10016"/>
    <n v="105"/>
    <n v="82"/>
    <n v="1008200"/>
    <n v="1017194"/>
    <n v="1008670015"/>
    <n v="1435"/>
    <s v="New York_x000a_(40.74983200000, -73.98156000000)"/>
  </r>
  <r>
    <n v="1009"/>
    <n v="1"/>
    <s v="MN"/>
    <s v="Free"/>
    <x v="3"/>
    <s v="mn-05-133689"/>
    <s v="402 8 Avenue"/>
    <n v="40.749727999999998"/>
    <n v="-73.995109999999997"/>
    <n v="985604.89"/>
    <n v="212422.83"/>
    <s v="Outdoor Kiosk"/>
    <s v="Tablet Internet -phone , Free 1 GB Wi-FI Service"/>
    <s v="New York"/>
    <s v="LinkNYC Free Wi-Fi"/>
    <s v="LINK-000500"/>
    <d v="2017-06-30T00:00:00"/>
    <x v="2"/>
    <s v="MN17"/>
    <s v="Midtown-Midtown South"/>
    <n v="3"/>
    <n v="10001"/>
    <n v="105"/>
    <n v="101"/>
    <n v="1010100"/>
    <n v="1014332"/>
    <n v="1007800001"/>
    <n v="1436"/>
    <s v="New York_x000a_(40.74972800000, -73.99511000000)"/>
  </r>
  <r>
    <n v="1010"/>
    <n v="1"/>
    <s v="MN"/>
    <s v="Free"/>
    <x v="3"/>
    <s v="mn-05-134122"/>
    <s v="488 Madison Ave"/>
    <n v="40.758648999999998"/>
    <n v="-73.975143000000003"/>
    <n v="991136.31"/>
    <n v="215674.09"/>
    <s v="Outdoor Kiosk"/>
    <s v="Tablet Internet -phone , Free 1 GB Wi-FI Service"/>
    <s v="New York"/>
    <s v="LinkNYC Free Wi-Fi"/>
    <s v="LINK-000749"/>
    <d v="2017-05-05T00:00:00"/>
    <x v="2"/>
    <s v="MN17"/>
    <s v="Midtown-Midtown South"/>
    <n v="4"/>
    <n v="10022"/>
    <n v="105"/>
    <n v="102"/>
    <n v="1010200"/>
    <n v="1035470"/>
    <n v="1012870014"/>
    <n v="1437"/>
    <s v="New York_x000a_(40.75864900000, -73.97514300000)"/>
  </r>
  <r>
    <n v="1011"/>
    <n v="1"/>
    <s v="MN"/>
    <s v="Free"/>
    <x v="3"/>
    <s v="mn-05-134155"/>
    <s v="1611 Broadway"/>
    <n v="40.760717999999997"/>
    <n v="-73.984634"/>
    <n v="988506.92"/>
    <n v="216427.03"/>
    <s v="Outdoor Kiosk"/>
    <s v="Tablet Internet -phone , Free 1 GB Wi-FI Service"/>
    <s v="New York"/>
    <s v="LinkNYC Free Wi-Fi"/>
    <s v="LINK-000166"/>
    <d v="2016-07-19T00:00:00"/>
    <x v="2"/>
    <s v="MN17"/>
    <s v="Midtown-Midtown South"/>
    <n v="3"/>
    <n v="10019"/>
    <n v="105"/>
    <n v="125"/>
    <n v="1012500"/>
    <n v="1076195"/>
    <n v="1010200046"/>
    <n v="1438"/>
    <s v="New York_x000a_(40.76071800000, -73.98463400000)"/>
  </r>
  <r>
    <n v="1012"/>
    <n v="1"/>
    <s v="MN"/>
    <s v="Free"/>
    <x v="3"/>
    <s v="mn-05-134168"/>
    <s v="598 Madison Ave"/>
    <n v="40.762467000000001"/>
    <n v="-73.972358"/>
    <n v="991907.54"/>
    <n v="217065.21"/>
    <s v="Outdoor Kiosk"/>
    <s v="Tablet Internet -phone , Free 1 GB Wi-FI Service"/>
    <s v="New York"/>
    <s v="LinkNYC Free Wi-Fi"/>
    <s v="LINK-000758"/>
    <d v="2017-06-07T00:00:00"/>
    <x v="2"/>
    <s v="MN17"/>
    <s v="Midtown-Midtown South"/>
    <n v="4"/>
    <n v="10022"/>
    <n v="105"/>
    <n v="11202"/>
    <n v="1011202"/>
    <n v="1036060"/>
    <n v="1012930016"/>
    <n v="1439"/>
    <s v="New York_x000a_(40.76246700000, -73.97235800000)"/>
  </r>
  <r>
    <n v="1013"/>
    <n v="1"/>
    <s v="MN"/>
    <s v="Free"/>
    <x v="3"/>
    <s v="mn-05-134185"/>
    <s v="1605 Broadway"/>
    <n v="40.760266000000001"/>
    <n v="-73.984857000000005"/>
    <n v="988445.15"/>
    <n v="216262.5"/>
    <s v="Outdoor Kiosk"/>
    <s v="Tablet Internet -phone , Free 1 GB Wi-FI Service"/>
    <s v="New York"/>
    <s v="LinkNYC Free Wi-Fi"/>
    <s v="LINK-000163"/>
    <d v="2016-07-18T00:00:00"/>
    <x v="2"/>
    <s v="MN17"/>
    <s v="Midtown-Midtown South"/>
    <n v="3"/>
    <n v="10019"/>
    <n v="105"/>
    <n v="125"/>
    <n v="1012500"/>
    <n v="1076195"/>
    <n v="1010200046"/>
    <n v="1440"/>
    <s v="New York_x000a_(40.76026600000, -73.98485700000)"/>
  </r>
  <r>
    <n v="1014"/>
    <n v="1"/>
    <s v="MN"/>
    <s v="Free"/>
    <x v="3"/>
    <s v="mn-05-134211"/>
    <s v="736 7 AVENUE"/>
    <n v="40.760235000000002"/>
    <n v="-73.984012000000007"/>
    <n v="988679.17"/>
    <n v="216251.35"/>
    <s v="Outdoor Kiosk"/>
    <s v="Tablet Internet -phone , Free 1 GB Wi-FI Service"/>
    <s v="New York"/>
    <s v="LinkNYC Free Wi-Fi"/>
    <s v="LINK-010160"/>
    <d v="2017-06-12T00:00:00"/>
    <x v="2"/>
    <s v="MN17"/>
    <s v="Midtown-Midtown South"/>
    <n v="4"/>
    <n v="10019"/>
    <n v="105"/>
    <n v="125"/>
    <n v="1012500"/>
    <n v="1024777"/>
    <n v="1010200035"/>
    <n v="1441"/>
    <s v="New York_x000a_(40.76023500000, -73.98401200000)"/>
  </r>
  <r>
    <n v="1015"/>
    <n v="1"/>
    <s v="MN"/>
    <s v="Free"/>
    <x v="3"/>
    <s v="mn-05-134222"/>
    <s v="555 Madison Ave"/>
    <n v="40.761510999999999"/>
    <n v="-73.972745000000003"/>
    <n v="991800.42"/>
    <n v="216716.79"/>
    <s v="Outdoor Kiosk"/>
    <s v="Tablet Internet -phone , Free 1 GB Wi-FI Service"/>
    <s v="New York"/>
    <s v="LinkNYC Free Wi-Fi"/>
    <s v="LINK-000756"/>
    <d v="2017-06-14T00:00:00"/>
    <x v="2"/>
    <s v="MN17"/>
    <s v="Midtown-Midtown South"/>
    <n v="4"/>
    <n v="10022"/>
    <n v="105"/>
    <n v="102"/>
    <n v="1010200"/>
    <n v="1035775"/>
    <n v="1012910051"/>
    <n v="1442"/>
    <s v="New York_x000a_(40.76151100000, -73.97274500000)"/>
  </r>
  <r>
    <n v="1016"/>
    <n v="1"/>
    <s v="MN"/>
    <s v="Free"/>
    <x v="3"/>
    <s v="mn-05-134283"/>
    <s v="745 7 AVENUE"/>
    <n v="40.760527000000003"/>
    <n v="-73.983536999999998"/>
    <n v="988810.59"/>
    <n v="216357.5"/>
    <s v="Outdoor Kiosk"/>
    <s v="Tablet Internet -phone , Free 1 GB Wi-FI Service"/>
    <s v="New York"/>
    <s v="LinkNYC Free Wi-Fi"/>
    <s v="LINK-003313"/>
    <d v="2017-05-31T00:00:00"/>
    <x v="2"/>
    <s v="MN17"/>
    <s v="Midtown-Midtown South"/>
    <n v="4"/>
    <n v="10019"/>
    <n v="105"/>
    <n v="125"/>
    <n v="1012500"/>
    <n v="1084667"/>
    <n v="1010020001"/>
    <n v="1443"/>
    <s v="New York_x000a_(40.76052700000, -73.98353700000)"/>
  </r>
  <r>
    <n v="1017"/>
    <n v="1"/>
    <s v="MN"/>
    <s v="Free"/>
    <x v="3"/>
    <s v="mn-05-134468"/>
    <s v="69 5Th Ave"/>
    <n v="40.736111999999999"/>
    <n v="-73.993426999999997"/>
    <n v="986071.49"/>
    <n v="207462.02"/>
    <s v="Outdoor Kiosk"/>
    <s v="Tablet Internet -phone , Free 1 GB Wi-FI Service"/>
    <s v="New York"/>
    <s v="LinkNYC Free Wi-Fi"/>
    <s v="LINK-000190"/>
    <m/>
    <x v="2"/>
    <s v="MN13"/>
    <s v="Hudson Yards-Chelsea-Flatiron-Union Square"/>
    <n v="2"/>
    <n v="10003"/>
    <n v="105"/>
    <n v="52"/>
    <n v="1005200"/>
    <n v="1016061"/>
    <n v="1008427501"/>
    <n v="1444"/>
    <s v="New York_x000a_(40.73611200000, -73.99342700000)"/>
  </r>
  <r>
    <n v="1018"/>
    <n v="1"/>
    <s v="MN"/>
    <s v="Free"/>
    <x v="3"/>
    <s v="mn-05-134620"/>
    <s v="117 East 14Th St"/>
    <n v="40.734147999999998"/>
    <n v="-73.988740000000007"/>
    <n v="987370.63"/>
    <n v="206746.57"/>
    <s v="Outdoor Kiosk"/>
    <s v="Tablet Internet -phone , Free 1 GB Wi-FI Service"/>
    <s v="New York"/>
    <s v="LinkNYC Free Wi-Fi"/>
    <s v="LINK-000186"/>
    <d v="2017-07-19T00:00:00"/>
    <x v="2"/>
    <s v="MN21"/>
    <s v="Gramercy"/>
    <n v="2"/>
    <n v="10003"/>
    <n v="105"/>
    <n v="50"/>
    <n v="1005000"/>
    <n v="1083247"/>
    <n v="1008707501"/>
    <n v="1445"/>
    <s v="New York_x000a_(40.73414800000, -73.98874000000)"/>
  </r>
  <r>
    <n v="1019"/>
    <n v="1"/>
    <s v="MN"/>
    <s v="Free"/>
    <x v="3"/>
    <s v="mn-05-134736"/>
    <s v="777 7 AVENUE"/>
    <n v="40.761142"/>
    <n v="-73.983090000000004"/>
    <n v="988934.44"/>
    <n v="216581.72"/>
    <s v="Outdoor Kiosk"/>
    <s v="Tablet Internet -phone , Free 1 GB Wi-FI Service"/>
    <s v="New York"/>
    <s v="LinkNYC Free Wi-Fi"/>
    <s v="LINK-003315"/>
    <d v="2017-04-14T00:00:00"/>
    <x v="2"/>
    <s v="MN17"/>
    <s v="Midtown-Midtown South"/>
    <n v="4"/>
    <n v="10019"/>
    <n v="105"/>
    <n v="131"/>
    <n v="1013100"/>
    <n v="1022710"/>
    <n v="1010037501"/>
    <n v="1446"/>
    <s v="New York_x000a_(40.76114200000, -73.98309000000)"/>
  </r>
  <r>
    <n v="1020"/>
    <n v="1"/>
    <s v="MN"/>
    <s v="Free"/>
    <x v="3"/>
    <s v="mn-05-135892"/>
    <s v="300 Madison Ave"/>
    <n v="40.752544999999998"/>
    <n v="-73.979585"/>
    <n v="989906.17"/>
    <n v="213449.71"/>
    <s v="Outdoor Kiosk"/>
    <s v="Tablet Internet -phone , Free 1 GB Wi-FI Service"/>
    <s v="New York"/>
    <s v="LinkNYC Free Wi-Fi"/>
    <s v="LINK-000727"/>
    <d v="2017-07-19T00:00:00"/>
    <x v="2"/>
    <s v="MN20"/>
    <s v="Murray Hill-Kips Bay"/>
    <n v="4"/>
    <n v="10017"/>
    <n v="105"/>
    <n v="82"/>
    <n v="1008200"/>
    <n v="1085972"/>
    <n v="1012760058"/>
    <n v="1447"/>
    <s v="New York_x000a_(40.75254500000, -73.97958500000)"/>
  </r>
  <r>
    <n v="1021"/>
    <n v="1"/>
    <s v="MN"/>
    <s v="Free"/>
    <x v="3"/>
    <s v="mn-05-136213"/>
    <s v="382 8 Avenue"/>
    <n v="40.749122"/>
    <n v="-73.995553000000001"/>
    <n v="985482.16"/>
    <n v="212202.03"/>
    <s v="Outdoor Kiosk"/>
    <s v="Tablet Internet -phone , Free 1 GB Wi-FI Service"/>
    <s v="New York"/>
    <s v="LinkNYC Free Wi-Fi"/>
    <s v="LINK-000496"/>
    <d v="2016-04-07T00:00:00"/>
    <x v="2"/>
    <s v="MN17"/>
    <s v="Midtown-Midtown South"/>
    <n v="3"/>
    <n v="10001"/>
    <n v="105"/>
    <n v="95"/>
    <n v="1009500"/>
    <n v="1014277"/>
    <n v="1007790001"/>
    <n v="1448"/>
    <s v="New York_x000a_(40.74912200000, -73.99555300000)"/>
  </r>
  <r>
    <n v="1022"/>
    <n v="1"/>
    <s v="MN"/>
    <s v="Free"/>
    <x v="3"/>
    <s v="mn-05-136688"/>
    <s v="302 5 AVENUE"/>
    <n v="40.746720000000003"/>
    <n v="-73.985935999999995"/>
    <n v="988147.02"/>
    <n v="211327.1"/>
    <s v="Outdoor Kiosk"/>
    <s v="Tablet Internet -phone , Free 1 GB Wi-FI Service"/>
    <s v="New York"/>
    <s v="LinkNYC Free Wi-Fi"/>
    <s v="LINK-012325"/>
    <d v="2017-05-10T00:00:00"/>
    <x v="2"/>
    <s v="MN17"/>
    <s v="Midtown-Midtown South"/>
    <n v="4"/>
    <n v="10001"/>
    <n v="105"/>
    <n v="76"/>
    <n v="1007600"/>
    <n v="1015816"/>
    <n v="1008330038"/>
    <n v="1449"/>
    <s v="New York_x000a_(40.74672000000, -73.98593600000)"/>
  </r>
  <r>
    <n v="1023"/>
    <n v="1"/>
    <s v="MN"/>
    <s v="Free"/>
    <x v="3"/>
    <s v="mn-05-136910"/>
    <s v="408 8 Avenue"/>
    <n v="40.749879999999997"/>
    <n v="-73.994992999999994"/>
    <n v="985637.31"/>
    <n v="212478.21"/>
    <s v="Outdoor Kiosk"/>
    <s v="Tablet Internet -phone , Free 1 GB Wi-FI Service"/>
    <s v="New York"/>
    <s v="LinkNYC Free Wi-Fi"/>
    <s v="LINK-000502"/>
    <d v="2017-06-30T00:00:00"/>
    <x v="2"/>
    <s v="MN17"/>
    <s v="Midtown-Midtown South"/>
    <n v="3"/>
    <n v="10001"/>
    <n v="105"/>
    <n v="101"/>
    <n v="1010100"/>
    <n v="1014351"/>
    <n v="1007807501"/>
    <n v="1450"/>
    <s v="New York_x000a_(40.74988000000, -73.99499300000)"/>
  </r>
  <r>
    <n v="1024"/>
    <n v="1"/>
    <s v="MN"/>
    <s v="Free"/>
    <x v="3"/>
    <s v="mn-05-137157"/>
    <s v="159 WEST 52 STREET"/>
    <n v="40.762210000000003"/>
    <n v="-73.981881000000001"/>
    <n v="989269.43"/>
    <n v="216970.87"/>
    <s v="Outdoor Kiosk"/>
    <s v="Tablet Internet -phone , Free 1 GB Wi-FI Service"/>
    <s v="New York"/>
    <s v="LinkNYC Free Wi-Fi"/>
    <s v="LINK-012188"/>
    <m/>
    <x v="2"/>
    <s v="MN17"/>
    <s v="Midtown-Midtown South"/>
    <n v="4"/>
    <n v="10019"/>
    <n v="105"/>
    <n v="131"/>
    <n v="1013100"/>
    <n v="1023159"/>
    <n v="1010050001"/>
    <n v="1451"/>
    <s v="New York_x000a_(40.76221000000, -73.98188100000)"/>
  </r>
  <r>
    <n v="1025"/>
    <n v="1"/>
    <s v="MN"/>
    <s v="Free"/>
    <x v="3"/>
    <s v="mn-05-137210"/>
    <s v="410 Madison Ave"/>
    <n v="40.756742000000003"/>
    <n v="-73.976529999999997"/>
    <n v="990752.31"/>
    <n v="214979.15"/>
    <s v="Outdoor Kiosk"/>
    <s v="Tablet Internet -phone , Free 1 GB Wi-FI Service"/>
    <s v="New York"/>
    <s v="LinkNYC Free Wi-Fi"/>
    <s v="LINK-000742"/>
    <d v="2017-05-26T00:00:00"/>
    <x v="2"/>
    <s v="MN17"/>
    <s v="Midtown-Midtown South"/>
    <n v="4"/>
    <n v="10017"/>
    <n v="105"/>
    <n v="94"/>
    <n v="1009400"/>
    <n v="1035437"/>
    <n v="1012840014"/>
    <n v="1452"/>
    <s v="New York_x000a_(40.75674200000, -73.97653000000)"/>
  </r>
  <r>
    <n v="1026"/>
    <n v="1"/>
    <s v="MN"/>
    <s v="Free"/>
    <x v="3"/>
    <s v="mn-05-137326"/>
    <s v="243 West 27Th St"/>
    <n v="40.747905000000003"/>
    <n v="-73.996433999999994"/>
    <n v="985238.07"/>
    <n v="211758.63"/>
    <s v="Outdoor Kiosk"/>
    <s v="Tablet Internet -phone , Free 1 GB Wi-FI Service"/>
    <s v="New York"/>
    <s v="LinkNYC Free Wi-Fi"/>
    <s v="LINK-000469"/>
    <d v="2016-07-07T00:00:00"/>
    <x v="2"/>
    <s v="MN17"/>
    <s v="Midtown-Midtown South"/>
    <n v="3"/>
    <n v="10001"/>
    <n v="105"/>
    <n v="95"/>
    <n v="1009500"/>
    <n v="1014251"/>
    <n v="1007770018"/>
    <n v="1453"/>
    <s v="New York_x000a_(40.74790500000, -73.99643400000)"/>
  </r>
  <r>
    <n v="1027"/>
    <n v="1"/>
    <s v="MN"/>
    <s v="Free"/>
    <x v="3"/>
    <s v="mn-05-137863"/>
    <s v="458 7 AVE"/>
    <n v="40.751539999999999"/>
    <n v="-73.990364999999997"/>
    <n v="986919.44"/>
    <n v="213082.97"/>
    <s v="Outdoor Kiosk"/>
    <s v="Tablet Internet -phone , Free 1 GB Wi-FI Service"/>
    <s v="New York"/>
    <s v="LinkNYC Free Wi-Fi"/>
    <s v="LINK-010833"/>
    <d v="2017-06-05T00:00:00"/>
    <x v="2"/>
    <s v="MN17"/>
    <s v="Midtown-Midtown South"/>
    <n v="3"/>
    <n v="10123"/>
    <n v="105"/>
    <n v="109"/>
    <n v="1010900"/>
    <n v="1014409"/>
    <n v="1007840047"/>
    <n v="1454"/>
    <s v="New York_x000a_(40.75154000000, -73.99036500000)"/>
  </r>
  <r>
    <n v="1028"/>
    <n v="1"/>
    <s v="MN"/>
    <s v="Free"/>
    <x v="3"/>
    <s v="mn-05-138326"/>
    <s v="590 Lexington Ave"/>
    <n v="40.757792999999999"/>
    <n v="-73.971703000000005"/>
    <n v="992089.38"/>
    <n v="215362.46"/>
    <s v="Outdoor Kiosk"/>
    <s v="Tablet Internet -phone , Free 1 GB Wi-FI Service"/>
    <s v="New York"/>
    <s v="LinkNYC Free Wi-Fi"/>
    <s v="LINK-000686"/>
    <d v="2017-04-10T00:00:00"/>
    <x v="2"/>
    <s v="MN19"/>
    <s v="Turtle Bay-East Midtown"/>
    <n v="4"/>
    <n v="10154"/>
    <n v="105"/>
    <n v="100"/>
    <n v="1010000"/>
    <n v="1036460"/>
    <n v="1013060001"/>
    <n v="1455"/>
    <s v="New York_x000a_(40.75779300000, -73.97170300000)"/>
  </r>
  <r>
    <n v="1029"/>
    <n v="1"/>
    <s v="MN"/>
    <s v="Free"/>
    <x v="3"/>
    <s v="mn-05-139276"/>
    <s v="260 West 52St"/>
    <n v="40.763424000000001"/>
    <n v="-73.985061000000002"/>
    <n v="988388.36"/>
    <n v="217413.04"/>
    <s v="Outdoor Kiosk"/>
    <s v="Tablet Internet -phone , Free 1 GB Wi-FI Service"/>
    <s v="New York"/>
    <s v="LinkNYC Free Wi-Fi"/>
    <s v="LINK-000472"/>
    <d v="2016-04-07T00:00:00"/>
    <x v="2"/>
    <s v="MN17"/>
    <s v="Midtown-Midtown South"/>
    <n v="3"/>
    <n v="10019"/>
    <n v="105"/>
    <n v="131"/>
    <n v="1013100"/>
    <n v="1076198"/>
    <n v="1010230061"/>
    <n v="1456"/>
    <s v="New York_x000a_(40.76342400000, -73.98506100000)"/>
  </r>
  <r>
    <n v="1030"/>
    <n v="1"/>
    <s v="MN"/>
    <s v="Free"/>
    <x v="3"/>
    <s v="mn-05-139461"/>
    <s v="900 8 Avenue"/>
    <n v="40.764212000000001"/>
    <n v="-73.984544999999997"/>
    <n v="988531.36"/>
    <n v="217700.25"/>
    <s v="Outdoor Kiosk"/>
    <s v="Tablet Internet -phone , Free 1 GB Wi-FI Service"/>
    <s v="New York"/>
    <s v="LinkNYC Free Wi-Fi"/>
    <s v="LINK-000551"/>
    <d v="2016-05-26T00:00:00"/>
    <x v="2"/>
    <s v="MN17"/>
    <s v="Midtown-Midtown South"/>
    <n v="3"/>
    <n v="10019"/>
    <n v="105"/>
    <n v="131"/>
    <n v="1013100"/>
    <n v="1024832"/>
    <n v="1010257502"/>
    <n v="1457"/>
    <s v="New York_x000a_(40.76421200000, -73.98454500000)"/>
  </r>
  <r>
    <n v="1031"/>
    <n v="1"/>
    <s v="MN"/>
    <s v="Free"/>
    <x v="3"/>
    <s v="mn-05-139462"/>
    <s v="828 8 Avenue"/>
    <n v="40.762151000000003"/>
    <n v="-73.986052000000001"/>
    <n v="988113.91"/>
    <n v="216949.2"/>
    <s v="Outdoor Kiosk"/>
    <s v="Tablet Internet -phone , Free 1 GB Wi-FI Service"/>
    <s v="New York"/>
    <s v="LinkNYC Free Wi-Fi"/>
    <s v="LINK-000540"/>
    <d v="2016-04-06T00:00:00"/>
    <x v="2"/>
    <s v="MN17"/>
    <s v="Midtown-Midtown South"/>
    <n v="3"/>
    <n v="10019"/>
    <n v="105"/>
    <n v="125"/>
    <n v="1012500"/>
    <n v="1085498"/>
    <n v="1010210001"/>
    <n v="1458"/>
    <s v="New York_x000a_(40.76215100000, -73.98605200000)"/>
  </r>
  <r>
    <n v="1032"/>
    <n v="1"/>
    <s v="MN"/>
    <s v="Free"/>
    <x v="3"/>
    <s v="mn-05-139806"/>
    <s v="1170 Broadway"/>
    <n v="40.745126999999997"/>
    <n v="-73.988670999999997"/>
    <n v="987389.22"/>
    <n v="210746.72"/>
    <s v="Outdoor Kiosk"/>
    <s v="Tablet Internet -phone , Free 1 GB Wi-FI Service"/>
    <s v="New York"/>
    <s v="LinkNYC Free Wi-Fi"/>
    <s v="LINK-000120"/>
    <d v="2016-11-02T00:00:00"/>
    <x v="2"/>
    <s v="MN13"/>
    <s v="Hudson Yards-Chelsea-Flatiron-Union Square"/>
    <n v="2"/>
    <n v="10001"/>
    <n v="105"/>
    <n v="58"/>
    <n v="1005800"/>
    <n v="1080710"/>
    <n v="1008290050"/>
    <n v="1459"/>
    <s v="New York_x000a_(40.74512700000, -73.98867100000)"/>
  </r>
  <r>
    <n v="1033"/>
    <n v="1"/>
    <s v="MN"/>
    <s v="Free"/>
    <x v="3"/>
    <s v="mn-05-142002"/>
    <s v="782 8 Avenue"/>
    <n v="40.760894999999998"/>
    <n v="-73.986835999999997"/>
    <n v="987896.79"/>
    <n v="216491.56"/>
    <s v="Outdoor Kiosk"/>
    <s v="Tablet Internet -phone , Free 1 GB Wi-FI Service"/>
    <s v="New York"/>
    <s v="LinkNYC Free Wi-Fi"/>
    <s v="LINK-000566"/>
    <d v="2016-04-06T00:00:00"/>
    <x v="2"/>
    <s v="MN17"/>
    <s v="Midtown-Midtown South"/>
    <n v="3"/>
    <n v="10036"/>
    <n v="105"/>
    <n v="125"/>
    <n v="1012500"/>
    <n v="1024767"/>
    <n v="1010190061"/>
    <n v="1460"/>
    <s v="New York_x000a_(40.76089500000, -73.98683600000)"/>
  </r>
  <r>
    <n v="1034"/>
    <n v="1"/>
    <s v="MN"/>
    <s v="Free"/>
    <x v="3"/>
    <s v="mn-05-144509"/>
    <s v="28 EAST 30 STREET"/>
    <n v="40.745125999999999"/>
    <n v="-73.984639000000001"/>
    <n v="988506.43"/>
    <n v="210746.51"/>
    <s v="Outdoor Kiosk"/>
    <s v="Tablet Internet -phone , Free 1 GB Wi-FI Service"/>
    <s v="New York"/>
    <s v="LinkNYC Free Wi-Fi"/>
    <s v="LINK-008838"/>
    <d v="2016-11-21T00:00:00"/>
    <x v="2"/>
    <s v="MN17"/>
    <s v="Midtown-Midtown South"/>
    <n v="2"/>
    <n v="10016"/>
    <n v="105"/>
    <n v="74"/>
    <n v="1007400"/>
    <n v="1016939"/>
    <n v="1008590064"/>
    <n v="1461"/>
    <s v="New York_x000a_(40.74512600000, -73.98463900000)"/>
  </r>
  <r>
    <n v="1035"/>
    <n v="1"/>
    <s v="MN"/>
    <s v="Free"/>
    <x v="3"/>
    <s v="mn-05-144692"/>
    <s v="737 7 AVENUE"/>
    <n v="40.760325999999999"/>
    <n v="-73.983693000000002"/>
    <n v="988767.45"/>
    <n v="216284.54"/>
    <s v="Outdoor Kiosk"/>
    <s v="Tablet Internet -phone , Free 1 GB Wi-FI Service"/>
    <s v="New York"/>
    <s v="LinkNYC Free Wi-Fi"/>
    <s v="LINK-003312"/>
    <d v="2017-06-12T00:00:00"/>
    <x v="2"/>
    <s v="MN17"/>
    <s v="Midtown-Midtown South"/>
    <n v="4"/>
    <n v="10019"/>
    <n v="105"/>
    <n v="125"/>
    <n v="1012500"/>
    <n v="1022699"/>
    <n v="1010017501"/>
    <n v="1462"/>
    <s v="New York_x000a_(40.76032600000, -73.98369300000)"/>
  </r>
  <r>
    <n v="1036"/>
    <n v="1"/>
    <s v="MN"/>
    <s v="Free"/>
    <x v="3"/>
    <s v="mn-06-103457"/>
    <s v="337 3Rd Ave On E25Th St"/>
    <n v="40.739975000000001"/>
    <n v="-73.982034999999996"/>
    <n v="989228.41"/>
    <n v="208870.04"/>
    <s v="Outdoor Kiosk"/>
    <s v="Tablet Internet -phone , Free 1 GB Wi-FI Service"/>
    <s v="New York"/>
    <s v="LinkNYC Free Wi-Fi"/>
    <s v="LINK-000267"/>
    <d v="2016-07-13T00:00:00"/>
    <x v="2"/>
    <s v="MN20"/>
    <s v="Murray Hill-Kips Bay"/>
    <n v="2"/>
    <n v="10010"/>
    <n v="106"/>
    <n v="66"/>
    <n v="1006600"/>
    <n v="1019808"/>
    <n v="1009050056"/>
    <n v="1463"/>
    <s v="New York_x000a_(40.73997500000, -73.98203500000)"/>
  </r>
  <r>
    <n v="1037"/>
    <n v="1"/>
    <s v="MN"/>
    <s v="Free"/>
    <x v="3"/>
    <s v="mn-06-120627"/>
    <s v="132 East 51st Street"/>
    <n v="40.756945000000002"/>
    <n v="-73.971614000000002"/>
    <n v="992114.17"/>
    <n v="215053.34"/>
    <s v="Outdoor Kiosk"/>
    <s v="Tablet Internet -phone , Free 1 GB Wi-FI Service"/>
    <s v="New York"/>
    <s v="LinkNYC Free Wi-Fi"/>
    <s v="LINK-020239"/>
    <m/>
    <x v="2"/>
    <s v="MN19"/>
    <s v="Turtle Bay-East Midtown"/>
    <n v="4"/>
    <n v="10022"/>
    <n v="106"/>
    <n v="100"/>
    <n v="1010000"/>
    <n v="1036458"/>
    <n v="1013057501"/>
    <n v="1464"/>
    <s v="New York_x000a_(40.75694500000, -73.97161400000)"/>
  </r>
  <r>
    <n v="1038"/>
    <n v="1"/>
    <s v="MN"/>
    <s v="Free"/>
    <x v="3"/>
    <s v="mn-06-121352"/>
    <s v="581B 3Rd Ave"/>
    <n v="40.748289"/>
    <n v="-73.976105000000004"/>
    <n v="990870.83"/>
    <n v="211899.42"/>
    <s v="Outdoor Kiosk"/>
    <s v="Tablet Internet -phone , Free 1 GB Wi-FI Service"/>
    <s v="New York"/>
    <s v="LinkNYC Free Wi-Fi"/>
    <s v="LINK-000304"/>
    <d v="2016-02-19T00:00:00"/>
    <x v="2"/>
    <s v="MN20"/>
    <s v="Murray Hill-Kips Bay"/>
    <n v="4"/>
    <n v="10016"/>
    <n v="106"/>
    <n v="78"/>
    <n v="1007800"/>
    <n v="0"/>
    <n v="0"/>
    <n v="1465"/>
    <s v="New York_x000a_(40.74828900000, -73.97610500000)"/>
  </r>
  <r>
    <n v="1039"/>
    <n v="1"/>
    <s v="MN"/>
    <s v="Free"/>
    <x v="3"/>
    <s v="mn-06-121358"/>
    <s v="721 3Rd Ave E45St"/>
    <n v="40.752665"/>
    <n v="-73.972842999999997"/>
    <n v="991774.2"/>
    <n v="213493.93"/>
    <s v="Outdoor Kiosk"/>
    <s v="Tablet Internet -phone , Free 1 GB Wi-FI Service"/>
    <s v="New York"/>
    <s v="LinkNYC Free Wi-Fi"/>
    <s v="LINK-000327"/>
    <d v="2016-01-27T00:00:00"/>
    <x v="2"/>
    <s v="MN19"/>
    <s v="Turtle Bay-East Midtown"/>
    <n v="4"/>
    <n v="10017"/>
    <n v="106"/>
    <n v="90"/>
    <n v="1009000"/>
    <n v="1037582"/>
    <n v="1013190001"/>
    <n v="1466"/>
    <s v="New York_x000a_(40.75266500000, -73.97284300000)"/>
  </r>
  <r>
    <n v="1040"/>
    <n v="1"/>
    <s v="MN"/>
    <s v="Free"/>
    <x v="3"/>
    <s v="mn-06-121360"/>
    <s v="605 3Rd Ave"/>
    <n v="40.749341000000001"/>
    <n v="-73.975185999999994"/>
    <n v="991125.24"/>
    <n v="212282.81"/>
    <s v="Outdoor Kiosk"/>
    <s v="Tablet Internet -phone , Free 1 GB Wi-FI Service"/>
    <s v="New York"/>
    <s v="LinkNYC Free Wi-Fi"/>
    <s v="LINK-000309"/>
    <d v="2016-10-26T00:00:00"/>
    <x v="2"/>
    <s v="MN19"/>
    <s v="Turtle Bay-East Midtown"/>
    <n v="4"/>
    <n v="10158"/>
    <n v="106"/>
    <n v="88"/>
    <n v="1008800"/>
    <n v="1082153"/>
    <n v="1009200012"/>
    <n v="1467"/>
    <s v="New York_x000a_(40.74934100000, -73.97518600000)"/>
  </r>
  <r>
    <n v="1041"/>
    <n v="1"/>
    <s v="MN"/>
    <s v="Free"/>
    <x v="3"/>
    <s v="mn-06-121362"/>
    <s v="666 3Rd Ave"/>
    <n v="40.750959999999999"/>
    <n v="-73.974467000000004"/>
    <n v="991324.3"/>
    <n v="212872.58"/>
    <s v="Outdoor Kiosk"/>
    <s v="Tablet Internet -phone , Free 1 GB Wi-FI Service"/>
    <s v="New York"/>
    <s v="LinkNYC Free Wi-Fi"/>
    <s v="LINK-000316"/>
    <d v="2016-02-29T00:00:00"/>
    <x v="2"/>
    <s v="MN19"/>
    <s v="Turtle Bay-East Midtown"/>
    <n v="4"/>
    <n v="10017"/>
    <n v="106"/>
    <n v="92"/>
    <n v="1009200"/>
    <n v="1036161"/>
    <n v="1012970033"/>
    <n v="1468"/>
    <s v="New York_x000a_(40.75096000000, -73.97446700000)"/>
  </r>
  <r>
    <n v="1042"/>
    <n v="1"/>
    <s v="MN"/>
    <s v="Free"/>
    <x v="3"/>
    <s v="mn-06-121364"/>
    <s v="605 3Rd Ave"/>
    <n v="40.748913999999999"/>
    <n v="-73.975648000000007"/>
    <n v="990997.39"/>
    <n v="212127.16"/>
    <s v="Outdoor Kiosk"/>
    <s v="Tablet Internet -phone , Free 1 GB Wi-FI Service"/>
    <s v="New York"/>
    <s v="LinkNYC Free Wi-Fi"/>
    <s v="LINK-000310"/>
    <d v="2016-03-07T00:00:00"/>
    <x v="2"/>
    <s v="MN19"/>
    <s v="Turtle Bay-East Midtown"/>
    <n v="4"/>
    <n v="10158"/>
    <n v="106"/>
    <n v="88"/>
    <n v="1008800"/>
    <n v="1082153"/>
    <n v="1009200012"/>
    <n v="1469"/>
    <s v="New York_x000a_(40.74891400000, -73.97564800000)"/>
  </r>
  <r>
    <n v="1043"/>
    <n v="1"/>
    <s v="MN"/>
    <s v="Free"/>
    <x v="3"/>
    <s v="mn-06-121368"/>
    <s v="163 EAST 42 STREET"/>
    <n v="40.751182"/>
    <n v="-73.975188000000003"/>
    <n v="991124.67"/>
    <n v="212953.37"/>
    <s v="Outdoor Kiosk"/>
    <s v="Tablet Internet -phone , Free 1 GB Wi-FI Service"/>
    <s v="New York"/>
    <s v="LinkNYC Free Wi-Fi"/>
    <s v="LINK-013700"/>
    <d v="2017-06-21T00:00:00"/>
    <x v="2"/>
    <s v="MN19"/>
    <s v="Turtle Bay-East Midtown"/>
    <n v="4"/>
    <n v="10017"/>
    <n v="106"/>
    <n v="92"/>
    <n v="1009200"/>
    <n v="1036161"/>
    <n v="1012970033"/>
    <n v="1470"/>
    <s v="New York_x000a_(40.75118200000, -73.97518800000)"/>
  </r>
  <r>
    <n v="1044"/>
    <n v="1"/>
    <s v="MN"/>
    <s v="Free"/>
    <x v="3"/>
    <s v="mn-06-121370"/>
    <s v="733 3Rd Ave"/>
    <n v="40.753196000000003"/>
    <n v="-73.972444999999993"/>
    <n v="991884.38"/>
    <n v="213687.49"/>
    <s v="Outdoor Kiosk"/>
    <s v="Tablet Internet -phone , Free 1 GB Wi-FI Service"/>
    <s v="New York"/>
    <s v="LinkNYC Free Wi-Fi"/>
    <s v="LINK-000328"/>
    <d v="2016-02-19T00:00:00"/>
    <x v="2"/>
    <s v="MN19"/>
    <s v="Turtle Bay-East Midtown"/>
    <n v="4"/>
    <n v="10017"/>
    <n v="106"/>
    <n v="90"/>
    <n v="1009000"/>
    <n v="1037596"/>
    <n v="1013190047"/>
    <n v="1471"/>
    <s v="New York_x000a_(40.75319600000, -73.97244500000)"/>
  </r>
  <r>
    <n v="1045"/>
    <n v="1"/>
    <s v="MN"/>
    <s v="Free"/>
    <x v="3"/>
    <s v="mn-06-121377"/>
    <s v="355 Lexington Ave"/>
    <n v="40.750132999999998"/>
    <n v="-73.976793999999998"/>
    <n v="990679.63"/>
    <n v="212571.02"/>
    <s v="Outdoor Kiosk"/>
    <s v="Tablet Internet -phone , Free 1 GB Wi-FI Service"/>
    <s v="New York"/>
    <s v="LinkNYC Free Wi-Fi"/>
    <s v="LINK-000660"/>
    <d v="2017-06-21T00:00:00"/>
    <x v="2"/>
    <s v="MN20"/>
    <s v="Murray Hill-Kips Bay"/>
    <n v="4"/>
    <n v="10017"/>
    <n v="106"/>
    <n v="80"/>
    <n v="1008000"/>
    <n v="1036147"/>
    <n v="1012950023"/>
    <n v="1472"/>
    <s v="New York_x000a_(40.75013300000, -73.97679400000)"/>
  </r>
  <r>
    <n v="1046"/>
    <n v="1"/>
    <s v="MN"/>
    <s v="Free"/>
    <x v="3"/>
    <s v="mn-06-121457"/>
    <s v="245 EAST 23 STREET"/>
    <n v="40.738052000000003"/>
    <n v="-73.981054999999998"/>
    <n v="989500.04"/>
    <n v="208169.32"/>
    <s v="Outdoor Kiosk"/>
    <s v="Tablet Internet -phone , Free 1 GB Wi-FI Service"/>
    <s v="New York"/>
    <s v="LinkNYC Free Wi-Fi"/>
    <s v="LINK-013718"/>
    <d v="2017-07-19T00:00:00"/>
    <x v="2"/>
    <s v="MN21"/>
    <s v="Gramercy"/>
    <n v="2"/>
    <n v="10010"/>
    <n v="106"/>
    <n v="64"/>
    <n v="1006400"/>
    <n v="1087220"/>
    <n v="1009049024"/>
    <n v="1473"/>
    <s v="New York_x000a_(40.73805200000, -73.98105500000)"/>
  </r>
  <r>
    <n v="1047"/>
    <n v="1"/>
    <s v="MN"/>
    <s v="Free"/>
    <x v="3"/>
    <s v="mn-06-121488"/>
    <s v="323 3Rd Ave"/>
    <n v="40.739528"/>
    <n v="-73.982489000000001"/>
    <n v="989102.59"/>
    <n v="208707.09"/>
    <s v="Outdoor Kiosk"/>
    <s v="Tablet Internet -phone , Free 1 GB Wi-FI Service"/>
    <s v="New York"/>
    <s v="LinkNYC Free Wi-Fi"/>
    <s v="LINK-000264"/>
    <d v="2016-12-05T00:00:00"/>
    <x v="2"/>
    <s v="MN20"/>
    <s v="Murray Hill-Kips Bay"/>
    <n v="2"/>
    <n v="10010"/>
    <n v="106"/>
    <n v="66"/>
    <n v="1006600"/>
    <n v="1082137"/>
    <n v="1009050001"/>
    <n v="1474"/>
    <s v="New York_x000a_(40.73952800000, -73.98248900000)"/>
  </r>
  <r>
    <n v="1048"/>
    <n v="1"/>
    <s v="MN"/>
    <s v="Free"/>
    <x v="3"/>
    <s v="mn-06-121489"/>
    <s v="172 E 24Th St"/>
    <n v="40.739530999999999"/>
    <n v="-73.982889"/>
    <n v="988991.74"/>
    <n v="208708.16"/>
    <s v="Outdoor Kiosk"/>
    <s v="Tablet Internet -phone , Free 1 GB Wi-FI Service"/>
    <s v="New York"/>
    <s v="LinkNYC Free Wi-Fi"/>
    <s v="LINK-000240"/>
    <d v="2016-05-17T00:00:00"/>
    <x v="2"/>
    <s v="MN21"/>
    <s v="Gramercy"/>
    <n v="2"/>
    <n v="10010"/>
    <n v="106"/>
    <n v="68"/>
    <n v="1006800"/>
    <n v="1018053"/>
    <n v="1008790044"/>
    <n v="1475"/>
    <s v="New York_x000a_(40.73953100000, -73.98288900000)"/>
  </r>
  <r>
    <n v="1049"/>
    <n v="1"/>
    <s v="MN"/>
    <s v="Free"/>
    <x v="3"/>
    <s v="mn-06-121495"/>
    <s v="154 E 29Th St"/>
    <n v="40.742624999999997"/>
    <n v="-73.980627999999996"/>
    <n v="989618.05"/>
    <n v="209835.53"/>
    <s v="Outdoor Kiosk"/>
    <s v="Tablet Internet -phone , Free 1 GB Wi-FI Service"/>
    <s v="New York"/>
    <s v="LinkNYC Free Wi-Fi"/>
    <s v="LINK-000231"/>
    <d v="2016-06-24T00:00:00"/>
    <x v="2"/>
    <s v="MN20"/>
    <s v="Murray Hill-Kips Bay"/>
    <n v="2"/>
    <n v="10016"/>
    <n v="106"/>
    <n v="72"/>
    <n v="1007200"/>
    <n v="1018223"/>
    <n v="1008840048"/>
    <n v="1476"/>
    <s v="New York_x000a_(40.74262500000, -73.98062800000)"/>
  </r>
  <r>
    <n v="1050"/>
    <n v="1"/>
    <s v="MN"/>
    <s v="Free"/>
    <x v="3"/>
    <s v="mn-06-121498"/>
    <s v="371 3Rd Ave"/>
    <n v="40.741168999999999"/>
    <n v="-73.981296999999998"/>
    <n v="989432.8"/>
    <n v="209305.02"/>
    <s v="Outdoor Kiosk"/>
    <s v="Tablet Internet -phone , Free 1 GB Wi-FI Service"/>
    <s v="New York"/>
    <s v="LinkNYC Free Wi-Fi"/>
    <s v="LINK-000276"/>
    <d v="2016-02-01T00:00:00"/>
    <x v="2"/>
    <s v="MN20"/>
    <s v="Murray Hill-Kips Bay"/>
    <n v="2"/>
    <n v="10016"/>
    <n v="106"/>
    <n v="66"/>
    <n v="1006600"/>
    <n v="1019864"/>
    <n v="1009070056"/>
    <n v="1478"/>
    <s v="New York_x000a_(40.74116900000, -73.98129700000)"/>
  </r>
  <r>
    <n v="1051"/>
    <n v="1"/>
    <s v="MN"/>
    <s v="Free"/>
    <x v="3"/>
    <s v="mn-06-121499"/>
    <s v="359 3Rd Ave"/>
    <n v="40.740774999999999"/>
    <n v="-73.981576000000004"/>
    <n v="989355.5"/>
    <n v="209161.46"/>
    <s v="Outdoor Kiosk"/>
    <s v="Tablet Internet -phone , Free 1 GB Wi-FI Service"/>
    <s v="New York"/>
    <s v="LinkNYC Free Wi-Fi"/>
    <s v="LINK-000273"/>
    <d v="2016-01-26T00:00:00"/>
    <x v="2"/>
    <s v="MN20"/>
    <s v="Murray Hill-Kips Bay"/>
    <n v="2"/>
    <n v="10016"/>
    <n v="106"/>
    <n v="66"/>
    <n v="1006600"/>
    <n v="1019845"/>
    <n v="1009070001"/>
    <n v="1479"/>
    <s v="New York_x000a_(40.74077500000, -73.98157600000)"/>
  </r>
  <r>
    <n v="1052"/>
    <n v="1"/>
    <s v="MN"/>
    <s v="Free"/>
    <x v="3"/>
    <s v="mn-06-121501"/>
    <s v="336 3rd Ave"/>
    <n v="40.740040999999998"/>
    <n v="-73.982423999999995"/>
    <n v="989120.68"/>
    <n v="208893.92"/>
    <s v="Outdoor Kiosk"/>
    <s v="Tablet Internet -phone , Free 1 GB Wi-FI Service"/>
    <s v="New York"/>
    <s v="LinkNYC Free Wi-Fi"/>
    <s v="LINK-000266"/>
    <d v="2016-02-01T00:00:00"/>
    <x v="2"/>
    <s v="MN21"/>
    <s v="Gramercy"/>
    <n v="2"/>
    <n v="10010"/>
    <n v="106"/>
    <n v="68"/>
    <n v="1006800"/>
    <n v="1018080"/>
    <n v="1008800050"/>
    <n v="1480"/>
    <s v="New York_x000a_(40.74004100000, -73.98242400000)"/>
  </r>
  <r>
    <n v="1053"/>
    <n v="1"/>
    <s v="MN"/>
    <s v="Free"/>
    <x v="3"/>
    <s v="mn-06-121502"/>
    <s v="489 3Rd Ave"/>
    <n v="40.745116000000003"/>
    <n v="-73.978415999999996"/>
    <n v="990230.78"/>
    <n v="210743.23"/>
    <s v="Outdoor Kiosk"/>
    <s v="Tablet Internet -phone , Free 1 GB Wi-FI Service"/>
    <s v="New York"/>
    <s v="LinkNYC Free Wi-Fi"/>
    <s v="LINK-000292"/>
    <d v="2016-02-19T00:00:00"/>
    <x v="2"/>
    <s v="MN20"/>
    <s v="Murray Hill-Kips Bay"/>
    <n v="2"/>
    <n v="10016"/>
    <n v="106"/>
    <n v="70"/>
    <n v="1007000"/>
    <n v="1020103"/>
    <n v="1009140001"/>
    <n v="1481"/>
    <s v="New York_x000a_(40.74511600000, -73.97841600000)"/>
  </r>
  <r>
    <n v="1054"/>
    <n v="1"/>
    <s v="MN"/>
    <s v="Free"/>
    <x v="3"/>
    <s v="mn-06-121505"/>
    <s v="450 3Rd Ave"/>
    <n v="40.743949999999998"/>
    <n v="-73.979654999999994"/>
    <n v="989887.66"/>
    <n v="210318.46"/>
    <s v="Outdoor Kiosk"/>
    <s v="Tablet Internet -phone , Free 1 GB Wi-FI Service"/>
    <s v="New York"/>
    <s v="LinkNYC Free Wi-Fi"/>
    <s v="LINK-000286"/>
    <d v="2016-05-17T00:00:00"/>
    <x v="2"/>
    <s v="MN20"/>
    <s v="Murray Hill-Kips Bay"/>
    <n v="2"/>
    <n v="10016"/>
    <n v="106"/>
    <n v="72"/>
    <n v="1007200"/>
    <n v="1078756"/>
    <n v="1008870030"/>
    <n v="1482"/>
    <s v="New York_x000a_(40.74395000000, -73.97965500000)"/>
  </r>
  <r>
    <n v="1055"/>
    <n v="1"/>
    <s v="MN"/>
    <s v="Free"/>
    <x v="3"/>
    <s v="mn-06-121506"/>
    <s v="429 3Rd Ave"/>
    <n v="40.743093000000002"/>
    <n v="-73.979812999999993"/>
    <n v="989843.85"/>
    <n v="210006.09"/>
    <s v="Outdoor Kiosk"/>
    <s v="Tablet Internet -phone , Free 1 GB Wi-FI Service"/>
    <s v="New York"/>
    <s v="LinkNYC Free Wi-Fi"/>
    <s v="LINK-000284"/>
    <d v="2016-06-24T00:00:00"/>
    <x v="2"/>
    <s v="MN20"/>
    <s v="Murray Hill-Kips Bay"/>
    <n v="2"/>
    <n v="10016"/>
    <n v="106"/>
    <n v="70"/>
    <n v="1007000"/>
    <n v="1019945"/>
    <n v="1009100061"/>
    <n v="1483"/>
    <s v="New York_x000a_(40.74309300000, -73.97981300000)"/>
  </r>
  <r>
    <n v="1056"/>
    <n v="1"/>
    <s v="MN"/>
    <s v="Free"/>
    <x v="3"/>
    <s v="mn-06-121511"/>
    <s v="545 3Rd Ave"/>
    <n v="40.747050000000002"/>
    <n v="-73.977005000000005"/>
    <n v="990621.57"/>
    <n v="211447.94"/>
    <s v="Outdoor Kiosk"/>
    <s v="Tablet Internet -phone , Free 1 GB Wi-FI Service"/>
    <s v="New York"/>
    <s v="LinkNYC Free Wi-Fi"/>
    <s v="LINK-000301"/>
    <d v="2017-03-23T00:00:00"/>
    <x v="2"/>
    <s v="MN20"/>
    <s v="Murray Hill-Kips Bay"/>
    <n v="4"/>
    <n v="10016"/>
    <n v="106"/>
    <n v="78"/>
    <n v="1007800"/>
    <n v="1020214"/>
    <n v="1009177501"/>
    <n v="1484"/>
    <s v="New York_x000a_(40.74705000000, -73.97700500000)"/>
  </r>
  <r>
    <n v="1057"/>
    <n v="1"/>
    <s v="MN"/>
    <s v="Free"/>
    <x v="3"/>
    <s v="mn-06-121512"/>
    <s v="528 3Rd Ave"/>
    <n v="40.746538999999999"/>
    <n v="-73.977688000000001"/>
    <n v="990432.49"/>
    <n v="211261.68"/>
    <s v="Outdoor Kiosk"/>
    <s v="Tablet Internet -phone , Free 1 GB Wi-FI Service"/>
    <s v="New York"/>
    <s v="LinkNYC Free Wi-Fi"/>
    <s v="LINK-000298"/>
    <d v="2016-01-27T00:00:00"/>
    <x v="2"/>
    <s v="MN20"/>
    <s v="Murray Hill-Kips Bay"/>
    <n v="4"/>
    <n v="10016"/>
    <n v="106"/>
    <n v="80"/>
    <n v="1008000"/>
    <n v="1018910"/>
    <n v="1008910039"/>
    <n v="1485"/>
    <s v="New York_x000a_(40.74653900000, -73.97768800000)"/>
  </r>
  <r>
    <n v="1058"/>
    <n v="1"/>
    <s v="MN"/>
    <s v="Free"/>
    <x v="3"/>
    <s v="mn-06-121513"/>
    <s v="525 3Rd Ave"/>
    <n v="40.746448999999998"/>
    <n v="-73.977444000000006"/>
    <n v="990499.99"/>
    <n v="211228.95"/>
    <s v="Outdoor Kiosk"/>
    <s v="Tablet Internet -phone , Free 1 GB Wi-FI Service"/>
    <s v="New York"/>
    <s v="LinkNYC Free Wi-Fi"/>
    <s v="LINK-000297"/>
    <d v="2016-02-19T00:00:00"/>
    <x v="2"/>
    <s v="MN20"/>
    <s v="Murray Hill-Kips Bay"/>
    <n v="4"/>
    <n v="10016"/>
    <n v="106"/>
    <n v="78"/>
    <n v="1007800"/>
    <n v="1020178"/>
    <n v="1009160001"/>
    <n v="1486"/>
    <s v="New York_x000a_(40.74644900000, -73.97744400000)"/>
  </r>
  <r>
    <n v="1059"/>
    <n v="1"/>
    <s v="MN"/>
    <s v="Free"/>
    <x v="3"/>
    <s v="mn-06-121519"/>
    <s v="596 3Rd Ave"/>
    <n v="40.748818999999997"/>
    <n v="-73.976026000000005"/>
    <n v="990892.58"/>
    <n v="212092.45"/>
    <s v="Outdoor Kiosk"/>
    <s v="Tablet Internet -phone , Free 1 GB Wi-FI Service"/>
    <s v="New York"/>
    <s v="LinkNYC Free Wi-Fi"/>
    <s v="LINK-000306"/>
    <d v="2016-04-25T00:00:00"/>
    <x v="2"/>
    <s v="MN20"/>
    <s v="Murray Hill-Kips Bay"/>
    <n v="4"/>
    <n v="10016"/>
    <n v="106"/>
    <n v="80"/>
    <n v="1008000"/>
    <n v="1019148"/>
    <n v="1008940049"/>
    <n v="1487"/>
    <s v="New York_x000a_(40.74881900000, -73.97602600000)"/>
  </r>
  <r>
    <n v="1060"/>
    <n v="1"/>
    <s v="MN"/>
    <s v="Free"/>
    <x v="3"/>
    <s v="mn-06-121521"/>
    <s v="155 East 38Th Street"/>
    <n v="40.748382999999997"/>
    <n v="-73.976343999999997"/>
    <n v="990804.51"/>
    <n v="211933.75"/>
    <s v="Outdoor Kiosk"/>
    <s v="Tablet Internet -phone , Free 1 GB Wi-FI Service"/>
    <s v="New York"/>
    <s v="LinkNYC Free Wi-Fi"/>
    <s v="LINK-000232"/>
    <d v="2016-03-10T00:00:00"/>
    <x v="2"/>
    <s v="MN20"/>
    <s v="Murray Hill-Kips Bay"/>
    <n v="4"/>
    <n v="10016"/>
    <n v="106"/>
    <n v="80"/>
    <n v="1008000"/>
    <n v="1019272"/>
    <n v="1008947502"/>
    <n v="1488"/>
    <s v="New York_x000a_(40.74838300000, -73.97634400000)"/>
  </r>
  <r>
    <n v="1061"/>
    <n v="1"/>
    <s v="MN"/>
    <s v="Free"/>
    <x v="3"/>
    <s v="mn-06-121522"/>
    <s v="560 3Rd Ave"/>
    <n v="40.747788"/>
    <n v="-73.976776999999998"/>
    <n v="990684.79"/>
    <n v="211716.79"/>
    <s v="Outdoor Kiosk"/>
    <s v="Tablet Internet -phone , Free 1 GB Wi-FI Service"/>
    <s v="New York"/>
    <s v="LinkNYC Free Wi-Fi"/>
    <s v="LINK-000303"/>
    <d v="2016-03-21T00:00:00"/>
    <x v="2"/>
    <s v="MN20"/>
    <s v="Murray Hill-Kips Bay"/>
    <n v="4"/>
    <n v="10016"/>
    <n v="106"/>
    <n v="80"/>
    <n v="1008000"/>
    <n v="1019099"/>
    <n v="1008930041"/>
    <n v="1489"/>
    <s v="New York_x000a_(40.74778800000, -73.97677700000)"/>
  </r>
  <r>
    <n v="1062"/>
    <n v="1"/>
    <s v="MN"/>
    <s v="Free"/>
    <x v="3"/>
    <s v="mn-06-121527"/>
    <s v="639 3Rd Ave"/>
    <n v="40.750155999999997"/>
    <n v="-73.974740999999995"/>
    <n v="991248.57"/>
    <n v="212579.73"/>
    <s v="Outdoor Kiosk"/>
    <s v="Tablet Internet -phone , Free 1 GB Wi-FI Service"/>
    <s v="New York"/>
    <s v="LinkNYC Free Wi-Fi"/>
    <s v="LINK-000313"/>
    <d v="2016-07-01T00:00:00"/>
    <x v="2"/>
    <s v="MN19"/>
    <s v="Turtle Bay-East Midtown"/>
    <n v="4"/>
    <n v="10017"/>
    <n v="106"/>
    <n v="88"/>
    <n v="1008800"/>
    <n v="1037545"/>
    <n v="1013150001"/>
    <n v="1490"/>
    <s v="New York_x000a_(40.75015600000, -73.97474100000)"/>
  </r>
  <r>
    <n v="1063"/>
    <n v="1"/>
    <s v="MN"/>
    <s v="Free"/>
    <x v="3"/>
    <s v="mn-06-121529"/>
    <s v="155 EAST 40 STREET"/>
    <n v="40.749605000000003"/>
    <n v="-73.975533999999996"/>
    <n v="991028.96"/>
    <n v="212378.9"/>
    <s v="Outdoor Kiosk"/>
    <s v="Tablet Internet -phone , Free 1 GB Wi-FI Service"/>
    <s v="New York"/>
    <s v="LinkNYC Free Wi-Fi"/>
    <s v="LINK-013724"/>
    <d v="2016-12-05T00:00:00"/>
    <x v="2"/>
    <s v="MN20"/>
    <s v="Murray Hill-Kips Bay"/>
    <n v="4"/>
    <n v="10016"/>
    <n v="106"/>
    <n v="80"/>
    <n v="1008000"/>
    <n v="1036148"/>
    <n v="1012950033"/>
    <n v="1491"/>
    <s v="New York_x000a_(40.74960500000, -73.97553400000)"/>
  </r>
  <r>
    <n v="1064"/>
    <n v="1"/>
    <s v="MN"/>
    <s v="Free"/>
    <x v="3"/>
    <s v="mn-06-121531"/>
    <s v="716 3Rd Ave"/>
    <n v="40.752623"/>
    <n v="-73.973253999999997"/>
    <n v="991660.34"/>
    <n v="213478.61"/>
    <s v="Outdoor Kiosk"/>
    <s v="Tablet Internet -phone , Free 1 GB Wi-FI Service"/>
    <s v="New York"/>
    <s v="LinkNYC Free Wi-Fi"/>
    <s v="LINK-000326"/>
    <d v="2017-06-07T00:00:00"/>
    <x v="2"/>
    <s v="MN19"/>
    <s v="Turtle Bay-East Midtown"/>
    <n v="4"/>
    <n v="10017"/>
    <n v="106"/>
    <n v="92"/>
    <n v="1009200"/>
    <n v="1036180"/>
    <n v="1012990040"/>
    <n v="1492"/>
    <s v="New York_x000a_(40.75262300000, -73.97325400000)"/>
  </r>
  <r>
    <n v="1065"/>
    <n v="1"/>
    <s v="MN"/>
    <s v="Free"/>
    <x v="3"/>
    <s v="mn-06-121535"/>
    <s v="685 3Rd Ave"/>
    <n v="40.751497000000001"/>
    <n v="-73.973765"/>
    <n v="991518.84"/>
    <n v="213068.38"/>
    <s v="Outdoor Kiosk"/>
    <s v="Tablet Internet -phone , Free 1 GB Wi-FI Service"/>
    <s v="New York"/>
    <s v="LinkNYC Free Wi-Fi"/>
    <s v="LINK-000320"/>
    <d v="2016-07-21T00:00:00"/>
    <x v="2"/>
    <s v="MN19"/>
    <s v="Turtle Bay-East Midtown"/>
    <n v="4"/>
    <n v="10017"/>
    <n v="106"/>
    <n v="88"/>
    <n v="1008800"/>
    <n v="1037555"/>
    <n v="1013170001"/>
    <n v="1493"/>
    <s v="New York_x000a_(40.75149700000, -73.97376500000)"/>
  </r>
  <r>
    <n v="1066"/>
    <n v="1"/>
    <s v="MN"/>
    <s v="Free"/>
    <x v="3"/>
    <s v="mn-06-121536"/>
    <s v="666 3Rd Ave"/>
    <n v="40.751406000000003"/>
    <n v="-73.974142000000001"/>
    <n v="991414.27"/>
    <n v="213035.12"/>
    <s v="Outdoor Kiosk"/>
    <s v="Tablet Internet -phone , Free 1 GB Wi-FI Service"/>
    <s v="New York"/>
    <s v="LinkNYC Free Wi-Fi"/>
    <s v="LINK-000317"/>
    <d v="2016-02-28T00:00:00"/>
    <x v="2"/>
    <s v="MN19"/>
    <s v="Turtle Bay-East Midtown"/>
    <n v="4"/>
    <n v="10017"/>
    <n v="106"/>
    <n v="92"/>
    <n v="1009200"/>
    <n v="1036161"/>
    <n v="1012970033"/>
    <n v="1494"/>
    <s v="New York_x000a_(40.75140600000, -73.97414200000)"/>
  </r>
  <r>
    <n v="1067"/>
    <n v="1"/>
    <s v="MN"/>
    <s v="Free"/>
    <x v="3"/>
    <s v="mn-06-121539"/>
    <s v="355 3Rd Ave"/>
    <n v="40.740572999999998"/>
    <n v="-73.981729000000001"/>
    <n v="989313.11"/>
    <n v="209087.86"/>
    <s v="Outdoor Kiosk"/>
    <s v="Tablet Internet -phone , Free 1 GB Wi-FI Service"/>
    <s v="New York"/>
    <s v="LinkNYC Free Wi-Fi"/>
    <s v="LINK-000272"/>
    <d v="2016-01-26T00:00:00"/>
    <x v="2"/>
    <s v="MN20"/>
    <s v="Murray Hill-Kips Bay"/>
    <n v="2"/>
    <n v="10010"/>
    <n v="106"/>
    <n v="66"/>
    <n v="1006600"/>
    <n v="1019844"/>
    <n v="1009060055"/>
    <n v="1495"/>
    <s v="New York_x000a_(40.74057300000, -73.98172900000)"/>
  </r>
  <r>
    <n v="1068"/>
    <n v="1"/>
    <s v="MN"/>
    <s v="Free"/>
    <x v="3"/>
    <s v="mn-06-121733"/>
    <s v="950 3Rd Ave"/>
    <n v="40.760134999999998"/>
    <n v="-73.967774000000006"/>
    <n v="993177.48"/>
    <n v="216215.98"/>
    <s v="Outdoor Kiosk"/>
    <s v="Tablet Internet -phone , Free 1 GB Wi-FI Service"/>
    <s v="New York"/>
    <s v="LinkNYC Free Wi-Fi"/>
    <s v="LINK-000361"/>
    <d v="2016-03-18T00:00:00"/>
    <x v="2"/>
    <s v="MN19"/>
    <s v="Turtle Bay-East Midtown"/>
    <n v="4"/>
    <n v="10022"/>
    <n v="106"/>
    <n v="11203"/>
    <n v="1011203"/>
    <n v="1036882"/>
    <n v="1013110040"/>
    <n v="1496"/>
    <s v="New York_x000a_(40.76013500000, -73.96777400000)"/>
  </r>
  <r>
    <n v="1069"/>
    <n v="1"/>
    <s v="MN"/>
    <s v="Free"/>
    <x v="3"/>
    <s v="mn-06-121813"/>
    <s v="768 3Rd Ave"/>
    <n v="40.754511999999998"/>
    <n v="-73.971875999999995"/>
    <n v="992041.84"/>
    <n v="214166.91"/>
    <s v="Outdoor Kiosk"/>
    <s v="Tablet Internet -phone , Free 1 GB Wi-FI Service"/>
    <s v="New York"/>
    <s v="LinkNYC Free Wi-Fi"/>
    <s v="LINK-000334"/>
    <d v="2016-02-28T00:00:00"/>
    <x v="2"/>
    <s v="MN19"/>
    <s v="Turtle Bay-East Midtown"/>
    <n v="4"/>
    <n v="10017"/>
    <n v="106"/>
    <n v="92"/>
    <n v="1009200"/>
    <n v="1036217"/>
    <n v="1013020033"/>
    <n v="1497"/>
    <s v="New York_x000a_(40.75451200000, -73.97187600000)"/>
  </r>
  <r>
    <n v="1070"/>
    <n v="1"/>
    <s v="MN"/>
    <s v="Free"/>
    <x v="3"/>
    <s v="mn-06-121816"/>
    <s v="750 3Rd Ave"/>
    <n v="40.753898999999997"/>
    <n v="-73.972325999999995"/>
    <n v="991917.27"/>
    <n v="213943.63"/>
    <s v="Outdoor Kiosk"/>
    <s v="Tablet Internet -phone , Free 1 GB Wi-FI Service"/>
    <s v="New York"/>
    <s v="LinkNYC Free Wi-Fi"/>
    <s v="LINK-000331"/>
    <d v="2016-02-22T00:00:00"/>
    <x v="2"/>
    <s v="MN19"/>
    <s v="Turtle Bay-East Midtown"/>
    <n v="4"/>
    <n v="10017"/>
    <n v="106"/>
    <n v="92"/>
    <n v="1009200"/>
    <n v="1036207"/>
    <n v="1013010033"/>
    <n v="1498"/>
    <s v="New York_x000a_(40.75389900000, -73.97232600000)"/>
  </r>
  <r>
    <n v="1071"/>
    <n v="1"/>
    <s v="MN"/>
    <s v="Free"/>
    <x v="3"/>
    <s v="mn-06-121820"/>
    <s v="800 3Rd Ave"/>
    <n v="40.755876999999998"/>
    <n v="-73.971029999999999"/>
    <n v="992276.18"/>
    <n v="214664.47"/>
    <s v="Outdoor Kiosk"/>
    <s v="Tablet Internet -phone , Free 1 GB Wi-FI Service"/>
    <s v="New York"/>
    <s v="LinkNYC Free Wi-Fi"/>
    <s v="LINK-000336"/>
    <d v="2016-06-24T00:00:00"/>
    <x v="2"/>
    <s v="MN19"/>
    <s v="Turtle Bay-East Midtown"/>
    <n v="4"/>
    <n v="10022"/>
    <n v="106"/>
    <n v="100"/>
    <n v="1010000"/>
    <n v="1036446"/>
    <n v="1013040033"/>
    <n v="1499"/>
    <s v="New York_x000a_(40.75587700000, -73.97103000000)"/>
  </r>
  <r>
    <n v="1072"/>
    <n v="1"/>
    <s v="MN"/>
    <s v="Free"/>
    <x v="3"/>
    <s v="mn-06-121822"/>
    <s v="800 3Rd Ave"/>
    <n v="40.755355999999999"/>
    <n v="-73.971250999999995"/>
    <n v="992214.94"/>
    <n v="214474.64"/>
    <s v="Outdoor Kiosk"/>
    <s v="Tablet Internet -phone , Free 1 GB Wi-FI Service"/>
    <s v="New York"/>
    <s v="LinkNYC Free Wi-Fi"/>
    <s v="LINK-000337"/>
    <d v="2016-03-08T00:00:00"/>
    <x v="2"/>
    <s v="MN19"/>
    <s v="Turtle Bay-East Midtown"/>
    <n v="4"/>
    <n v="10022"/>
    <n v="106"/>
    <n v="100"/>
    <n v="1010000"/>
    <n v="1036446"/>
    <n v="1013040033"/>
    <n v="1500"/>
    <s v="New York_x000a_(40.75535600000, -73.97125100000)"/>
  </r>
  <r>
    <n v="1073"/>
    <n v="1"/>
    <s v="MN"/>
    <s v="Free"/>
    <x v="3"/>
    <s v="mn-06-121824"/>
    <s v="797 3Rd Ave"/>
    <n v="40.755232999999997"/>
    <n v="-73.971031999999994"/>
    <n v="992275.54"/>
    <n v="214429.94"/>
    <s v="Outdoor Kiosk"/>
    <s v="Tablet Internet -phone , Free 1 GB Wi-FI Service"/>
    <s v="New York"/>
    <s v="LinkNYC Free Wi-Fi"/>
    <s v="LINK-000335"/>
    <d v="2016-03-08T00:00:00"/>
    <x v="2"/>
    <s v="MN19"/>
    <s v="Turtle Bay-East Midtown"/>
    <n v="4"/>
    <n v="10022"/>
    <n v="106"/>
    <n v="98"/>
    <n v="1009800"/>
    <n v="1038223"/>
    <n v="1013230001"/>
    <n v="1501"/>
    <s v="New York_x000a_(40.75523300000, -73.97103200000)"/>
  </r>
  <r>
    <n v="1074"/>
    <n v="1"/>
    <s v="MN"/>
    <s v="Free"/>
    <x v="3"/>
    <s v="mn-06-121831"/>
    <s v="835 3Rd Ave"/>
    <n v="40.756326000000001"/>
    <n v="-73.970142999999993"/>
    <n v="992521.7"/>
    <n v="214828.18"/>
    <s v="Outdoor Kiosk"/>
    <s v="Tablet Internet -phone , Free 1 GB Wi-FI Service"/>
    <s v="New York"/>
    <s v="LinkNYC Free Wi-Fi"/>
    <s v="LINK-000338"/>
    <d v="2016-05-20T00:00:00"/>
    <x v="2"/>
    <s v="MN19"/>
    <s v="Turtle Bay-East Midtown"/>
    <n v="4"/>
    <n v="10022"/>
    <n v="106"/>
    <n v="98"/>
    <n v="1009800"/>
    <n v="1081187"/>
    <n v="1013240047"/>
    <n v="1502"/>
    <s v="New York_x000a_(40.75632600000, -73.97014300000)"/>
  </r>
  <r>
    <n v="1075"/>
    <n v="1"/>
    <s v="MN"/>
    <s v="Free"/>
    <x v="3"/>
    <s v="mn-06-121836"/>
    <s v="909 3Rd Avenue"/>
    <n v="40.758403000000001"/>
    <n v="-73.968722999999997"/>
    <n v="992914.82"/>
    <n v="215584.93"/>
    <s v="Outdoor Kiosk"/>
    <s v="Tablet Internet -phone , Free 1 GB Wi-FI Service"/>
    <s v="New York"/>
    <s v="LinkNYC Free Wi-Fi"/>
    <s v="LINK-000351"/>
    <d v="2016-03-18T00:00:00"/>
    <x v="2"/>
    <s v="MN19"/>
    <s v="Turtle Bay-East Midtown"/>
    <n v="4"/>
    <n v="10022"/>
    <n v="106"/>
    <n v="108"/>
    <n v="1010800"/>
    <n v="1038570"/>
    <n v="1013280001"/>
    <n v="1503"/>
    <s v="New York_x000a_(40.75840300000, -73.96872300000)"/>
  </r>
  <r>
    <n v="1076"/>
    <n v="2"/>
    <s v="BX"/>
    <s v="Free"/>
    <x v="11"/>
    <s v="IRT-6-3RD AVE - 138TH STREET"/>
    <s v="3 Avenue - 138 St [6]"/>
    <n v="40.810476000000001"/>
    <n v="-73.926137999999995"/>
    <n v="1004696.58"/>
    <n v="234563.96"/>
    <s v="Subway Station"/>
    <s v="SN 377"/>
    <s v="Bronx"/>
    <s v="TransitWirelessWiFi"/>
    <m/>
    <m/>
    <x v="1"/>
    <s v="BX39"/>
    <s v="Mott Haven-Port Morris"/>
    <n v="8"/>
    <n v="10454"/>
    <n v="201"/>
    <n v="23"/>
    <n v="2002300"/>
    <n v="0"/>
    <n v="0"/>
    <n v="1504"/>
    <s v="Bronx_x000a_(40.81047600000, -73.92613800000)"/>
  </r>
  <r>
    <n v="1077"/>
    <n v="2"/>
    <s v="BX"/>
    <s v="Free"/>
    <x v="11"/>
    <s v="IRT-4-5-138TH ST - GRAND CONCOURSE"/>
    <s v="138 St - Grand Concourse [4,5]"/>
    <n v="40.813223999999998"/>
    <n v="-73.929849000000004"/>
    <n v="1003668.49"/>
    <n v="235564.31"/>
    <s v="Subway Station"/>
    <s v="SN 391"/>
    <s v="Bronx"/>
    <s v="TransitWirelessWiFi"/>
    <m/>
    <m/>
    <x v="1"/>
    <s v="BX39"/>
    <s v="Mott Haven-Port Morris"/>
    <n v="8"/>
    <n v="10451"/>
    <n v="201"/>
    <n v="51"/>
    <n v="2005100"/>
    <n v="0"/>
    <n v="0"/>
    <n v="1505"/>
    <s v="Bronx_x000a_(40.81322400000, -73.92984900000)"/>
  </r>
  <r>
    <n v="1078"/>
    <n v="2"/>
    <s v="BX"/>
    <s v="Free"/>
    <x v="11"/>
    <s v="IRT-2-5-149TH ST - GRAND CONCOURSE"/>
    <s v="149 St - Grand Concourse"/>
    <n v="40.81841"/>
    <n v="-73.926717999999994"/>
    <n v="1004533.6"/>
    <n v="237454.47"/>
    <s v="Subway Station"/>
    <s v="SN 435"/>
    <s v="Bronx"/>
    <s v="TransitWirelessWiFi"/>
    <m/>
    <m/>
    <x v="1"/>
    <s v="BX39"/>
    <s v="Mott Haven-Port Morris"/>
    <n v="17"/>
    <n v="10451"/>
    <n v="201"/>
    <n v="51"/>
    <n v="2005100"/>
    <n v="0"/>
    <n v="0"/>
    <n v="1506"/>
    <s v="Bronx_x000a_(40.81841000000, -73.92671800000)"/>
  </r>
  <r>
    <n v="1079"/>
    <n v="2"/>
    <s v="BX"/>
    <s v="Free"/>
    <x v="11"/>
    <s v="IRT-4-149TH ST - GRAND CONCOURSE"/>
    <s v="149 St - Grand Concourse [4]"/>
    <n v="40.818375000000003"/>
    <n v="-73.927351000000002"/>
    <n v="1004358.4"/>
    <n v="237441.57"/>
    <s v="Subway Station"/>
    <s v="SN 390"/>
    <s v="Bronx"/>
    <s v="TransitWirelessWiFi"/>
    <m/>
    <m/>
    <x v="1"/>
    <s v="BX39"/>
    <s v="Mott Haven-Port Morris"/>
    <n v="17"/>
    <n v="10451"/>
    <n v="201"/>
    <n v="51"/>
    <n v="2005100"/>
    <n v="0"/>
    <n v="0"/>
    <n v="1507"/>
    <s v="Bronx_x000a_(40.81837500000, -73.92735100000)"/>
  </r>
  <r>
    <n v="1080"/>
    <n v="1"/>
    <s v="MN"/>
    <s v="Free"/>
    <x v="11"/>
    <s v="14th Street -7th Avenue - 1, 2, 3"/>
    <s v="14th Street - 7th Avenue"/>
    <n v="40.737825999999998"/>
    <n v="-74.000201000000004"/>
    <n v="984194.3"/>
    <n v="208086.51"/>
    <s v="Subway Station"/>
    <s v="SN 322"/>
    <s v="New York"/>
    <s v="TransitWirelessWiFi"/>
    <m/>
    <m/>
    <x v="2"/>
    <s v="MN23"/>
    <s v="West Village"/>
    <n v="3"/>
    <n v="10011"/>
    <n v="102"/>
    <n v="71"/>
    <n v="1007100"/>
    <n v="0"/>
    <n v="0"/>
    <n v="1508"/>
    <s v="New York_x000a_(40.73782600000, -74.00020100000)"/>
  </r>
  <r>
    <n v="1081"/>
    <n v="1"/>
    <s v="MN"/>
    <s v="Free"/>
    <x v="11"/>
    <s v="14th Street- 8th Avenue - A, C, E, L"/>
    <s v="14th Street - 8th Avenue"/>
    <n v="40.740893"/>
    <n v="-74.001689999999996"/>
    <n v="983781.68"/>
    <n v="209203.92"/>
    <s v="Subway Station"/>
    <s v="SN 166"/>
    <s v="New York"/>
    <s v="TransitWirelessWiFi"/>
    <m/>
    <m/>
    <x v="2"/>
    <s v="MN13"/>
    <s v="Hudson Yards-Chelsea-Flatiron-Union Square"/>
    <n v="3"/>
    <n v="10011"/>
    <n v="104"/>
    <n v="81"/>
    <n v="1008100"/>
    <n v="0"/>
    <n v="0"/>
    <n v="1509"/>
    <s v="New York_x000a_(40.74089300000, -74.00169000000)"/>
  </r>
  <r>
    <n v="1082"/>
    <n v="1"/>
    <s v="MN"/>
    <s v="Free"/>
    <x v="11"/>
    <s v="14th Street - 6th Avenue - F, M"/>
    <s v="Between 14th and 16th Streets on 6th Avenue"/>
    <n v="40.737335000000002"/>
    <n v="-73.996786"/>
    <n v="985140.68"/>
    <n v="207907.64"/>
    <s v="Subway Station"/>
    <s v="SN 116"/>
    <s v="New York"/>
    <s v="TransitWirelessWiFi"/>
    <m/>
    <m/>
    <x v="2"/>
    <s v="MN23"/>
    <s v="West Village"/>
    <n v="3"/>
    <n v="10011"/>
    <n v="102"/>
    <n v="63"/>
    <n v="1006300"/>
    <n v="0"/>
    <n v="0"/>
    <n v="1510"/>
    <s v="New York_x000a_(40.73733500000, -73.99678600000)"/>
  </r>
  <r>
    <n v="1083"/>
    <n v="1"/>
    <s v="MN"/>
    <s v="Free"/>
    <x v="11"/>
    <s v="14th Street - 6th Avenue - F, M, L"/>
    <s v="14th Street - 6th Avenue"/>
    <n v="40.738227999999999"/>
    <n v="-73.996208999999993"/>
    <n v="985300.57"/>
    <n v="208232.99"/>
    <s v="Subway Station"/>
    <s v="SN 229"/>
    <s v="New York"/>
    <s v="TransitWirelessWiFi"/>
    <m/>
    <m/>
    <x v="2"/>
    <s v="MN13"/>
    <s v="Hudson Yards-Chelsea-Flatiron-Union Square"/>
    <n v="3"/>
    <n v="10011"/>
    <n v="104"/>
    <n v="81"/>
    <n v="1008100"/>
    <n v="0"/>
    <n v="0"/>
    <n v="1511"/>
    <s v="New York_x000a_(40.73822800000, -73.99620900000)"/>
  </r>
  <r>
    <n v="1084"/>
    <n v="1"/>
    <s v="MN"/>
    <s v="Free"/>
    <x v="11"/>
    <s v="18 Street - 1"/>
    <s v="18th Street - 7th Avenue"/>
    <n v="40.741039999999998"/>
    <n v="-73.997871000000004"/>
    <n v="984839.97"/>
    <n v="209257.48"/>
    <s v="Subway Station"/>
    <s v="SN 321"/>
    <s v="New York"/>
    <s v="TransitWirelessWiFi"/>
    <m/>
    <m/>
    <x v="2"/>
    <s v="MN13"/>
    <s v="Hudson Yards-Chelsea-Flatiron-Union Square"/>
    <n v="3"/>
    <n v="10011"/>
    <n v="104"/>
    <n v="81"/>
    <n v="1008100"/>
    <n v="0"/>
    <n v="0"/>
    <n v="1512"/>
    <s v="New York_x000a_(40.74104000000, -73.99787100000)"/>
  </r>
  <r>
    <n v="1085"/>
    <n v="1"/>
    <s v="MN"/>
    <s v="Free"/>
    <x v="11"/>
    <s v="23 Street - 1"/>
    <s v="23rd Street - 7th Avenue"/>
    <n v="40.744081000000001"/>
    <n v="-73.995656999999994"/>
    <n v="985453.43"/>
    <n v="210365.43"/>
    <s v="Subway Station"/>
    <s v="SN 320"/>
    <s v="New York"/>
    <s v="TransitWirelessWiFi"/>
    <m/>
    <m/>
    <x v="2"/>
    <s v="MN13"/>
    <s v="Hudson Yards-Chelsea-Flatiron-Union Square"/>
    <n v="3"/>
    <n v="10011"/>
    <n v="104"/>
    <n v="91"/>
    <n v="1009100"/>
    <n v="0"/>
    <n v="0"/>
    <n v="1513"/>
    <s v="New York_x000a_(40.74408100000, -73.99565700000)"/>
  </r>
  <r>
    <n v="1086"/>
    <n v="1"/>
    <s v="MN"/>
    <s v="Free"/>
    <x v="11"/>
    <s v="23rd Street - C, E"/>
    <s v="23rd Street - 8th Avenue"/>
    <n v="40.745905999999998"/>
    <n v="-73.998041000000001"/>
    <n v="984792.82"/>
    <n v="211030.32"/>
    <s v="Subway Station"/>
    <s v="SN 165"/>
    <s v="New York"/>
    <s v="TransitWirelessWiFi"/>
    <m/>
    <m/>
    <x v="2"/>
    <s v="MN13"/>
    <s v="Hudson Yards-Chelsea-Flatiron-Union Square"/>
    <n v="3"/>
    <n v="10011"/>
    <n v="104"/>
    <n v="91"/>
    <n v="1009100"/>
    <n v="0"/>
    <n v="0"/>
    <n v="1514"/>
    <s v="New York_x000a_(40.74590600000, -73.99804100000)"/>
  </r>
  <r>
    <n v="1087"/>
    <n v="1"/>
    <s v="MN"/>
    <s v="Free"/>
    <x v="11"/>
    <s v="23rd Street - N, R"/>
    <s v="23rd Street ΓÇô Broadway"/>
    <n v="40.741303000000002"/>
    <n v="-73.989344000000003"/>
    <n v="987202.87"/>
    <n v="209353.47"/>
    <s v="Subway Station"/>
    <s v="SN 14"/>
    <s v="New York"/>
    <s v="TransitWirelessWiFi"/>
    <m/>
    <m/>
    <x v="2"/>
    <s v="MN13"/>
    <s v="Hudson Yards-Chelsea-Flatiron-Union Square"/>
    <n v="2"/>
    <n v="10010"/>
    <n v="105"/>
    <n v="56"/>
    <n v="1005600"/>
    <n v="0"/>
    <n v="0"/>
    <n v="1515"/>
    <s v="New York_x000a_(40.74130300000, -73.98934400000)"/>
  </r>
  <r>
    <n v="1088"/>
    <n v="1"/>
    <s v="MN"/>
    <s v="Free"/>
    <x v="11"/>
    <s v="23rd Street - F"/>
    <s v="West 23 Street and 6 Avenue"/>
    <n v="40.742877999999997"/>
    <n v="-73.992821000000006"/>
    <n v="986239.32"/>
    <n v="209927.2"/>
    <s v="Subway Station"/>
    <s v="SN 228"/>
    <s v="New York"/>
    <s v="TransitWirelessWiFi"/>
    <m/>
    <m/>
    <x v="2"/>
    <s v="MN13"/>
    <s v="Hudson Yards-Chelsea-Flatiron-Union Square"/>
    <n v="3"/>
    <n v="10010"/>
    <n v="105"/>
    <n v="58"/>
    <n v="1005800"/>
    <n v="0"/>
    <n v="0"/>
    <n v="1516"/>
    <s v="New York_x000a_(40.74287800000, -73.99282100000)"/>
  </r>
  <r>
    <n v="1089"/>
    <n v="1"/>
    <s v="MN"/>
    <s v="Free"/>
    <x v="11"/>
    <s v="23rd Street - 6"/>
    <s v="East 23 Street and Park Avenue"/>
    <n v="40.739863999999997"/>
    <n v="-73.986598999999998"/>
    <n v="987963.62"/>
    <n v="208829.3"/>
    <s v="Subway Station"/>
    <s v="SN 405"/>
    <s v="New York"/>
    <s v="TransitWirelessWiFi"/>
    <m/>
    <m/>
    <x v="2"/>
    <s v="MN13"/>
    <s v="Hudson Yards-Chelsea-Flatiron-Union Square"/>
    <n v="2"/>
    <n v="10010"/>
    <n v="105"/>
    <n v="56"/>
    <n v="1005600"/>
    <n v="0"/>
    <n v="0"/>
    <n v="1517"/>
    <s v="New York_x000a_(40.73986400000, -73.98659900000)"/>
  </r>
  <r>
    <n v="1090"/>
    <n v="1"/>
    <s v="MN"/>
    <s v="Free"/>
    <x v="11"/>
    <s v="28th Street - 1"/>
    <s v="28th Street  - 7th Avenue"/>
    <n v="40.747214999999997"/>
    <n v="-73.993364999999997"/>
    <n v="986088.46"/>
    <n v="211507.29"/>
    <s v="Subway Station"/>
    <s v="SN 319"/>
    <s v="New York"/>
    <s v="TransitWirelessWiFi"/>
    <m/>
    <m/>
    <x v="2"/>
    <s v="MN17"/>
    <s v="Midtown-Midtown South"/>
    <n v="3"/>
    <n v="10001"/>
    <n v="105"/>
    <n v="95"/>
    <n v="1009500"/>
    <n v="0"/>
    <n v="0"/>
    <n v="1518"/>
    <s v="New York_x000a_(40.74721500000, -73.99336500000)"/>
  </r>
  <r>
    <n v="1091"/>
    <n v="1"/>
    <s v="MN"/>
    <s v="Free"/>
    <x v="11"/>
    <s v="28th Street - Broadway - N, R"/>
    <s v="28th Street - Broadway"/>
    <n v="40.745494000000001"/>
    <n v="-73.988691000000003"/>
    <n v="987383.63"/>
    <n v="210880.41"/>
    <s v="Subway Station"/>
    <s v="SN 13"/>
    <s v="New York"/>
    <s v="TransitWirelessWiFi"/>
    <m/>
    <m/>
    <x v="2"/>
    <s v="MN17"/>
    <s v="Midtown-Midtown South"/>
    <n v="3"/>
    <n v="10001"/>
    <n v="105"/>
    <n v="76"/>
    <n v="1007600"/>
    <n v="0"/>
    <n v="0"/>
    <n v="1519"/>
    <s v="New York_x000a_(40.74549400000, -73.98869100000)"/>
  </r>
  <r>
    <n v="1092"/>
    <n v="1"/>
    <s v="MN"/>
    <s v="Free"/>
    <x v="11"/>
    <s v="28th Street - (6)"/>
    <s v="28th Street - Park Avenue South"/>
    <n v="40.743070000000003"/>
    <n v="-73.984263999999996"/>
    <n v="988610.47"/>
    <n v="209997.46"/>
    <s v="Subway Station"/>
    <s v="SN 404"/>
    <s v="New York"/>
    <s v="TransitWirelessWiFi"/>
    <m/>
    <m/>
    <x v="2"/>
    <s v="MN13"/>
    <s v="Hudson Yards-Chelsea-Flatiron-Union Square"/>
    <n v="2"/>
    <n v="10016"/>
    <n v="105"/>
    <n v="56"/>
    <n v="1005600"/>
    <n v="0"/>
    <n v="0"/>
    <n v="1520"/>
    <s v="New York_x000a_(40.74307000000, -73.98426400000)"/>
  </r>
  <r>
    <n v="1093"/>
    <n v="1"/>
    <s v="MN"/>
    <s v="Free"/>
    <x v="11"/>
    <s v="33rd Street - 6"/>
    <s v="33rd Street - Park Avenue South"/>
    <n v="40.746080999999997"/>
    <n v="-73.982076000000006"/>
    <n v="989216.55"/>
    <n v="211094.58"/>
    <s v="Subway Station"/>
    <s v="SN 403"/>
    <s v="New York"/>
    <s v="TransitWirelessWiFi"/>
    <m/>
    <m/>
    <x v="2"/>
    <s v="MN17"/>
    <s v="Midtown-Midtown South"/>
    <n v="2"/>
    <n v="10016"/>
    <n v="105"/>
    <n v="74"/>
    <n v="1007400"/>
    <n v="0"/>
    <n v="0"/>
    <n v="1521"/>
    <s v="New York_x000a_(40.74608100000, -73.98207600000)"/>
  </r>
  <r>
    <n v="1094"/>
    <n v="1"/>
    <s v="MN"/>
    <s v="Free"/>
    <x v="11"/>
    <s v="34th Street - Herald Square - N, Q, R"/>
    <s v="34th STREET - 6 Avenue and Broadway"/>
    <n v="40.749566999999999"/>
    <n v="-73.987949999999998"/>
    <n v="987588.75"/>
    <n v="212364.36"/>
    <s v="Subway Station"/>
    <s v="SN 12"/>
    <s v="New York"/>
    <s v="TransitWirelessWiFi"/>
    <m/>
    <m/>
    <x v="2"/>
    <s v="MN17"/>
    <s v="Midtown-Midtown South"/>
    <n v="4"/>
    <n v="10001"/>
    <n v="105"/>
    <n v="101"/>
    <n v="1010100"/>
    <n v="0"/>
    <n v="0"/>
    <n v="1522"/>
    <s v="New York_x000a_(40.74956700000, -73.98795000000)"/>
  </r>
  <r>
    <n v="1095"/>
    <n v="1"/>
    <s v="MN"/>
    <s v="Free"/>
    <x v="11"/>
    <s v="34th Street - Herald Square - B, D, F, M"/>
    <s v="34th STREET - 6 Avenue and Broadway"/>
    <n v="40.749718999999999"/>
    <n v="-73.987823000000006"/>
    <n v="987623.93"/>
    <n v="212419.74"/>
    <s v="Subway Station"/>
    <s v="SN 227"/>
    <s v="New York"/>
    <s v="TransitWirelessWiFi"/>
    <m/>
    <m/>
    <x v="2"/>
    <s v="MN17"/>
    <s v="Midtown-Midtown South"/>
    <n v="4"/>
    <n v="10001"/>
    <n v="105"/>
    <n v="101"/>
    <n v="1010100"/>
    <n v="0"/>
    <n v="0"/>
    <n v="1523"/>
    <s v="New York_x000a_(40.74971900000, -73.98782300000)"/>
  </r>
  <r>
    <n v="1096"/>
    <n v="1"/>
    <s v="MN"/>
    <s v="Free"/>
    <x v="11"/>
    <s v="42nd Street - Bryant Park - B, D, F, M"/>
    <s v="42th Street - 6 Avenue"/>
    <n v="40.754221999999999"/>
    <n v="-73.984568999999993"/>
    <n v="988525.24"/>
    <n v="214060.47"/>
    <s v="Subway Station"/>
    <s v="SN 226"/>
    <s v="New York"/>
    <s v="TransitWirelessWiFi"/>
    <m/>
    <m/>
    <x v="2"/>
    <s v="MN17"/>
    <s v="Midtown-Midtown South"/>
    <n v="4"/>
    <n v="10036"/>
    <n v="105"/>
    <n v="113"/>
    <n v="1011300"/>
    <n v="0"/>
    <n v="0"/>
    <n v="1524"/>
    <s v="New York_x000a_(40.75422200000, -73.98456900000)"/>
  </r>
  <r>
    <n v="1097"/>
    <n v="1"/>
    <s v="MN"/>
    <s v="Free"/>
    <x v="11"/>
    <s v="42nd Street ΓÇô Port Authority - A, C, E"/>
    <s v="42nd Street ΓÇô Port Authority"/>
    <n v="40.757308000000002"/>
    <n v="-73.989734999999996"/>
    <n v="987093.84"/>
    <n v="215184.59"/>
    <s v="Subway Station"/>
    <s v="SN 163"/>
    <s v="New York"/>
    <s v="TransitWirelessWiFi"/>
    <m/>
    <m/>
    <x v="2"/>
    <s v="MN17"/>
    <s v="Midtown-Midtown South"/>
    <n v="3"/>
    <n v="10036"/>
    <n v="105"/>
    <n v="119"/>
    <n v="1011900"/>
    <n v="0"/>
    <n v="0"/>
    <n v="1525"/>
    <s v="New York_x000a_(40.75730800000, -73.98973500000)"/>
  </r>
  <r>
    <n v="1098"/>
    <n v="1"/>
    <s v="MN"/>
    <s v="Free"/>
    <x v="11"/>
    <s v="47-50th Street ΓÇô Rockefeller Center - B, D, F, M"/>
    <s v="47-50th Street ΓÇô Rockefeller Center"/>
    <n v="40.758662999999999"/>
    <n v="-73.981329000000002"/>
    <n v="989422.55"/>
    <n v="215678.65"/>
    <s v="Subway Station"/>
    <s v="SN 225"/>
    <s v="New York"/>
    <s v="TransitWirelessWiFi"/>
    <m/>
    <m/>
    <x v="2"/>
    <s v="MN17"/>
    <s v="Midtown-Midtown South"/>
    <n v="4"/>
    <n v="10019"/>
    <n v="105"/>
    <n v="125"/>
    <n v="1012500"/>
    <n v="0"/>
    <n v="0"/>
    <n v="1526"/>
    <s v="New York_x000a_(40.75866300000, -73.98132900000)"/>
  </r>
  <r>
    <n v="1099"/>
    <n v="1"/>
    <s v="MN"/>
    <s v="Free"/>
    <x v="11"/>
    <s v="49th Street ΓÇô 7th Avenue - N, R"/>
    <s v="49th Street - 7th Avenue"/>
    <n v="40.759900999999999"/>
    <n v="-73.984138999999999"/>
    <n v="988644"/>
    <n v="216129.54"/>
    <s v="Subway Station"/>
    <s v="SN 10"/>
    <s v="New York"/>
    <s v="TransitWirelessWiFi"/>
    <m/>
    <m/>
    <x v="2"/>
    <s v="MN17"/>
    <s v="Midtown-Midtown South"/>
    <n v="4"/>
    <n v="10019"/>
    <n v="105"/>
    <n v="125"/>
    <n v="1012500"/>
    <n v="0"/>
    <n v="0"/>
    <n v="1527"/>
    <s v="New York_x000a_(40.75990100000, -73.98413900000)"/>
  </r>
  <r>
    <n v="1100"/>
    <n v="1"/>
    <s v="MN"/>
    <s v="Free"/>
    <x v="11"/>
    <s v="50 Street - 1"/>
    <s v="50th Street - Broadway"/>
    <n v="40.761727999999998"/>
    <n v="-73.983849000000006"/>
    <n v="988724.22"/>
    <n v="216795.19"/>
    <s v="Subway Station"/>
    <s v="SN 316"/>
    <s v="New York"/>
    <s v="TransitWirelessWiFi"/>
    <m/>
    <m/>
    <x v="2"/>
    <s v="MN17"/>
    <s v="Midtown-Midtown South"/>
    <n v="4"/>
    <n v="10019"/>
    <n v="105"/>
    <n v="131"/>
    <n v="1013100"/>
    <n v="0"/>
    <n v="0"/>
    <n v="1529"/>
    <s v="New York_x000a_(40.76172800000, -73.98384900000)"/>
  </r>
  <r>
    <n v="1101"/>
    <n v="1"/>
    <s v="MN"/>
    <s v="Free"/>
    <x v="11"/>
    <s v="57th Street - F"/>
    <s v="57th Street - 6th Avenue"/>
    <n v="40.763970999999998"/>
    <n v="-73.977451000000002"/>
    <n v="990496.41"/>
    <n v="217612.78"/>
    <s v="Subway Station"/>
    <s v="SN 224"/>
    <s v="New York"/>
    <s v="TransitWirelessWiFi"/>
    <m/>
    <m/>
    <x v="2"/>
    <s v="MN17"/>
    <s v="Midtown-Midtown South"/>
    <n v="4"/>
    <n v="10019"/>
    <n v="105"/>
    <n v="137"/>
    <n v="1013700"/>
    <n v="0"/>
    <n v="0"/>
    <n v="1530"/>
    <s v="New York_x000a_(40.76397100000, -73.97745100000)"/>
  </r>
  <r>
    <n v="1102"/>
    <n v="1"/>
    <s v="MN"/>
    <s v="Free"/>
    <x v="11"/>
    <s v="57th Street - N, Q, R"/>
    <s v="57th Street - 7th Avenue (Midtown)"/>
    <n v="40.764664000000003"/>
    <n v="-73.980658000000005"/>
    <n v="989607.96"/>
    <n v="217865.05"/>
    <s v="Subway Station"/>
    <s v="SN 9"/>
    <s v="New York"/>
    <s v="TransitWirelessWiFi"/>
    <m/>
    <m/>
    <x v="2"/>
    <s v="MN17"/>
    <s v="Midtown-Midtown South"/>
    <n v="4"/>
    <n v="10019"/>
    <n v="105"/>
    <n v="137"/>
    <n v="1013700"/>
    <n v="0"/>
    <n v="0"/>
    <n v="1531"/>
    <s v="New York_x000a_(40.76466400000, -73.98065800000)"/>
  </r>
  <r>
    <n v="1103"/>
    <n v="1"/>
    <s v="MN"/>
    <s v="Free"/>
    <x v="11"/>
    <s v="59th Street - Columbus Circle - 1"/>
    <s v="Broadway - West 59 Street- Columbus Circle"/>
    <n v="40.768247000000002"/>
    <n v="-73.981928999999994"/>
    <n v="989255.61"/>
    <n v="219170.38"/>
    <s v="Subway Station"/>
    <s v="SN 315"/>
    <s v="New York"/>
    <s v="TransitWirelessWiFi"/>
    <m/>
    <m/>
    <x v="2"/>
    <s v="MN14"/>
    <s v="Lincoln Square"/>
    <n v="3"/>
    <n v="10023"/>
    <n v="104"/>
    <n v="145"/>
    <n v="1014500"/>
    <n v="0"/>
    <n v="0"/>
    <n v="1532"/>
    <s v="New York_x000a_(40.76824700000, -73.98192900000)"/>
  </r>
  <r>
    <n v="1104"/>
    <n v="1"/>
    <s v="MN"/>
    <s v="Free"/>
    <x v="11"/>
    <s v="59th Street - Columbus Circle - A, B, C, D"/>
    <s v="Broadway - West 59 Street- Columbus Circle"/>
    <n v="40.768295999999999"/>
    <n v="-73.981735999999998"/>
    <n v="989309.07"/>
    <n v="219188.25"/>
    <s v="Subway Station"/>
    <s v="SN 161"/>
    <s v="New York"/>
    <s v="TransitWirelessWiFi"/>
    <m/>
    <m/>
    <x v="2"/>
    <s v="MN14"/>
    <s v="Lincoln Square"/>
    <n v="3"/>
    <n v="10023"/>
    <n v="104"/>
    <n v="145"/>
    <n v="1014500"/>
    <n v="0"/>
    <n v="0"/>
    <n v="1533"/>
    <s v="New York_x000a_(40.76829600000, -73.98173600000)"/>
  </r>
  <r>
    <n v="1105"/>
    <n v="1"/>
    <s v="MN"/>
    <s v="Free"/>
    <x v="11"/>
    <s v="5th Avenue - 53rd Street - E, M"/>
    <s v="5th Avenue - 53rd Street"/>
    <n v="40.760167000000003"/>
    <n v="-73.975223999999997"/>
    <n v="991113.71"/>
    <n v="216227.03"/>
    <s v="Subway Station"/>
    <s v="SN 276"/>
    <s v="New York"/>
    <s v="TransitWirelessWiFi"/>
    <m/>
    <m/>
    <x v="2"/>
    <s v="MN17"/>
    <s v="Midtown-Midtown South"/>
    <n v="4"/>
    <n v="10022"/>
    <n v="105"/>
    <n v="102"/>
    <n v="1010200"/>
    <n v="0"/>
    <n v="0"/>
    <n v="1534"/>
    <s v="New York_x000a_(40.76016700000, -73.97522400000)"/>
  </r>
  <r>
    <n v="1106"/>
    <n v="1"/>
    <s v="MN"/>
    <s v="Free"/>
    <x v="11"/>
    <s v="5th Avenue - 59th Street - N, R"/>
    <s v="5th Avenue - 59th Street"/>
    <n v="40.764811000000002"/>
    <n v="-73.973347000000004"/>
    <n v="991633.18"/>
    <n v="217919.14"/>
    <s v="Subway Station"/>
    <s v="SN 8"/>
    <s v="New York"/>
    <s v="TransitWirelessWiFi"/>
    <m/>
    <m/>
    <x v="2"/>
    <s v="MN99"/>
    <s v="park-cemetery-etc-Manhattan"/>
    <n v="6"/>
    <n v="83"/>
    <n v="164"/>
    <n v="143"/>
    <n v="1014300"/>
    <n v="0"/>
    <n v="1011110001"/>
    <n v="1535"/>
    <s v="New York_x000a_(40.76481100000, -73.97334700000)"/>
  </r>
  <r>
    <n v="1107"/>
    <n v="1"/>
    <s v="MN"/>
    <s v="Free"/>
    <x v="11"/>
    <s v="5th Avenue - 7"/>
    <s v="5th Avenue and East 42 Street"/>
    <n v="40.753821000000002"/>
    <n v="-73.981962999999993"/>
    <n v="989247.28"/>
    <n v="213914.51"/>
    <s v="Subway Station"/>
    <s v="SN 466"/>
    <s v="New York"/>
    <s v="TransitWirelessWiFi"/>
    <m/>
    <m/>
    <x v="2"/>
    <s v="MN17"/>
    <s v="Midtown-Midtown South"/>
    <n v="4"/>
    <n v="10018"/>
    <n v="105"/>
    <n v="84"/>
    <n v="1008400"/>
    <n v="0"/>
    <n v="0"/>
    <n v="1536"/>
    <s v="New York_x000a_(40.75382100000, -73.98196300000)"/>
  </r>
  <r>
    <n v="1108"/>
    <n v="1"/>
    <s v="MN"/>
    <s v="Free"/>
    <x v="3"/>
    <s v="mn-06-136968"/>
    <s v="137 Lexington Ave"/>
    <n v="40.743228999999999"/>
    <n v="-73.981797"/>
    <n v="989294.07"/>
    <n v="210055.52"/>
    <s v="Outdoor Kiosk"/>
    <s v="Tablet Internet -phone , Free 1 GB Wi-FI Service"/>
    <s v="New York"/>
    <s v="LinkNYC Free Wi-Fi"/>
    <s v="LINK-000634"/>
    <d v="2017-05-08T00:00:00"/>
    <x v="2"/>
    <s v="MN20"/>
    <s v="Murray Hill-Kips Bay"/>
    <n v="2"/>
    <n v="10016"/>
    <n v="106"/>
    <n v="72"/>
    <n v="1007200"/>
    <n v="1018253"/>
    <n v="1008850029"/>
    <n v="125"/>
    <s v="New York_x000a_(40.74322900000, -73.98179700000)"/>
  </r>
  <r>
    <n v="1109"/>
    <n v="1"/>
    <s v="MN"/>
    <s v="Free"/>
    <x v="3"/>
    <s v="mn-06-137072"/>
    <s v="201 East 42Nd St"/>
    <n v="40.750717000000002"/>
    <n v="-73.974087999999995"/>
    <n v="991429.43"/>
    <n v="212784.01"/>
    <s v="Outdoor Kiosk"/>
    <s v="Tablet Internet -phone , Free 1 GB Wi-FI Service"/>
    <s v="New York"/>
    <s v="LinkNYC Free Wi-Fi"/>
    <s v="LINK-000251"/>
    <d v="2016-03-09T00:00:00"/>
    <x v="2"/>
    <s v="MN19"/>
    <s v="Turtle Bay-East Midtown"/>
    <n v="4"/>
    <n v="10017"/>
    <n v="106"/>
    <n v="88"/>
    <n v="1008800"/>
    <n v="1037549"/>
    <n v="1013160001"/>
    <n v="126"/>
    <s v="New York_x000a_(40.75071700000, -73.97408800000)"/>
  </r>
  <r>
    <n v="1110"/>
    <n v="1"/>
    <s v="MN"/>
    <s v="Free"/>
    <x v="3"/>
    <s v="mn-06-137950"/>
    <s v="355 Lexington Ave"/>
    <n v="40.750014"/>
    <n v="-73.976518999999996"/>
    <n v="990756.08"/>
    <n v="212528.04"/>
    <s v="Outdoor Kiosk"/>
    <s v="Tablet Internet -phone , Free 1 GB Wi-FI Service"/>
    <s v="New York"/>
    <s v="LinkNYC Free Wi-Fi"/>
    <s v="LINK-000662"/>
    <d v="2017-07-05T00:00:00"/>
    <x v="2"/>
    <s v="MN20"/>
    <s v="Murray Hill-Kips Bay"/>
    <n v="4"/>
    <n v="10017"/>
    <n v="106"/>
    <n v="80"/>
    <n v="1008000"/>
    <n v="1036147"/>
    <n v="1012950023"/>
    <n v="127"/>
    <s v="New York_x000a_(40.75001400000, -73.97651900000)"/>
  </r>
  <r>
    <n v="1111"/>
    <n v="1"/>
    <s v="MN"/>
    <s v="Free"/>
    <x v="3"/>
    <s v="mn-06-137977"/>
    <s v="640 3Rd Ave"/>
    <n v="40.750377999999998"/>
    <n v="-73.974888000000007"/>
    <n v="991207.88"/>
    <n v="212660.59"/>
    <s v="Outdoor Kiosk"/>
    <s v="Tablet Internet -phone , Free 1 GB Wi-FI Service"/>
    <s v="New York"/>
    <s v="LinkNYC Free Wi-Fi"/>
    <s v="LINK-000315"/>
    <d v="2016-02-29T00:00:00"/>
    <x v="2"/>
    <s v="MN20"/>
    <s v="Murray Hill-Kips Bay"/>
    <n v="4"/>
    <n v="10017"/>
    <n v="106"/>
    <n v="80"/>
    <n v="1008000"/>
    <n v="1036153"/>
    <n v="1012967502"/>
    <n v="128"/>
    <s v="New York_x000a_(40.75037800000, -73.97488800000)"/>
  </r>
  <r>
    <n v="1112"/>
    <n v="1"/>
    <s v="MN"/>
    <s v="Free"/>
    <x v="3"/>
    <s v="mn-06-138030"/>
    <s v="605 3Rd Ave"/>
    <n v="40.748733000000001"/>
    <n v="-73.975363000000002"/>
    <n v="991076.27"/>
    <n v="212061.16"/>
    <s v="Outdoor Kiosk"/>
    <s v="Tablet Internet -phone , Free 1 GB Wi-FI Service"/>
    <s v="New York"/>
    <s v="LinkNYC Free Wi-Fi"/>
    <s v="LINK-000308"/>
    <d v="2016-07-01T00:00:00"/>
    <x v="2"/>
    <s v="MN19"/>
    <s v="Turtle Bay-East Midtown"/>
    <n v="4"/>
    <n v="10158"/>
    <n v="106"/>
    <n v="88"/>
    <n v="1008800"/>
    <n v="1082153"/>
    <n v="1009200012"/>
    <n v="129"/>
    <s v="New York_x000a_(40.74873300000, -73.97536300000)"/>
  </r>
  <r>
    <n v="1113"/>
    <n v="1"/>
    <s v="MN"/>
    <s v="Free"/>
    <x v="3"/>
    <s v="mn-06-138042"/>
    <s v="392 2 AVENUE"/>
    <n v="40.737627000000003"/>
    <n v="-73.980968000000004"/>
    <n v="989524.23"/>
    <n v="208014.58"/>
    <s v="Outdoor Kiosk"/>
    <s v="Tablet Internet -phone , Free 1 GB Wi-FI Service"/>
    <s v="New York"/>
    <s v="LinkNYC Free Wi-Fi"/>
    <s v="LINK-014610"/>
    <d v="2017-07-19T00:00:00"/>
    <x v="2"/>
    <s v="MN21"/>
    <s v="Gramercy"/>
    <n v="2"/>
    <n v="10010"/>
    <n v="106"/>
    <n v="64"/>
    <n v="1006400"/>
    <n v="0"/>
    <n v="0"/>
    <n v="130"/>
    <s v="New York_x000a_(40.73762700000, -73.98096800000)"/>
  </r>
  <r>
    <n v="1114"/>
    <n v="1"/>
    <s v="MN"/>
    <s v="Free"/>
    <x v="3"/>
    <s v="mn-06-138051"/>
    <s v="569 Lexington Ave"/>
    <n v="40.756912"/>
    <n v="-73.971539000000007"/>
    <n v="992135.06"/>
    <n v="215041.52"/>
    <s v="Outdoor Kiosk"/>
    <s v="Tablet Internet -phone , Free 1 GB Wi-FI Service"/>
    <s v="New York"/>
    <s v="LinkNYC Free Wi-Fi"/>
    <s v="LINK-000684"/>
    <d v="2017-07-13T00:00:00"/>
    <x v="2"/>
    <s v="MN19"/>
    <s v="Turtle Bay-East Midtown"/>
    <n v="4"/>
    <n v="10022"/>
    <n v="106"/>
    <n v="100"/>
    <n v="1010000"/>
    <n v="1036458"/>
    <n v="1013057501"/>
    <n v="131"/>
    <s v="New York_x000a_(40.75691200000, -73.97153900000)"/>
  </r>
  <r>
    <n v="1115"/>
    <n v="1"/>
    <s v="MN"/>
    <s v="Free"/>
    <x v="3"/>
    <s v="mn-06-138062"/>
    <s v="201 EAST 40 STREET"/>
    <n v="40.749301000000003"/>
    <n v="-73.974817999999999"/>
    <n v="991227.27"/>
    <n v="212268.12"/>
    <s v="Outdoor Kiosk"/>
    <s v="Tablet Internet -phone , Free 1 GB Wi-FI Service"/>
    <s v="New York"/>
    <s v="LinkNYC Free Wi-Fi"/>
    <s v="LINK-007299"/>
    <d v="2016-12-09T00:00:00"/>
    <x v="2"/>
    <s v="MN19"/>
    <s v="Turtle Bay-East Midtown"/>
    <n v="4"/>
    <n v="10016"/>
    <n v="106"/>
    <n v="88"/>
    <n v="1008800"/>
    <n v="1037174"/>
    <n v="1013147502"/>
    <n v="132"/>
    <s v="New York_x000a_(40.74930100000, -73.97481800000)"/>
  </r>
  <r>
    <n v="1116"/>
    <n v="1"/>
    <s v="MN"/>
    <s v="Free"/>
    <x v="3"/>
    <s v="mn-06-138165"/>
    <s v="558 East 37Th St"/>
    <n v="40.747672000000001"/>
    <n v="-73.976965000000007"/>
    <n v="990632.6"/>
    <n v="211674.56"/>
    <s v="Outdoor Kiosk"/>
    <s v="Tablet Internet -phone , Free 1 GB Wi-FI Service"/>
    <s v="New York"/>
    <s v="LinkNYC Free Wi-Fi"/>
    <s v="LINK-000302"/>
    <d v="2016-06-24T00:00:00"/>
    <x v="2"/>
    <s v="MN20"/>
    <s v="Murray Hill-Kips Bay"/>
    <n v="4"/>
    <n v="10016"/>
    <n v="106"/>
    <n v="80"/>
    <n v="1008000"/>
    <n v="0"/>
    <n v="0"/>
    <n v="133"/>
    <s v="New York_x000a_(40.74767200000, -73.97696500000)"/>
  </r>
  <r>
    <n v="1117"/>
    <n v="1"/>
    <s v="MN"/>
    <s v="Free"/>
    <x v="3"/>
    <s v="mn-06-138284"/>
    <s v="137 East 24 street"/>
    <n v="40.740091999999997"/>
    <n v="-73.983924999999999"/>
    <n v="988704.74"/>
    <n v="208912.66"/>
    <s v="Outdoor Kiosk"/>
    <s v="Tablet Internet -phone , Free 1 GB Wi-FI Service"/>
    <s v="New York"/>
    <s v="LinkNYC Free Wi-Fi"/>
    <s v="LINK-000601"/>
    <d v="2017-05-05T00:00:00"/>
    <x v="2"/>
    <s v="MN21"/>
    <s v="Gramercy"/>
    <n v="2"/>
    <n v="10010"/>
    <n v="106"/>
    <n v="68"/>
    <n v="1006800"/>
    <n v="1086514"/>
    <n v="1008800024"/>
    <n v="134"/>
    <s v="New York_x000a_(40.74009200000, -73.98392500000)"/>
  </r>
  <r>
    <n v="1118"/>
    <n v="1"/>
    <s v="MN"/>
    <s v="Free"/>
    <x v="3"/>
    <s v="mn-06-138438"/>
    <s v="954 3Rd Ave"/>
    <n v="40.760457000000002"/>
    <n v="-73.967539000000002"/>
    <n v="993242.79"/>
    <n v="216333.29"/>
    <s v="Outdoor Kiosk"/>
    <s v="Tablet Internet -phone , Free 1 GB Wi-FI Service"/>
    <s v="New York"/>
    <s v="LinkNYC Free Wi-Fi"/>
    <s v="LINK-000363"/>
    <d v="2016-03-18T00:00:00"/>
    <x v="2"/>
    <s v="MN19"/>
    <s v="Turtle Bay-East Midtown"/>
    <n v="4"/>
    <n v="10022"/>
    <n v="106"/>
    <n v="11203"/>
    <n v="1011203"/>
    <n v="1036912"/>
    <n v="1013120033"/>
    <n v="135"/>
    <s v="New York_x000a_(40.76045700000, -73.96753900000)"/>
  </r>
  <r>
    <n v="1119"/>
    <n v="1"/>
    <s v="MN"/>
    <s v="Free"/>
    <x v="3"/>
    <s v="mn-06-138462"/>
    <s v="340 3Rd Ave"/>
    <n v="40.740245999999999"/>
    <n v="-73.982382999999999"/>
    <n v="989131.91"/>
    <n v="208968.68"/>
    <s v="Outdoor Kiosk"/>
    <s v="Tablet Internet -phone , Free 1 GB Wi-FI Service"/>
    <s v="New York"/>
    <s v="LinkNYC Free Wi-Fi"/>
    <s v="LINK-000269"/>
    <d v="2016-05-17T00:00:00"/>
    <x v="2"/>
    <s v="MN21"/>
    <s v="Gramercy"/>
    <n v="2"/>
    <n v="10010"/>
    <n v="106"/>
    <n v="68"/>
    <n v="1006800"/>
    <n v="1018109"/>
    <n v="1008810040"/>
    <n v="136"/>
    <s v="New York_x000a_(40.74024600000, -73.98238300000)"/>
  </r>
  <r>
    <n v="1120"/>
    <n v="1"/>
    <s v="MN"/>
    <s v="Free"/>
    <x v="3"/>
    <s v="mn-06-138539"/>
    <s v="124 EAST 40 STREET"/>
    <n v="40.750236999999998"/>
    <n v="-73.977305999999999"/>
    <n v="990537.87"/>
    <n v="212609.05"/>
    <s v="Outdoor Kiosk"/>
    <s v="Tablet Internet -phone , Free 1 GB Wi-FI Service"/>
    <s v="New York"/>
    <s v="LinkNYC Free Wi-Fi"/>
    <s v="LINK-012224"/>
    <m/>
    <x v="2"/>
    <s v="MN20"/>
    <s v="Murray Hill-Kips Bay"/>
    <n v="4"/>
    <n v="10016"/>
    <n v="106"/>
    <n v="80"/>
    <n v="1008000"/>
    <n v="1019491"/>
    <n v="1008950078"/>
    <n v="137"/>
    <s v="New York_x000a_(40.75023700000, -73.97730600000)"/>
  </r>
  <r>
    <n v="1121"/>
    <n v="1"/>
    <s v="MN"/>
    <s v="Free"/>
    <x v="3"/>
    <s v="mn-06-139110"/>
    <s v="880 3rd Ave"/>
    <n v="40.757851000000002"/>
    <n v="-73.969436000000002"/>
    <n v="992717.37"/>
    <n v="215383.9"/>
    <s v="Outdoor Kiosk"/>
    <s v="Tablet Internet -phone , Free 1 GB Wi-FI Service"/>
    <s v="New York"/>
    <s v="LinkNYC Free Wi-Fi"/>
    <s v="LINK-000346"/>
    <m/>
    <x v="2"/>
    <s v="MN19"/>
    <s v="Turtle Bay-East Midtown"/>
    <n v="4"/>
    <n v="10022"/>
    <n v="106"/>
    <n v="100"/>
    <n v="1010000"/>
    <n v="1036473"/>
    <n v="1013080033"/>
    <n v="138"/>
    <s v="New York_x000a_(40.75785100000, -73.96943600000)"/>
  </r>
  <r>
    <n v="1122"/>
    <n v="1"/>
    <s v="MN"/>
    <s v="Free"/>
    <x v="3"/>
    <s v="mn-06-139745"/>
    <s v="734 3Rd Ave"/>
    <n v="40.753149000000001"/>
    <n v="-73.972868000000005"/>
    <n v="991767.19"/>
    <n v="213670.33"/>
    <s v="Outdoor Kiosk"/>
    <s v="Tablet Internet -phone , Free 1 GB Wi-FI Service"/>
    <s v="New York"/>
    <s v="LinkNYC Free Wi-Fi"/>
    <s v="LINK-000330"/>
    <m/>
    <x v="2"/>
    <s v="MN19"/>
    <s v="Turtle Bay-East Midtown"/>
    <n v="4"/>
    <n v="10017"/>
    <n v="106"/>
    <n v="92"/>
    <n v="1009200"/>
    <n v="1036195"/>
    <n v="1013000033"/>
    <n v="139"/>
    <s v="New York_x000a_(40.75314900000, -73.97286800000)"/>
  </r>
  <r>
    <n v="1123"/>
    <n v="1"/>
    <s v="MN"/>
    <s v="Free"/>
    <x v="3"/>
    <s v="mn-06-143917"/>
    <s v="725 Lexington Ave"/>
    <n v="40.761558999999998"/>
    <n v="-73.968390999999997"/>
    <n v="993006.6"/>
    <n v="216734.87"/>
    <s v="Outdoor Kiosk"/>
    <s v="Tablet Internet -phone , Free 1 GB Wi-FI Service"/>
    <s v="New York"/>
    <s v="LinkNYC Free Wi-Fi"/>
    <s v="LINK-000698"/>
    <d v="2017-06-27T00:00:00"/>
    <x v="2"/>
    <s v="MN19"/>
    <s v="Turtle Bay-East Midtown"/>
    <n v="4"/>
    <n v="10022"/>
    <n v="106"/>
    <n v="11203"/>
    <n v="1011203"/>
    <n v="1086160"/>
    <n v="1013137501"/>
    <n v="140"/>
    <s v="New York_x000a_(40.76155900000, -73.96839100000)"/>
  </r>
  <r>
    <n v="1124"/>
    <n v="1"/>
    <s v="MN"/>
    <s v="Free"/>
    <x v="3"/>
    <s v="mn-07-100260"/>
    <s v="214 West 96 Street"/>
    <n v="40.794462000000003"/>
    <n v="-73.971573000000006"/>
    <n v="992121.07"/>
    <n v="228721.99"/>
    <s v="Outdoor Kiosk"/>
    <s v="Tablet Internet -phone , Free 1 GB Wi-FI Service"/>
    <s v="New York"/>
    <s v="LinkNYC Free Wi-Fi"/>
    <s v="LINK-001504"/>
    <d v="2016-11-23T00:00:00"/>
    <x v="2"/>
    <s v="MN12"/>
    <s v="Upper West Side"/>
    <n v="6"/>
    <n v="10025"/>
    <n v="107"/>
    <n v="183"/>
    <n v="1018300"/>
    <n v="1033707"/>
    <n v="1012430042"/>
    <n v="141"/>
    <s v="New York_x000a_(40.79446200000, -73.97157300000)"/>
  </r>
  <r>
    <n v="1125"/>
    <n v="1"/>
    <s v="MN"/>
    <s v="Free"/>
    <x v="3"/>
    <s v="mn-07-107263"/>
    <s v="720 AMSTERDAM AVENUE"/>
    <n v="40.793523999999998"/>
    <n v="-73.970887000000005"/>
    <n v="992311.22"/>
    <n v="228380.62"/>
    <s v="Outdoor Kiosk"/>
    <s v="Tablet Internet -phone , Free 1 GB Wi-FI Service"/>
    <s v="New York"/>
    <s v="LinkNYC Free Wi-Fi"/>
    <s v="LINK-003475"/>
    <d v="2016-10-10T00:00:00"/>
    <x v="2"/>
    <s v="MN12"/>
    <s v="Upper West Side"/>
    <n v="6"/>
    <n v="10025"/>
    <n v="107"/>
    <n v="183"/>
    <n v="1018300"/>
    <n v="1033697"/>
    <n v="1012430029"/>
    <n v="142"/>
    <s v="New York_x000a_(40.79352400000, -73.97088700000)"/>
  </r>
  <r>
    <n v="1126"/>
    <n v="1"/>
    <s v="MN"/>
    <s v="Free"/>
    <x v="3"/>
    <s v="mn-07-107801"/>
    <s v="243 WEST 99 STREET"/>
    <n v="40.796760999999996"/>
    <n v="-73.970652000000001"/>
    <n v="992375.95"/>
    <n v="229559.94"/>
    <s v="Outdoor Kiosk"/>
    <s v="Tablet Internet -phone , Free 1 GB Wi-FI Service"/>
    <s v="New York"/>
    <s v="LinkNYC Free Wi-Fi"/>
    <s v="LINK-001543"/>
    <d v="2016-07-21T00:00:00"/>
    <x v="2"/>
    <s v="MN12"/>
    <s v="Upper West Side"/>
    <n v="6"/>
    <n v="10025"/>
    <n v="107"/>
    <n v="187"/>
    <n v="1018700"/>
    <n v="1056456"/>
    <n v="1018710010"/>
    <n v="143"/>
    <s v="New York_x000a_(40.79676100000, -73.97065200000)"/>
  </r>
  <r>
    <n v="1127"/>
    <n v="1"/>
    <s v="MN"/>
    <s v="Free"/>
    <x v="3"/>
    <s v="mn-07-107810"/>
    <s v="2704 Broadway"/>
    <n v="40.799331000000002"/>
    <n v="-73.968232"/>
    <n v="993045.47"/>
    <n v="230496.3"/>
    <s v="Outdoor Kiosk"/>
    <s v="Tablet Internet -phone , Free 1 GB Wi-FI Service"/>
    <s v="New York"/>
    <s v="LinkNYC Free Wi-Fi"/>
    <s v="LINK-001557"/>
    <d v="2016-07-07T00:00:00"/>
    <x v="2"/>
    <s v="MN12"/>
    <s v="Upper West Side"/>
    <n v="7"/>
    <n v="10025"/>
    <n v="107"/>
    <n v="191"/>
    <n v="1019100"/>
    <n v="1056563"/>
    <n v="1018757501"/>
    <n v="144"/>
    <s v="New York_x000a_(40.79933100000, -73.96823200000)"/>
  </r>
  <r>
    <n v="1128"/>
    <n v="1"/>
    <s v="MN"/>
    <s v="Free"/>
    <x v="3"/>
    <s v="mn-07-107814"/>
    <s v="2350 BROADWAY"/>
    <n v="40.788001999999999"/>
    <n v="-73.976551000000001"/>
    <n v="990743.37"/>
    <n v="226368.03"/>
    <s v="Outdoor Kiosk"/>
    <s v="Tablet Internet -phone , Free 1 GB Wi-FI Service"/>
    <s v="New York"/>
    <s v="LinkNYC Free Wi-Fi"/>
    <s v="LINK-000997"/>
    <d v="2016-08-10T00:00:00"/>
    <x v="2"/>
    <s v="MN12"/>
    <s v="Upper West Side"/>
    <n v="6"/>
    <n v="10024"/>
    <n v="107"/>
    <n v="171"/>
    <n v="1017100"/>
    <n v="1033133"/>
    <n v="1012330016"/>
    <n v="145"/>
    <s v="New York_x000a_(40.78800200000, -73.97655100000)"/>
  </r>
  <r>
    <n v="1129"/>
    <n v="1"/>
    <s v="MN"/>
    <s v="Free"/>
    <x v="3"/>
    <s v="mn-07-107815"/>
    <s v="590 AMSTERDAM AVENUE"/>
    <n v="40.789445000000001"/>
    <n v="-73.973866999999998"/>
    <n v="991486.51"/>
    <n v="226893.96"/>
    <s v="Outdoor Kiosk"/>
    <s v="Tablet Internet -phone , Free 1 GB Wi-FI Service"/>
    <s v="New York"/>
    <s v="LinkNYC Free Wi-Fi"/>
    <s v="LINK-014181"/>
    <d v="2017-05-24T00:00:00"/>
    <x v="2"/>
    <s v="MN12"/>
    <s v="Upper West Side"/>
    <n v="6"/>
    <n v="10024"/>
    <n v="107"/>
    <n v="175"/>
    <n v="1017500"/>
    <n v="1033297"/>
    <n v="1012360034"/>
    <n v="146"/>
    <s v="New York_x000a_(40.78944500000, -73.97386700000)"/>
  </r>
  <r>
    <n v="1130"/>
    <n v="1"/>
    <s v="MN"/>
    <s v="Free"/>
    <x v="3"/>
    <s v="mn-07-107918"/>
    <s v="230 West 95 Street"/>
    <n v="40.793821999999999"/>
    <n v="-73.972035000000005"/>
    <n v="991993.3"/>
    <n v="228488.82"/>
    <s v="Outdoor Kiosk"/>
    <s v="Tablet Internet -phone , Free 1 GB Wi-FI Service"/>
    <s v="New York"/>
    <s v="LinkNYC Free Wi-Fi"/>
    <s v="LINK-001502"/>
    <d v="2016-07-07T00:00:00"/>
    <x v="2"/>
    <s v="MN12"/>
    <s v="Upper West Side"/>
    <n v="6"/>
    <n v="10025"/>
    <n v="107"/>
    <n v="183"/>
    <n v="1018300"/>
    <n v="1033686"/>
    <n v="1012420042"/>
    <n v="147"/>
    <s v="New York_x000a_(40.79382200000, -73.97203500000)"/>
  </r>
  <r>
    <n v="1131"/>
    <n v="1"/>
    <s v="MN"/>
    <s v="Free"/>
    <x v="3"/>
    <s v="mn-07-108008"/>
    <s v="801 AMSTERDAM AVE"/>
    <n v="40.795951000000002"/>
    <n v="-73.968849000000006"/>
    <n v="992875.14"/>
    <n v="229264.91"/>
    <s v="Outdoor Kiosk"/>
    <s v="Tablet Internet -phone , Free 1 GB Wi-FI Service"/>
    <s v="New York"/>
    <s v="LinkNYC Free Wi-Fi"/>
    <s v="LINK-003483"/>
    <d v="2016-10-10T00:00:00"/>
    <x v="2"/>
    <s v="MN12"/>
    <s v="Upper West Side"/>
    <n v="7"/>
    <n v="10025"/>
    <n v="107"/>
    <n v="185"/>
    <n v="1018500"/>
    <n v="1088438"/>
    <n v="1018527502"/>
    <n v="148"/>
    <s v="New York_x000a_(40.79595100000, -73.96884900000)"/>
  </r>
  <r>
    <n v="1132"/>
    <n v="1"/>
    <s v="MN"/>
    <s v="Free"/>
    <x v="3"/>
    <s v="mn-07-108104"/>
    <s v="817 AMSTERDAM AVENUE"/>
    <n v="40.796374"/>
    <n v="-73.968541999999999"/>
    <n v="992960.09"/>
    <n v="229419.05"/>
    <s v="Outdoor Kiosk"/>
    <s v="Tablet Internet -phone , Free 1 GB Wi-FI Service"/>
    <s v="New York"/>
    <s v="LinkNYC Free Wi-Fi"/>
    <s v="LINK-003871"/>
    <d v="2016-10-10T00:00:00"/>
    <x v="2"/>
    <s v="MN12"/>
    <s v="Upper West Side"/>
    <n v="7"/>
    <n v="10025"/>
    <n v="107"/>
    <n v="185"/>
    <n v="1018500"/>
    <n v="1088438"/>
    <n v="1018527502"/>
    <n v="149"/>
    <s v="New York_x000a_(40.79637400000, -73.96854200000)"/>
  </r>
  <r>
    <n v="1133"/>
    <n v="1"/>
    <s v="MN"/>
    <s v="Free"/>
    <x v="3"/>
    <s v="mn-07-108166"/>
    <s v="2077 BROADWAY"/>
    <n v="40.778607000000001"/>
    <n v="-73.982178000000005"/>
    <n v="989185.82"/>
    <n v="222944.8"/>
    <s v="Outdoor Kiosk"/>
    <s v="Tablet Internet -phone , Free 1 GB Wi-FI Service"/>
    <s v="New York"/>
    <s v="LinkNYC Free Wi-Fi"/>
    <s v="LINK-000945"/>
    <d v="2016-05-24T00:00:00"/>
    <x v="2"/>
    <s v="MN14"/>
    <s v="Lincoln Square"/>
    <n v="6"/>
    <n v="10023"/>
    <n v="107"/>
    <n v="159"/>
    <n v="1015900"/>
    <n v="1081034"/>
    <n v="1011637503"/>
    <n v="150"/>
    <s v="New York_x000a_(40.77860700000, -73.98217800000)"/>
  </r>
  <r>
    <n v="1134"/>
    <n v="1"/>
    <s v="MN"/>
    <s v="Free"/>
    <x v="3"/>
    <s v="mn-07-108233"/>
    <s v="2018 BROADWAY"/>
    <n v="40.776009999999999"/>
    <n v="-73.981962999999993"/>
    <n v="989245.63"/>
    <n v="221998.64"/>
    <s v="Outdoor Kiosk"/>
    <s v="Tablet Internet -phone , Free 1 GB Wi-FI Service"/>
    <s v="New York"/>
    <s v="LinkNYC Free Wi-Fi"/>
    <s v="LINK-000936"/>
    <d v="2016-12-14T00:00:00"/>
    <x v="2"/>
    <s v="MN14"/>
    <s v="Lincoln Square"/>
    <n v="6"/>
    <n v="10023"/>
    <n v="107"/>
    <n v="153"/>
    <n v="1015300"/>
    <n v="1028948"/>
    <n v="1011400046"/>
    <n v="151"/>
    <s v="New York_x000a_(40.77601000000, -73.98196300000)"/>
  </r>
  <r>
    <n v="1135"/>
    <n v="1"/>
    <s v="MN"/>
    <s v="Free"/>
    <x v="3"/>
    <s v="mn-07-109544"/>
    <s v="2150 BROADWAY"/>
    <n v="40.781474000000003"/>
    <n v="-73.980960999999994"/>
    <n v="989522.7"/>
    <n v="223989.48"/>
    <s v="Outdoor Kiosk"/>
    <s v="Tablet Internet -phone , Free 1 GB Wi-FI Service"/>
    <s v="New York"/>
    <s v="LinkNYC Free Wi-Fi"/>
    <s v="LINK-000957"/>
    <d v="2016-05-26T00:00:00"/>
    <x v="2"/>
    <s v="MN12"/>
    <s v="Upper West Side"/>
    <n v="6"/>
    <n v="10023"/>
    <n v="107"/>
    <n v="163"/>
    <n v="1016300"/>
    <n v="1088786"/>
    <n v="1011677502"/>
    <n v="152"/>
    <s v="New York_x000a_(40.78147400000, -73.98096100000)"/>
  </r>
  <r>
    <n v="1136"/>
    <n v="1"/>
    <s v="MN"/>
    <s v="Free"/>
    <x v="3"/>
    <s v="mn-07-111894"/>
    <s v="764 AMSTERDAM AVENUE"/>
    <n v="40.795005000000003"/>
    <n v="-73.969809999999995"/>
    <n v="992609.18"/>
    <n v="228920.15"/>
    <s v="Outdoor Kiosk"/>
    <s v="Tablet Internet -phone , Free 1 GB Wi-FI Service"/>
    <s v="New York"/>
    <s v="LinkNYC Free Wi-Fi"/>
    <s v="LINK-003481"/>
    <d v="2017-06-29T00:00:00"/>
    <x v="2"/>
    <s v="MN12"/>
    <s v="Upper West Side"/>
    <n v="7"/>
    <n v="10025"/>
    <n v="107"/>
    <n v="183"/>
    <n v="1018300"/>
    <n v="1056377"/>
    <n v="1018690029"/>
    <n v="153"/>
    <s v="New York_x000a_(40.79500500000, -73.96981000000)"/>
  </r>
  <r>
    <n v="1137"/>
    <n v="1"/>
    <s v="MN"/>
    <s v="Free"/>
    <x v="3"/>
    <s v="mn-07-120266"/>
    <s v="2781 Broadway"/>
    <n v="40.802455000000002"/>
    <n v="-73.968148999999997"/>
    <n v="993068.1"/>
    <n v="231634.61"/>
    <s v="Outdoor Kiosk"/>
    <s v="Tablet Internet -phone , Free 1 GB Wi-FI Service"/>
    <s v="New York"/>
    <s v="LinkNYC Free Wi-Fi"/>
    <s v="LINK-001602"/>
    <d v="2016-07-01T00:00:00"/>
    <x v="2"/>
    <s v="MN09"/>
    <s v="Morningside Heights"/>
    <n v="6"/>
    <n v="10025"/>
    <n v="107"/>
    <n v="195"/>
    <n v="1019500"/>
    <n v="1057283"/>
    <n v="1018920045"/>
    <n v="154"/>
    <s v="New York_x000a_(40.80245500000, -73.96814900000)"/>
  </r>
  <r>
    <n v="1138"/>
    <n v="1"/>
    <s v="MN"/>
    <s v="Free"/>
    <x v="3"/>
    <s v="mn-07-120267"/>
    <s v="300 West 108th ST"/>
    <n v="40.802984000000002"/>
    <n v="-73.967855"/>
    <n v="993149.33"/>
    <n v="231827.46"/>
    <s v="Outdoor Kiosk"/>
    <s v="Tablet Internet -phone , Free 1 GB Wi-FI Service"/>
    <s v="New York"/>
    <s v="LinkNYC Free Wi-Fi"/>
    <s v="LINK-010933"/>
    <d v="2016-10-25T00:00:00"/>
    <x v="2"/>
    <s v="MN09"/>
    <s v="Morningside Heights"/>
    <n v="6"/>
    <n v="10025"/>
    <n v="107"/>
    <n v="195"/>
    <n v="1019500"/>
    <n v="1057285"/>
    <n v="1018920049"/>
    <n v="155"/>
    <s v="New York_x000a_(40.80298400000, -73.96785500000)"/>
  </r>
  <r>
    <n v="1139"/>
    <n v="1"/>
    <s v="MN"/>
    <s v="Free"/>
    <x v="3"/>
    <s v="mn-07-120268"/>
    <s v="301 West 109st"/>
    <n v="40.803721000000003"/>
    <n v="-73.967381000000003"/>
    <n v="993280.55"/>
    <n v="232095.94"/>
    <s v="Outdoor Kiosk"/>
    <s v="Tablet Internet -phone , Free 1 GB Wi-FI Service"/>
    <s v="New York"/>
    <s v="LinkNYC Free Wi-Fi"/>
    <s v="LINK-001605"/>
    <d v="2016-06-29T00:00:00"/>
    <x v="2"/>
    <s v="MN09"/>
    <s v="Morningside Heights"/>
    <n v="7"/>
    <n v="10025"/>
    <n v="107"/>
    <n v="195"/>
    <n v="1019500"/>
    <n v="1057315"/>
    <n v="1018930043"/>
    <n v="156"/>
    <s v="New York_x000a_(40.80372100000, -73.96738100000)"/>
  </r>
  <r>
    <n v="1140"/>
    <n v="1"/>
    <s v="MN"/>
    <s v="Free"/>
    <x v="3"/>
    <s v="mn-07-120273"/>
    <s v="240 WEST 102 STREET"/>
    <n v="40.798538000000001"/>
    <n v="-73.969279"/>
    <n v="992755.79"/>
    <n v="230207.4"/>
    <s v="Outdoor Kiosk"/>
    <s v="Tablet Internet -phone , Free 1 GB Wi-FI Service"/>
    <s v="New York"/>
    <s v="LinkNYC Free Wi-Fi"/>
    <s v="LINK-006150"/>
    <d v="2016-08-04T00:00:00"/>
    <x v="2"/>
    <s v="MN12"/>
    <s v="Upper West Side"/>
    <n v="6"/>
    <n v="10025"/>
    <n v="107"/>
    <n v="187"/>
    <n v="1018700"/>
    <n v="1056518"/>
    <n v="1018730052"/>
    <n v="157"/>
    <s v="New York_x000a_(40.79853800000, -73.96927900000)"/>
  </r>
  <r>
    <n v="1141"/>
    <n v="1"/>
    <s v="MN"/>
    <s v="Free"/>
    <x v="3"/>
    <s v="mn-07-120285"/>
    <s v="2617 Broadway"/>
    <n v="40.796565999999999"/>
    <n v="-73.970618999999999"/>
    <n v="992384.99"/>
    <n v="229488.8"/>
    <s v="Outdoor Kiosk"/>
    <s v="Tablet Internet -phone , Free 1 GB Wi-FI Service"/>
    <s v="New York"/>
    <s v="LinkNYC Free Wi-Fi"/>
    <s v="LINK-001542"/>
    <d v="2016-11-02T00:00:00"/>
    <x v="2"/>
    <s v="MN12"/>
    <s v="Upper West Side"/>
    <n v="6"/>
    <n v="10025"/>
    <n v="107"/>
    <n v="187"/>
    <n v="1018700"/>
    <n v="1056410"/>
    <n v="1018700052"/>
    <n v="158"/>
    <s v="New York_x000a_(40.79656600000, -73.97061900000)"/>
  </r>
  <r>
    <n v="1142"/>
    <n v="1"/>
    <s v="MN"/>
    <s v="Free"/>
    <x v="3"/>
    <s v="mn-07-120391"/>
    <s v="2740 Broadway"/>
    <n v="40.800581000000001"/>
    <n v="-73.967782"/>
    <n v="993169.96"/>
    <n v="230951.88"/>
    <s v="Outdoor Kiosk"/>
    <s v="Tablet Internet -phone , Free 1 GB Wi-FI Service"/>
    <s v="New York"/>
    <s v="LinkNYC Free Wi-Fi"/>
    <s v="LINK-001595"/>
    <d v="2016-07-11T00:00:00"/>
    <x v="2"/>
    <s v="MN12"/>
    <s v="Upper West Side"/>
    <n v="7"/>
    <n v="10025"/>
    <n v="107"/>
    <n v="191"/>
    <n v="1019100"/>
    <n v="1056608"/>
    <n v="1018770015"/>
    <n v="159"/>
    <s v="New York_x000a_(40.80058100000, -73.96778200000)"/>
  </r>
  <r>
    <n v="1143"/>
    <n v="1"/>
    <s v="MN"/>
    <s v="Free"/>
    <x v="3"/>
    <s v="mn-07-120392"/>
    <s v="234 West 104st"/>
    <n v="40.799630000000001"/>
    <n v="-73.967969999999994"/>
    <n v="993118.14"/>
    <n v="230605.35"/>
    <s v="Outdoor Kiosk"/>
    <s v="Tablet Internet -phone , Free 1 GB Wi-FI Service"/>
    <s v="New York"/>
    <s v="LinkNYC Free Wi-Fi"/>
    <s v="LINK-001558"/>
    <d v="2016-11-02T00:00:00"/>
    <x v="2"/>
    <s v="MN12"/>
    <s v="Upper West Side"/>
    <n v="7"/>
    <n v="10025"/>
    <n v="107"/>
    <n v="191"/>
    <n v="1019100"/>
    <n v="1056574"/>
    <n v="1018750046"/>
    <n v="160"/>
    <s v="New York_x000a_(40.79963000000, -73.96797000000)"/>
  </r>
  <r>
    <n v="1144"/>
    <n v="1"/>
    <s v="MN"/>
    <s v="Free"/>
    <x v="3"/>
    <s v="mn-07-120393"/>
    <s v="216 West 103st"/>
    <n v="40.798954000000002"/>
    <n v="-73.968326000000005"/>
    <n v="993019.56"/>
    <n v="230359.06"/>
    <s v="Outdoor Kiosk"/>
    <s v="Tablet Internet -phone , Free 1 GB Wi-FI Service"/>
    <s v="New York"/>
    <s v="LinkNYC Free Wi-Fi"/>
    <s v="LINK-001556"/>
    <d v="2016-07-07T00:00:00"/>
    <x v="2"/>
    <s v="MN12"/>
    <s v="Upper West Side"/>
    <n v="7"/>
    <n v="10025"/>
    <n v="107"/>
    <n v="191"/>
    <n v="1019100"/>
    <n v="1056545"/>
    <n v="1018740043"/>
    <n v="161"/>
    <s v="New York_x000a_(40.79895400000, -73.96832600000)"/>
  </r>
  <r>
    <n v="1145"/>
    <n v="1"/>
    <s v="MN"/>
    <s v="Free"/>
    <x v="3"/>
    <s v="mn-07-120395"/>
    <s v="210 West 101st"/>
    <n v="40.797683999999997"/>
    <n v="-73.969205000000002"/>
    <n v="992776.35"/>
    <n v="229896.26"/>
    <s v="Outdoor Kiosk"/>
    <s v="Tablet Internet -phone , Free 1 GB Wi-FI Service"/>
    <s v="New York"/>
    <s v="LinkNYC Free Wi-Fi"/>
    <s v="LINK-001552"/>
    <d v="2017-06-27T00:00:00"/>
    <x v="2"/>
    <s v="MN12"/>
    <s v="Upper West Side"/>
    <n v="7"/>
    <n v="10025"/>
    <n v="107"/>
    <n v="187"/>
    <n v="1018700"/>
    <n v="1056485"/>
    <n v="1018720043"/>
    <n v="162"/>
    <s v="New York_x000a_(40.79768400000, -73.96920500000)"/>
  </r>
  <r>
    <n v="1146"/>
    <n v="1"/>
    <s v="MN"/>
    <s v="Free"/>
    <x v="3"/>
    <s v="mn-07-120400"/>
    <s v="2820 BROADWAY"/>
    <n v="40.803578999999999"/>
    <n v="-73.966916999999995"/>
    <n v="993409.03"/>
    <n v="232044.25"/>
    <s v="Outdoor Kiosk"/>
    <s v="Tablet Internet -phone , Free 1 GB Wi-FI Service"/>
    <s v="New York"/>
    <s v="LinkNYC Free Wi-Fi"/>
    <s v="LINK-003917"/>
    <d v="2016-06-29T00:00:00"/>
    <x v="2"/>
    <s v="MN09"/>
    <s v="Morningside Heights"/>
    <n v="7"/>
    <n v="10025"/>
    <n v="107"/>
    <n v="195"/>
    <n v="1019500"/>
    <n v="1056691"/>
    <n v="1018810001"/>
    <n v="163"/>
    <s v="New York_x000a_(40.80357900000, -73.96691700000)"/>
  </r>
  <r>
    <n v="1147"/>
    <n v="1"/>
    <s v="MN"/>
    <s v="Free"/>
    <x v="3"/>
    <s v="mn-07-120401"/>
    <s v="2800 Broadway"/>
    <n v="40.802943999999997"/>
    <n v="-73.967378999999994"/>
    <n v="993281.21"/>
    <n v="231812.85"/>
    <s v="Outdoor Kiosk"/>
    <s v="Tablet Internet -phone , Free 1 GB Wi-FI Service"/>
    <s v="New York"/>
    <s v="LinkNYC Free Wi-Fi"/>
    <s v="LINK-001604"/>
    <d v="2016-07-20T00:00:00"/>
    <x v="2"/>
    <s v="MN09"/>
    <s v="Morningside Heights"/>
    <n v="7"/>
    <n v="10025"/>
    <n v="107"/>
    <n v="195"/>
    <n v="1019500"/>
    <n v="1056673"/>
    <n v="1018800001"/>
    <n v="164"/>
    <s v="New York_x000a_(40.80294400000, -73.96737900000)"/>
  </r>
  <r>
    <n v="1148"/>
    <n v="1"/>
    <s v="MN"/>
    <s v="Free"/>
    <x v="3"/>
    <s v="mn-07-120402"/>
    <s v="249 West 107 Street"/>
    <n v="40.802126000000001"/>
    <n v="-73.967493000000005"/>
    <n v="993249.76"/>
    <n v="231514.81"/>
    <s v="Outdoor Kiosk"/>
    <s v="Tablet Internet -phone , Free 1 GB Wi-FI Service"/>
    <s v="New York"/>
    <s v="LinkNYC Free Wi-Fi"/>
    <s v="LINK-001600"/>
    <d v="2016-07-08T00:00:00"/>
    <x v="2"/>
    <s v="MN09"/>
    <s v="Morningside Heights"/>
    <n v="7"/>
    <n v="10025"/>
    <n v="107"/>
    <n v="195"/>
    <n v="1019500"/>
    <n v="1056647"/>
    <n v="1018790001"/>
    <n v="165"/>
    <s v="New York_x000a_(40.80212600000, -73.96749300000)"/>
  </r>
  <r>
    <n v="1149"/>
    <n v="1"/>
    <s v="MN"/>
    <s v="Free"/>
    <x v="3"/>
    <s v="mn-07-120510"/>
    <s v="219 West 100 st"/>
    <n v="40.797148"/>
    <n v="-73.969629999999995"/>
    <n v="992658.75"/>
    <n v="229700.94"/>
    <s v="Outdoor Kiosk"/>
    <s v="Tablet Internet -phone , Free 1 GB Wi-FI Service"/>
    <s v="New York"/>
    <s v="LinkNYC Free Wi-Fi"/>
    <s v="LINK-001546"/>
    <d v="2016-09-06T00:00:00"/>
    <x v="2"/>
    <s v="MN12"/>
    <s v="Upper West Side"/>
    <n v="7"/>
    <n v="10025"/>
    <n v="107"/>
    <n v="187"/>
    <n v="1018700"/>
    <n v="1056481"/>
    <n v="1018720019"/>
    <n v="166"/>
    <s v="New York_x000a_(40.79714800000, -73.96963000000)"/>
  </r>
  <r>
    <n v="1150"/>
    <n v="1"/>
    <s v="MN"/>
    <s v="Free"/>
    <x v="3"/>
    <s v="mn-07-120513"/>
    <s v="230 West 97 Street"/>
    <n v="40.795171000000003"/>
    <n v="-73.971047999999996"/>
    <n v="992266.37"/>
    <n v="228980.52"/>
    <s v="Outdoor Kiosk"/>
    <s v="Tablet Internet -phone , Free 1 GB Wi-FI Service"/>
    <s v="New York"/>
    <s v="LinkNYC Free Wi-Fi"/>
    <s v="LINK-001507"/>
    <d v="2016-07-08T00:00:00"/>
    <x v="2"/>
    <s v="MN12"/>
    <s v="Upper West Side"/>
    <n v="7"/>
    <n v="10025"/>
    <n v="107"/>
    <n v="183"/>
    <n v="1018300"/>
    <n v="1056064"/>
    <n v="1018680044"/>
    <n v="167"/>
    <s v="New York_x000a_(40.79517100000, -73.97104800000)"/>
  </r>
  <r>
    <n v="1151"/>
    <n v="1"/>
    <s v="MN"/>
    <s v="Free"/>
    <x v="3"/>
    <s v="mn-07-120524"/>
    <s v="201 WEST 100 STREET"/>
    <n v="40.796737"/>
    <n v="-73.968647000000004"/>
    <n v="992931.02"/>
    <n v="229551.47"/>
    <s v="Outdoor Kiosk"/>
    <s v="Tablet Internet -phone , Free 1 GB Wi-FI Service"/>
    <s v="New York"/>
    <s v="LinkNYC Free Wi-Fi"/>
    <s v="LINK-003835"/>
    <d v="2016-10-10T00:00:00"/>
    <x v="2"/>
    <s v="MN12"/>
    <s v="Upper West Side"/>
    <n v="7"/>
    <n v="10025"/>
    <n v="107"/>
    <n v="187"/>
    <n v="1018700"/>
    <n v="1056483"/>
    <n v="1018720029"/>
    <n v="168"/>
    <s v="New York_x000a_(40.79673700000, -73.96864700000)"/>
  </r>
  <r>
    <n v="1152"/>
    <n v="1"/>
    <s v="MN"/>
    <s v="Free"/>
    <x v="3"/>
    <s v="mn-07-120525"/>
    <s v="765 AMSTERDAM AVENUE"/>
    <n v="40.795399000000003"/>
    <n v="-73.969254000000006"/>
    <n v="992763.08"/>
    <n v="229063.75"/>
    <s v="Outdoor Kiosk"/>
    <s v="Tablet Internet -phone , Free 1 GB Wi-FI Service"/>
    <s v="New York"/>
    <s v="LinkNYC Free Wi-Fi"/>
    <s v="LINK-014639"/>
    <d v="2016-11-23T00:00:00"/>
    <x v="2"/>
    <s v="MN12"/>
    <s v="Upper West Side"/>
    <n v="7"/>
    <n v="10025"/>
    <n v="107"/>
    <n v="185"/>
    <n v="1018500"/>
    <n v="1055899"/>
    <n v="1018520001"/>
    <n v="169"/>
    <s v="New York_x000a_(40.79539900000, -73.96925400000)"/>
  </r>
  <r>
    <n v="1153"/>
    <n v="1"/>
    <s v="MN"/>
    <s v="Free"/>
    <x v="3"/>
    <s v="mn-07-120596"/>
    <s v="250 West 95 Street"/>
    <n v="40.794041999999997"/>
    <n v="-73.972566999999998"/>
    <n v="991845.89"/>
    <n v="228569.15"/>
    <s v="Outdoor Kiosk"/>
    <s v="Tablet Internet -phone , Free 1 GB Wi-FI Service"/>
    <s v="New York"/>
    <s v="LinkNYC Free Wi-Fi"/>
    <s v="LINK-001503"/>
    <d v="2016-07-07T00:00:00"/>
    <x v="2"/>
    <s v="MN12"/>
    <s v="Upper West Side"/>
    <n v="6"/>
    <n v="10025"/>
    <n v="107"/>
    <n v="183"/>
    <n v="1018300"/>
    <n v="1033687"/>
    <n v="1012420055"/>
    <n v="170"/>
    <s v="New York_x000a_(40.79404200000, -73.97256700000)"/>
  </r>
  <r>
    <n v="1154"/>
    <n v="1"/>
    <s v="MN"/>
    <s v="Free"/>
    <x v="3"/>
    <s v="mn-07-120609"/>
    <s v="734 AMSTERDAM AVENUE"/>
    <n v="40.793962000000001"/>
    <n v="-73.970571000000007"/>
    <n v="992398.55"/>
    <n v="228540.15"/>
    <s v="Outdoor Kiosk"/>
    <s v="Tablet Internet -phone , Free 1 GB Wi-FI Service"/>
    <s v="New York"/>
    <s v="LinkNYC Free Wi-Fi"/>
    <s v="LINK-003478"/>
    <m/>
    <x v="2"/>
    <s v="MN12"/>
    <s v="Upper West Side"/>
    <n v="6"/>
    <n v="10025"/>
    <n v="107"/>
    <n v="183"/>
    <n v="1018300"/>
    <n v="1033704"/>
    <n v="1012430036"/>
    <n v="171"/>
    <s v="New York_x000a_(40.79396200000, -73.97057100000)"/>
  </r>
  <r>
    <n v="1155"/>
    <n v="1"/>
    <s v="MN"/>
    <s v="Free"/>
    <x v="3"/>
    <s v="mn-07-120610"/>
    <s v="718 AMSTERDAM AVENUE"/>
    <n v="40.793309999999998"/>
    <n v="-73.971045000000004"/>
    <n v="992267.52"/>
    <n v="228302.49"/>
    <s v="Outdoor Kiosk"/>
    <s v="Tablet Internet -phone , Free 1 GB Wi-FI Service"/>
    <s v="New York"/>
    <s v="LinkNYC Free Wi-Fi"/>
    <s v="LINK-003474"/>
    <d v="2016-10-10T00:00:00"/>
    <x v="2"/>
    <s v="MN12"/>
    <s v="Upper West Side"/>
    <n v="6"/>
    <n v="10025"/>
    <n v="107"/>
    <n v="183"/>
    <n v="1018300"/>
    <n v="1033681"/>
    <n v="1012420036"/>
    <n v="172"/>
    <s v="New York_x000a_(40.79331000000, -73.97104500000)"/>
  </r>
  <r>
    <n v="1156"/>
    <n v="1"/>
    <s v="MN"/>
    <s v="Free"/>
    <x v="3"/>
    <s v="mn-07-120611"/>
    <s v="700 AMSTERDAM AVE"/>
    <n v="40.792703000000003"/>
    <n v="-73.971486999999996"/>
    <n v="992145.03"/>
    <n v="228081.25"/>
    <s v="Outdoor Kiosk"/>
    <s v="Tablet Internet -phone , Free 1 GB Wi-FI Service"/>
    <s v="New York"/>
    <s v="LinkNYC Free Wi-Fi"/>
    <s v="LINK-010797"/>
    <d v="2016-12-20T00:00:00"/>
    <x v="2"/>
    <s v="MN12"/>
    <s v="Upper West Side"/>
    <n v="6"/>
    <n v="10025"/>
    <n v="107"/>
    <n v="179"/>
    <n v="1017900"/>
    <n v="1033650"/>
    <n v="1012410036"/>
    <n v="173"/>
    <s v="New York_x000a_(40.79270300000, -73.97148700000)"/>
  </r>
  <r>
    <n v="1157"/>
    <n v="1"/>
    <s v="MN"/>
    <s v="Free"/>
    <x v="3"/>
    <s v="mn-07-120927"/>
    <s v="147 COLUMBUS AVE"/>
    <n v="40.773657"/>
    <n v="-73.981403999999998"/>
    <n v="989400.62"/>
    <n v="221141.46"/>
    <s v="Outdoor Kiosk"/>
    <s v="Tablet Internet -phone , Free 1 GB Wi-FI Service"/>
    <s v="New York"/>
    <s v="LinkNYC Free Wi-Fi"/>
    <s v="LINK-007086"/>
    <d v="2017-01-11T00:00:00"/>
    <x v="2"/>
    <s v="MN14"/>
    <s v="Lincoln Square"/>
    <n v="6"/>
    <n v="10023"/>
    <n v="107"/>
    <n v="153"/>
    <n v="1015300"/>
    <n v="1075637"/>
    <n v="1011190001"/>
    <n v="174"/>
    <s v="New York_x000a_(40.77365700000, -73.98140400000)"/>
  </r>
  <r>
    <n v="1158"/>
    <n v="1"/>
    <s v="MN"/>
    <s v="Free"/>
    <x v="3"/>
    <s v="mn-07-120936"/>
    <s v="157 COLUMBUS AVE"/>
    <n v="40.774265999999997"/>
    <n v="-73.980950000000007"/>
    <n v="989526.4"/>
    <n v="221363.46"/>
    <s v="Outdoor Kiosk"/>
    <s v="Tablet Internet -phone , Free 1 GB Wi-FI Service"/>
    <s v="New York"/>
    <s v="LinkNYC Free Wi-Fi"/>
    <s v="LINK-007085"/>
    <d v="2016-10-07T00:00:00"/>
    <x v="2"/>
    <s v="MN14"/>
    <s v="Lincoln Square"/>
    <n v="6"/>
    <n v="10023"/>
    <n v="107"/>
    <n v="153"/>
    <n v="1015300"/>
    <n v="1028260"/>
    <n v="1011207501"/>
    <n v="175"/>
    <s v="New York_x000a_(40.77426600000, -73.98095000000)"/>
  </r>
  <r>
    <n v="1159"/>
    <n v="1"/>
    <s v="MN"/>
    <s v="Free"/>
    <x v="3"/>
    <s v="mn-07-121100"/>
    <s v="674 AMSTERDAM AVE"/>
    <n v="40.792034999999998"/>
    <n v="-73.971979000000005"/>
    <n v="992009.06"/>
    <n v="227837.81"/>
    <s v="Outdoor Kiosk"/>
    <s v="Tablet Internet -phone , Free 1 GB Wi-FI Service"/>
    <s v="New York"/>
    <s v="LinkNYC Free Wi-Fi"/>
    <s v="LINK-010934"/>
    <d v="2017-02-07T00:00:00"/>
    <x v="2"/>
    <s v="MN12"/>
    <s v="Upper West Side"/>
    <n v="6"/>
    <n v="10025"/>
    <n v="107"/>
    <n v="179"/>
    <n v="1017900"/>
    <n v="1033614"/>
    <n v="1012400036"/>
    <n v="176"/>
    <s v="New York_x000a_(40.79203500000, -73.97197900000)"/>
  </r>
  <r>
    <n v="1160"/>
    <n v="1"/>
    <s v="MN"/>
    <s v="Free"/>
    <x v="3"/>
    <s v="mn-07-121103"/>
    <s v="621 AMSTERDAM AVENUE"/>
    <n v="40.790300999999999"/>
    <n v="-73.972981000000004"/>
    <n v="991731.61"/>
    <n v="227205.96"/>
    <s v="Outdoor Kiosk"/>
    <s v="Tablet Internet -phone , Free 1 GB Wi-FI Service"/>
    <s v="New York"/>
    <s v="LinkNYC Free Wi-Fi"/>
    <s v="LINK-010675"/>
    <d v="2017-05-31T00:00:00"/>
    <x v="2"/>
    <s v="MN12"/>
    <s v="Upper West Side"/>
    <n v="6"/>
    <n v="10024"/>
    <n v="107"/>
    <n v="177"/>
    <n v="1017700"/>
    <n v="1032489"/>
    <n v="1012210001"/>
    <n v="177"/>
    <s v="New York_x000a_(40.79030100000, -73.97298100000)"/>
  </r>
  <r>
    <n v="1161"/>
    <n v="1"/>
    <s v="MN"/>
    <s v="Free"/>
    <x v="3"/>
    <s v="mn-07-121191"/>
    <s v="197 AMSTERDAM AVE"/>
    <n v="40.776530000000001"/>
    <n v="-73.983014999999995"/>
    <n v="988954.17"/>
    <n v="222188.12"/>
    <s v="Outdoor Kiosk"/>
    <s v="Tablet Internet -phone , Free 1 GB Wi-FI Service"/>
    <s v="New York"/>
    <s v="LinkNYC Free Wi-Fi"/>
    <s v="LINK-007144"/>
    <d v="2016-10-07T00:00:00"/>
    <x v="2"/>
    <s v="MN14"/>
    <s v="Lincoln Square"/>
    <n v="6"/>
    <n v="10023"/>
    <n v="107"/>
    <n v="153"/>
    <n v="1015300"/>
    <n v="1028950"/>
    <n v="1011407501"/>
    <n v="178"/>
    <s v="New York_x000a_(40.77653000000, -73.98301500000)"/>
  </r>
  <r>
    <n v="1162"/>
    <n v="1"/>
    <s v="MN"/>
    <s v="Free"/>
    <x v="3"/>
    <s v="mn-07-121193"/>
    <s v="174 AMSTERDAM AVE"/>
    <n v="40.776069"/>
    <n v="-73.983632999999998"/>
    <n v="988783.09"/>
    <n v="222019.93"/>
    <s v="Outdoor Kiosk"/>
    <s v="Tablet Internet -phone , Free 1 GB Wi-FI Service"/>
    <s v="New York"/>
    <s v="LinkNYC Free Wi-Fi"/>
    <s v="LINK-007147"/>
    <d v="2016-07-20T00:00:00"/>
    <x v="2"/>
    <s v="MN14"/>
    <s v="Lincoln Square"/>
    <n v="6"/>
    <n v="10023"/>
    <n v="107"/>
    <n v="155"/>
    <n v="1015500"/>
    <n v="1030346"/>
    <n v="1011580012"/>
    <n v="179"/>
    <s v="New York_x000a_(40.77606900000, -73.98363300000)"/>
  </r>
  <r>
    <n v="1163"/>
    <n v="1"/>
    <s v="MN"/>
    <s v="Free"/>
    <x v="3"/>
    <s v="mn-07-121203"/>
    <s v="222 AMSTERDAM AVE"/>
    <n v="40.777227000000003"/>
    <n v="-73.982776999999999"/>
    <n v="989020.08"/>
    <n v="222442.05"/>
    <s v="Outdoor Kiosk"/>
    <s v="Tablet Internet -phone , Free 1 GB Wi-FI Service"/>
    <s v="New York"/>
    <s v="LinkNYC Free Wi-Fi"/>
    <s v="LINK-007143"/>
    <d v="2016-08-03T00:00:00"/>
    <x v="2"/>
    <s v="MN14"/>
    <s v="Lincoln Square"/>
    <n v="6"/>
    <n v="10023"/>
    <n v="107"/>
    <n v="155"/>
    <n v="1015500"/>
    <n v="1030348"/>
    <n v="1011580033"/>
    <n v="180"/>
    <s v="New York_x000a_(40.77722700000, -73.98277700000)"/>
  </r>
  <r>
    <n v="1164"/>
    <n v="1"/>
    <s v="MN"/>
    <s v="Free"/>
    <x v="3"/>
    <s v="mn-07-121221"/>
    <s v="2182 BROADWAY"/>
    <n v="40.782527999999999"/>
    <n v="-73.980586000000002"/>
    <n v="989626.39"/>
    <n v="224373.54"/>
    <s v="Outdoor Kiosk"/>
    <s v="Tablet Internet -phone , Free 1 GB Wi-FI Service"/>
    <s v="New York"/>
    <s v="LinkNYC Free Wi-Fi"/>
    <s v="LINK-000963"/>
    <d v="2016-06-27T00:00:00"/>
    <x v="2"/>
    <s v="MN12"/>
    <s v="Upper West Side"/>
    <n v="6"/>
    <n v="10024"/>
    <n v="107"/>
    <n v="163"/>
    <n v="1016300"/>
    <n v="1088838"/>
    <n v="1011690016"/>
    <n v="181"/>
    <s v="New York_x000a_(40.78252800000, -73.98058600000)"/>
  </r>
  <r>
    <n v="1165"/>
    <n v="1"/>
    <s v="MN"/>
    <s v="Free"/>
    <x v="3"/>
    <s v="mn-07-121223"/>
    <s v="2160 BROADWAY"/>
    <n v="40.781706999999997"/>
    <n v="-73.980827000000005"/>
    <n v="989559.87"/>
    <n v="224074.29"/>
    <s v="Outdoor Kiosk"/>
    <s v="Tablet Internet -phone , Free 1 GB Wi-FI Service"/>
    <s v="New York"/>
    <s v="LinkNYC Free Wi-Fi"/>
    <s v="LINK-000958"/>
    <d v="2016-05-26T00:00:00"/>
    <x v="2"/>
    <s v="MN12"/>
    <s v="Upper West Side"/>
    <n v="6"/>
    <n v="10024"/>
    <n v="107"/>
    <n v="163"/>
    <n v="1016300"/>
    <n v="1030860"/>
    <n v="1011680021"/>
    <n v="182"/>
    <s v="New York_x000a_(40.78170700000, -73.98082700000)"/>
  </r>
  <r>
    <n v="1166"/>
    <n v="1"/>
    <s v="MN"/>
    <s v="Free"/>
    <x v="3"/>
    <s v="mn-07-121229"/>
    <s v="2220 BROADWAY"/>
    <n v="40.783920000000002"/>
    <n v="-73.979708000000002"/>
    <n v="989869.5"/>
    <n v="224880.72"/>
    <s v="Outdoor Kiosk"/>
    <s v="Tablet Internet -phone , Free 1 GB Wi-FI Service"/>
    <s v="New York"/>
    <s v="LinkNYC Free Wi-Fi"/>
    <s v="LINK-000971"/>
    <d v="2016-09-30T00:00:00"/>
    <x v="2"/>
    <s v="MN12"/>
    <s v="Upper West Side"/>
    <n v="6"/>
    <n v="10024"/>
    <n v="107"/>
    <n v="167"/>
    <n v="1016700"/>
    <n v="1032624"/>
    <n v="1012270013"/>
    <n v="183"/>
    <s v="New York_x000a_(40.78392000000, -73.97970800000)"/>
  </r>
  <r>
    <n v="1167"/>
    <n v="1"/>
    <s v="MN"/>
    <s v="Free"/>
    <x v="3"/>
    <s v="mn-07-121232"/>
    <s v="2202 BROADWAY"/>
    <n v="40.783191000000002"/>
    <n v="-73.980253000000005"/>
    <n v="989718.63"/>
    <n v="224615.08"/>
    <s v="Outdoor Kiosk"/>
    <s v="Tablet Internet -phone , Free 1 GB Wi-FI Service"/>
    <s v="New York"/>
    <s v="LinkNYC Free Wi-Fi"/>
    <s v="LINK-000968"/>
    <d v="2016-05-12T00:00:00"/>
    <x v="2"/>
    <s v="MN12"/>
    <s v="Upper West Side"/>
    <n v="6"/>
    <n v="10024"/>
    <n v="107"/>
    <n v="167"/>
    <n v="1016700"/>
    <n v="1079386"/>
    <n v="1011700012"/>
    <n v="184"/>
    <s v="New York_x000a_(40.78319100000, -73.98025300000)"/>
  </r>
  <r>
    <n v="1168"/>
    <n v="1"/>
    <s v="MN"/>
    <s v="Free"/>
    <x v="3"/>
    <s v="mn-07-121235"/>
    <s v="2300 BROADWAY"/>
    <n v="40.786499999999997"/>
    <n v="-73.977836999999994"/>
    <n v="990387.31"/>
    <n v="225820.89"/>
    <s v="Outdoor Kiosk"/>
    <s v="Tablet Internet -phone , Free 1 GB Wi-FI Service"/>
    <s v="New York"/>
    <s v="LinkNYC Free Wi-Fi"/>
    <s v="LINK-000990"/>
    <m/>
    <x v="2"/>
    <s v="MN12"/>
    <s v="Upper West Side"/>
    <n v="6"/>
    <n v="10024"/>
    <n v="107"/>
    <n v="171"/>
    <n v="1017100"/>
    <n v="1076250"/>
    <n v="1012317501"/>
    <n v="185"/>
    <s v="New York_x000a_(40.78650000000, -73.97783700000)"/>
  </r>
  <r>
    <n v="1169"/>
    <n v="1"/>
    <s v="MN"/>
    <s v="Free"/>
    <x v="3"/>
    <s v="mn-07-121238"/>
    <s v="2275 BROADWAY"/>
    <n v="40.785753"/>
    <n v="-73.978785000000002"/>
    <n v="990124.85"/>
    <n v="225548.71"/>
    <s v="Outdoor Kiosk"/>
    <s v="Tablet Internet -phone , Free 1 GB Wi-FI Service"/>
    <s v="New York"/>
    <s v="LinkNYC Free Wi-Fi"/>
    <s v="LINK-000983"/>
    <d v="2017-02-27T00:00:00"/>
    <x v="2"/>
    <s v="MN12"/>
    <s v="Upper West Side"/>
    <n v="6"/>
    <n v="10024"/>
    <n v="107"/>
    <n v="167"/>
    <n v="1016700"/>
    <n v="1078223"/>
    <n v="1012290054"/>
    <n v="186"/>
    <s v="New York_x000a_(40.78575300000, -73.97878500000)"/>
  </r>
  <r>
    <n v="1170"/>
    <n v="1"/>
    <s v="MN"/>
    <s v="Free"/>
    <x v="3"/>
    <s v="mn-07-121239"/>
    <s v="2252 BROADWAY"/>
    <n v="40.785004999999998"/>
    <n v="-73.978780999999998"/>
    <n v="990126.12"/>
    <n v="225276.08"/>
    <s v="Outdoor Kiosk"/>
    <s v="Tablet Internet -phone , Free 1 GB Wi-FI Service"/>
    <s v="New York"/>
    <s v="LinkNYC Free Wi-Fi"/>
    <s v="LINK-000978"/>
    <d v="2016-05-19T00:00:00"/>
    <x v="2"/>
    <s v="MN12"/>
    <s v="Upper West Side"/>
    <n v="6"/>
    <n v="10024"/>
    <n v="107"/>
    <n v="167"/>
    <n v="1016700"/>
    <n v="1070992"/>
    <n v="1012287501"/>
    <n v="187"/>
    <s v="New York_x000a_(40.78500500000, -73.97878100000)"/>
  </r>
  <r>
    <n v="1171"/>
    <n v="1"/>
    <s v="MN"/>
    <s v="Free"/>
    <x v="3"/>
    <s v="mn-07-121243"/>
    <s v="215 West 88st"/>
    <n v="40.789501000000001"/>
    <n v="-73.975170000000006"/>
    <n v="991125.62"/>
    <n v="226914.24"/>
    <s v="Outdoor Kiosk"/>
    <s v="Tablet Internet -phone , Free 1 GB Wi-FI Service"/>
    <s v="New York"/>
    <s v="LinkNYC Free Wi-Fi"/>
    <s v="LINK-001482"/>
    <m/>
    <x v="2"/>
    <s v="MN12"/>
    <s v="Upper West Side"/>
    <n v="6"/>
    <n v="10024"/>
    <n v="107"/>
    <n v="175"/>
    <n v="1017500"/>
    <n v="1087732"/>
    <n v="1012367502"/>
    <n v="188"/>
    <s v="New York_x000a_(40.78950100000, -73.97517000000)"/>
  </r>
  <r>
    <n v="1172"/>
    <n v="1"/>
    <s v="MN"/>
    <s v="Free"/>
    <x v="3"/>
    <s v="mn-07-121247"/>
    <s v="2310 BROADWAY"/>
    <n v="40.786895999999999"/>
    <n v="-73.977483000000007"/>
    <n v="990485.37"/>
    <n v="225965.14"/>
    <s v="Outdoor Kiosk"/>
    <s v="Tablet Internet -phone , Free 1 GB Wi-FI Service"/>
    <s v="New York"/>
    <s v="LinkNYC Free Wi-Fi"/>
    <s v="LINK-000995"/>
    <d v="2016-05-04T00:00:00"/>
    <x v="2"/>
    <s v="MN12"/>
    <s v="Upper West Side"/>
    <n v="6"/>
    <n v="10024"/>
    <n v="107"/>
    <n v="171"/>
    <n v="1017100"/>
    <n v="1032790"/>
    <n v="1012310047"/>
    <n v="189"/>
    <s v="New York_x000a_(40.78689600000, -73.97748300000)"/>
  </r>
  <r>
    <n v="1173"/>
    <n v="1"/>
    <s v="MN"/>
    <s v="Free"/>
    <x v="3"/>
    <s v="mn-07-121253"/>
    <s v="214 West 92st"/>
    <n v="40.791943000000003"/>
    <n v="-73.973425000000006"/>
    <n v="991608.58"/>
    <n v="227804.24"/>
    <s v="Outdoor Kiosk"/>
    <s v="Tablet Internet -phone , Free 1 GB Wi-FI Service"/>
    <s v="New York"/>
    <s v="LinkNYC Free Wi-Fi"/>
    <s v="LINK-001495"/>
    <d v="2016-07-07T00:00:00"/>
    <x v="2"/>
    <s v="MN12"/>
    <s v="Upper West Side"/>
    <n v="6"/>
    <n v="10025"/>
    <n v="107"/>
    <n v="179"/>
    <n v="1017900"/>
    <n v="1033598"/>
    <n v="1012390044"/>
    <n v="190"/>
    <s v="New York_x000a_(40.79194300000, -73.97342500000)"/>
  </r>
  <r>
    <n v="1174"/>
    <n v="1"/>
    <s v="MN"/>
    <s v="Free"/>
    <x v="3"/>
    <s v="mn-07-121254"/>
    <s v="215 West 91st"/>
    <n v="40.791401"/>
    <n v="-73.973821999999998"/>
    <n v="991498.71"/>
    <n v="227606.73"/>
    <s v="Outdoor Kiosk"/>
    <s v="Tablet Internet -phone , Free 1 GB Wi-FI Service"/>
    <s v="New York"/>
    <s v="LinkNYC Free Wi-Fi"/>
    <s v="LINK-001492"/>
    <d v="2016-07-07T00:00:00"/>
    <x v="2"/>
    <s v="MN12"/>
    <s v="Upper West Side"/>
    <n v="6"/>
    <n v="10024"/>
    <n v="107"/>
    <n v="179"/>
    <n v="1017900"/>
    <n v="1033584"/>
    <n v="1012390023"/>
    <n v="191"/>
    <s v="New York_x000a_(40.79140100000, -73.97382200000)"/>
  </r>
  <r>
    <n v="1175"/>
    <n v="1"/>
    <s v="MN"/>
    <s v="Free"/>
    <x v="3"/>
    <s v="mn-07-121255"/>
    <s v="2440 Broadway"/>
    <n v="40.790900999999998"/>
    <n v="-73.974301999999994"/>
    <n v="991365.77"/>
    <n v="227424.63"/>
    <s v="Outdoor Kiosk"/>
    <s v="Tablet Internet -phone , Free 1 GB Wi-FI Service"/>
    <s v="New York"/>
    <s v="LinkNYC Free Wi-Fi"/>
    <s v="LINK-001488"/>
    <d v="2016-06-27T00:00:00"/>
    <x v="2"/>
    <s v="MN12"/>
    <s v="Upper West Side"/>
    <n v="6"/>
    <n v="10024"/>
    <n v="107"/>
    <n v="179"/>
    <n v="1017900"/>
    <n v="1033556"/>
    <n v="1012387501"/>
    <n v="192"/>
    <s v="New York_x000a_(40.79090100000, -73.97430200000)"/>
  </r>
  <r>
    <n v="1176"/>
    <n v="1"/>
    <s v="MN"/>
    <s v="Free"/>
    <x v="3"/>
    <s v="mn-07-121295"/>
    <s v="2431 Broadway"/>
    <n v="40.790818000000002"/>
    <n v="-73.974810000000005"/>
    <n v="991225.19"/>
    <n v="227394.25"/>
    <s v="Outdoor Kiosk"/>
    <s v="Tablet Internet -phone , Free 1 GB Wi-FI Service"/>
    <s v="New York"/>
    <s v="LinkNYC Free Wi-Fi"/>
    <s v="LINK-001490"/>
    <d v="2016-06-27T00:00:00"/>
    <x v="2"/>
    <s v="MN12"/>
    <s v="Upper West Side"/>
    <n v="6"/>
    <n v="10024"/>
    <n v="107"/>
    <n v="175"/>
    <n v="1017500"/>
    <n v="1033386"/>
    <n v="1012377502"/>
    <n v="193"/>
    <s v="New York_x000a_(40.79081800000, -73.97481000000)"/>
  </r>
  <r>
    <n v="1177"/>
    <n v="1"/>
    <s v="MN"/>
    <s v="Free"/>
    <x v="3"/>
    <s v="mn-07-121300"/>
    <s v="2255 BROADWAY"/>
    <n v="40.785134999999997"/>
    <n v="-73.979246000000003"/>
    <n v="989997.44"/>
    <n v="225323.24"/>
    <s v="Outdoor Kiosk"/>
    <s v="Tablet Internet -phone , Free 1 GB Wi-FI Service"/>
    <s v="New York"/>
    <s v="LinkNYC Free Wi-Fi"/>
    <s v="LINK-000981"/>
    <d v="2016-11-02T00:00:00"/>
    <x v="2"/>
    <s v="MN12"/>
    <s v="Upper West Side"/>
    <n v="6"/>
    <n v="10024"/>
    <n v="107"/>
    <n v="167"/>
    <n v="1016700"/>
    <n v="1032673"/>
    <n v="1012280057"/>
    <n v="194"/>
    <s v="New York_x000a_(40.78513500000, -73.97924600000)"/>
  </r>
  <r>
    <n v="1178"/>
    <n v="1"/>
    <s v="MN"/>
    <s v="Free"/>
    <x v="3"/>
    <s v="mn-07-121302"/>
    <s v="2282 BROADWAY"/>
    <n v="40.785812999999997"/>
    <n v="-73.978292999999994"/>
    <n v="990261.15"/>
    <n v="225570.51"/>
    <s v="Outdoor Kiosk"/>
    <s v="Tablet Internet -phone , Free 1 GB Wi-FI Service"/>
    <s v="New York"/>
    <s v="LinkNYC Free Wi-Fi"/>
    <s v="LINK-000985"/>
    <d v="2016-05-05T00:00:00"/>
    <x v="2"/>
    <s v="MN12"/>
    <s v="Upper West Side"/>
    <n v="6"/>
    <n v="10024"/>
    <n v="107"/>
    <n v="171"/>
    <n v="1017100"/>
    <n v="1076247"/>
    <n v="1012307501"/>
    <n v="195"/>
    <s v="New York_x000a_(40.78581300000, -73.97829300000)"/>
  </r>
  <r>
    <n v="1179"/>
    <n v="1"/>
    <s v="MN"/>
    <s v="Free"/>
    <x v="3"/>
    <s v="mn-07-121304"/>
    <s v="2299 BROADWAY"/>
    <n v="40.786403"/>
    <n v="-73.978300000000004"/>
    <n v="990259.19999999995"/>
    <n v="225785.45"/>
    <s v="Outdoor Kiosk"/>
    <s v="Tablet Internet -phone , Free 1 GB Wi-FI Service"/>
    <s v="New York"/>
    <s v="LinkNYC Free Wi-Fi"/>
    <s v="LINK-000991"/>
    <d v="2016-04-09T00:00:00"/>
    <x v="2"/>
    <s v="MN12"/>
    <s v="Upper West Side"/>
    <n v="6"/>
    <n v="10024"/>
    <n v="107"/>
    <n v="171"/>
    <n v="1017100"/>
    <n v="1032755"/>
    <n v="1012300008"/>
    <n v="196"/>
    <s v="New York_x000a_(40.78640300000, -73.97830000000)"/>
  </r>
  <r>
    <n v="1180"/>
    <n v="1"/>
    <s v="MN"/>
    <s v="Free"/>
    <x v="3"/>
    <s v="mn-07-121306"/>
    <s v="2315 BROADWAY"/>
    <n v="40.787027999999999"/>
    <n v="-73.977832000000006"/>
    <n v="990388.74"/>
    <n v="226013.19"/>
    <s v="Outdoor Kiosk"/>
    <s v="Tablet Internet -phone , Free 1 GB Wi-FI Service"/>
    <s v="New York"/>
    <s v="LinkNYC Free Wi-Fi"/>
    <s v="LINK-000992"/>
    <d v="2016-12-14T00:00:00"/>
    <x v="2"/>
    <s v="MN12"/>
    <s v="Upper West Side"/>
    <n v="6"/>
    <n v="10024"/>
    <n v="107"/>
    <n v="171"/>
    <n v="1017100"/>
    <n v="1032791"/>
    <n v="1012310055"/>
    <n v="197"/>
    <s v="New York_x000a_(40.78702800000, -73.97783200000)"/>
  </r>
  <r>
    <n v="1181"/>
    <n v="1"/>
    <s v="MN"/>
    <s v="Free"/>
    <x v="3"/>
    <s v="mn-07-121312"/>
    <s v="2239 BROADWAY"/>
    <n v="40.784592000000004"/>
    <n v="-73.979761999999994"/>
    <n v="989854.4"/>
    <n v="225125.67"/>
    <s v="Outdoor Kiosk"/>
    <s v="Tablet Internet -phone , Free 1 GB Wi-FI Service"/>
    <s v="New York"/>
    <s v="LinkNYC Free Wi-Fi"/>
    <s v="LINK-000974"/>
    <d v="2016-11-21T00:00:00"/>
    <x v="2"/>
    <s v="MN12"/>
    <s v="Upper West Side"/>
    <n v="6"/>
    <n v="10024"/>
    <n v="107"/>
    <n v="167"/>
    <n v="1016700"/>
    <n v="1032645"/>
    <n v="1012270054"/>
    <n v="198"/>
    <s v="New York_x000a_(40.78459200000, -73.97976200000)"/>
  </r>
  <r>
    <n v="1182"/>
    <n v="1"/>
    <s v="MN"/>
    <s v="Free"/>
    <x v="3"/>
    <s v="mn-07-121315"/>
    <s v="2135 BROADWAY"/>
    <n v="40.780993000000002"/>
    <n v="-73.981522999999996"/>
    <n v="989367.18"/>
    <n v="223814.12"/>
    <s v="Outdoor Kiosk"/>
    <s v="Tablet Internet -phone , Free 1 GB Wi-FI Service"/>
    <s v="New York"/>
    <s v="LinkNYC Free Wi-Fi"/>
    <s v="LINK-000955"/>
    <d v="2016-05-12T00:00:00"/>
    <x v="2"/>
    <s v="MN12"/>
    <s v="Upper West Side"/>
    <n v="6"/>
    <n v="10023"/>
    <n v="107"/>
    <n v="163"/>
    <n v="1016300"/>
    <n v="1030728"/>
    <n v="1011660045"/>
    <n v="199"/>
    <s v="New York_x000a_(40.78099300000, -73.98152300000)"/>
  </r>
  <r>
    <n v="1183"/>
    <n v="5"/>
    <s v="SI"/>
    <s v="Limited Free"/>
    <x v="1"/>
    <s v="Midland Beach and Franklin D. Roosevelt Boardwalk"/>
    <s v="Along Boardwalk and Beach"/>
    <n v="40.575082999999999"/>
    <n v="-74.081682999999998"/>
    <n v="961558.44"/>
    <n v="148805.26999999999"/>
    <s v="Outdoor"/>
    <s v="3 free 10 min sessions"/>
    <s v="Staten Island"/>
    <s v="GuestWiFi"/>
    <n v="0"/>
    <m/>
    <x v="4"/>
    <s v="SI36"/>
    <s v="Old Town-Dongan Hills-South Beach"/>
    <n v="50"/>
    <n v="10305"/>
    <n v="595"/>
    <n v="11201"/>
    <n v="5011201"/>
    <n v="0"/>
    <n v="5038510050"/>
    <n v="200"/>
    <s v="Staten Island_x000a_(40.57508300000, -74.08168300000)"/>
  </r>
  <r>
    <n v="1184"/>
    <n v="5"/>
    <s v="SI"/>
    <s v="Limited Free"/>
    <x v="1"/>
    <s v="Midland Beach and Franklin D. Roosevelt Boardwalk"/>
    <s v="Along Boardwalk and Beach"/>
    <n v="40.575747999999997"/>
    <n v="-74.080676999999994"/>
    <n v="961838.13"/>
    <n v="149047.29"/>
    <s v="Outdoor"/>
    <s v="3 free 10 min sessions"/>
    <s v="Staten Island"/>
    <s v="GuestWiFi"/>
    <n v="0"/>
    <m/>
    <x v="4"/>
    <s v="SI36"/>
    <s v="Old Town-Dongan Hills-South Beach"/>
    <n v="50"/>
    <n v="10305"/>
    <n v="595"/>
    <n v="11201"/>
    <n v="5011201"/>
    <n v="0"/>
    <n v="5038330003"/>
    <n v="201"/>
    <s v="Staten Island_x000a_(40.57574800000, -74.08067700000)"/>
  </r>
  <r>
    <n v="1185"/>
    <n v="5"/>
    <s v="SI"/>
    <s v="Limited Free"/>
    <x v="1"/>
    <s v="Midland Beach and Franklin D. Roosevelt Boardwalk"/>
    <s v="Along Boardwalk and Beach"/>
    <n v="40.576236000000002"/>
    <n v="-74.079987000000003"/>
    <n v="962029.97"/>
    <n v="149224.9"/>
    <s v="Outdoor"/>
    <s v="3 free 10 min sessions"/>
    <s v="Staten Island"/>
    <s v="GuestWiFi"/>
    <n v="0"/>
    <m/>
    <x v="4"/>
    <s v="SI36"/>
    <s v="Old Town-Dongan Hills-South Beach"/>
    <n v="50"/>
    <n v="10305"/>
    <n v="595"/>
    <n v="11201"/>
    <n v="5011201"/>
    <n v="0"/>
    <n v="5038330003"/>
    <n v="202"/>
    <s v="Staten Island_x000a_(40.57623600000, -74.07998700000)"/>
  </r>
  <r>
    <n v="1186"/>
    <n v="5"/>
    <s v="SI"/>
    <s v="Limited Free"/>
    <x v="1"/>
    <s v="Midland Beach and Franklin D. Roosevelt Boardwalk"/>
    <s v="Along Boardwalk and Beach"/>
    <n v="40.576483000000003"/>
    <n v="-74.079623999999995"/>
    <n v="962130.89"/>
    <n v="149314.79999999999"/>
    <s v="Outdoor"/>
    <s v="3 free 10 min sessions"/>
    <s v="Staten Island"/>
    <s v="GuestWiFi"/>
    <n v="0"/>
    <m/>
    <x v="4"/>
    <s v="SI36"/>
    <s v="Old Town-Dongan Hills-South Beach"/>
    <n v="50"/>
    <n v="10305"/>
    <n v="595"/>
    <n v="11201"/>
    <n v="5011201"/>
    <n v="0"/>
    <n v="5038330003"/>
    <n v="203"/>
    <s v="Staten Island_x000a_(40.57648300000, -74.07962400000)"/>
  </r>
  <r>
    <n v="1187"/>
    <n v="5"/>
    <s v="SI"/>
    <s v="Limited Free"/>
    <x v="1"/>
    <s v="Midland Beach and Franklin D. Roosevelt Boardwalk"/>
    <s v="Along Boardwalk and Beach"/>
    <n v="40.577221999999999"/>
    <n v="-74.078581"/>
    <n v="962420.87"/>
    <n v="149583.76999999999"/>
    <s v="Outdoor"/>
    <s v="3 free 10 min sessions"/>
    <s v="Staten Island"/>
    <s v="GuestWiFi"/>
    <n v="0"/>
    <m/>
    <x v="4"/>
    <s v="SI36"/>
    <s v="Old Town-Dongan Hills-South Beach"/>
    <n v="50"/>
    <n v="10305"/>
    <n v="595"/>
    <n v="11201"/>
    <n v="5011201"/>
    <n v="0"/>
    <n v="5038330100"/>
    <n v="204"/>
    <s v="Staten Island_x000a_(40.57722200000, -74.07858100000)"/>
  </r>
  <r>
    <n v="1188"/>
    <n v="5"/>
    <s v="SI"/>
    <s v="Limited Free"/>
    <x v="1"/>
    <s v="Midland Beach and Franklin D. Roosevelt Boardwalk"/>
    <s v="Along Boardwalk and Beach"/>
    <n v="40.577772000000003"/>
    <n v="-74.077993000000006"/>
    <n v="962584.39"/>
    <n v="149784"/>
    <s v="Outdoor"/>
    <s v="3 free 10 min sessions"/>
    <s v="Staten Island"/>
    <s v="GuestWiFi"/>
    <n v="0"/>
    <m/>
    <x v="4"/>
    <s v="SI36"/>
    <s v="Old Town-Dongan Hills-South Beach"/>
    <n v="50"/>
    <n v="10305"/>
    <n v="595"/>
    <n v="11201"/>
    <n v="5011201"/>
    <n v="0"/>
    <n v="5038330100"/>
    <n v="205"/>
    <s v="Staten Island_x000a_(40.57777200000, -74.07799300000)"/>
  </r>
  <r>
    <n v="1189"/>
    <n v="5"/>
    <s v="SI"/>
    <s v="Limited Free"/>
    <x v="1"/>
    <s v="Midland Beach and Franklin D. Roosevelt Boardwalk"/>
    <s v="Along Boardwalk and Beach"/>
    <n v="40.578631000000001"/>
    <n v="-74.076801000000003"/>
    <n v="962915.79"/>
    <n v="150096.67000000001"/>
    <s v="Outdoor"/>
    <s v="3 free 10 min sessions"/>
    <s v="Staten Island"/>
    <s v="GuestWiFi"/>
    <n v="0"/>
    <m/>
    <x v="4"/>
    <s v="SI36"/>
    <s v="Old Town-Dongan Hills-South Beach"/>
    <n v="50"/>
    <n v="10305"/>
    <n v="595"/>
    <n v="11201"/>
    <n v="5011201"/>
    <n v="0"/>
    <n v="5035250200"/>
    <n v="206"/>
    <s v="Staten Island_x000a_(40.57863100000, -74.07680100000)"/>
  </r>
  <r>
    <n v="1190"/>
    <n v="5"/>
    <s v="SI"/>
    <s v="Limited Free"/>
    <x v="1"/>
    <s v="Midland Beach and Franklin D. Roosevelt Boardwalk"/>
    <s v="Along Boardwalk and Beach"/>
    <n v="40.579580999999997"/>
    <n v="-74.076358999999997"/>
    <n v="963038.87"/>
    <n v="150442.67000000001"/>
    <s v="Outdoor"/>
    <s v="3 free 10 min sessions"/>
    <s v="Staten Island"/>
    <s v="GuestWiFi"/>
    <n v="0"/>
    <m/>
    <x v="4"/>
    <s v="SI36"/>
    <s v="Old Town-Dongan Hills-South Beach"/>
    <n v="50"/>
    <n v="10305"/>
    <n v="595"/>
    <n v="70"/>
    <n v="5007000"/>
    <n v="0"/>
    <n v="5035250200"/>
    <n v="207"/>
    <s v="Staten Island_x000a_(40.57958100000, -74.07635900000)"/>
  </r>
  <r>
    <n v="1191"/>
    <n v="5"/>
    <s v="SI"/>
    <s v="Limited Free"/>
    <x v="1"/>
    <s v="Midland Beach and Franklin D. Roosevelt Boardwalk"/>
    <s v="Along Boardwalk and Beach"/>
    <n v="40.579985999999998"/>
    <n v="-74.075899000000007"/>
    <n v="963166.78"/>
    <n v="150590.10999999999"/>
    <s v="Outdoor"/>
    <s v="3 free 10 min sessions"/>
    <s v="Staten Island"/>
    <s v="GuestWiFi"/>
    <n v="0"/>
    <m/>
    <x v="4"/>
    <s v="SI36"/>
    <s v="Old Town-Dongan Hills-South Beach"/>
    <n v="50"/>
    <n v="10305"/>
    <n v="595"/>
    <n v="70"/>
    <n v="5007000"/>
    <n v="0"/>
    <n v="5035250200"/>
    <n v="208"/>
    <s v="Staten Island_x000a_(40.57998600000, -74.07589900000)"/>
  </r>
  <r>
    <n v="1192"/>
    <n v="4"/>
    <s v="QU"/>
    <s v="Limited Free"/>
    <x v="1"/>
    <s v="Overlook Park"/>
    <s v="1st Fl Conference Rm"/>
    <n v="40.710818000000003"/>
    <n v="-73.835527999999996"/>
    <n v="1029847.51"/>
    <n v="198289.47"/>
    <s v="Indoor"/>
    <s v="3 free 10 min sessions"/>
    <s v="Queens"/>
    <s v="GuestWiFi"/>
    <n v="0"/>
    <m/>
    <x v="3"/>
    <s v="QN60"/>
    <s v="Kew Gardens"/>
    <n v="29"/>
    <n v="11415"/>
    <n v="482"/>
    <n v="773"/>
    <n v="4077300"/>
    <n v="4442874"/>
    <n v="4033122000"/>
    <n v="209"/>
    <s v="Queens_x000a_(40.71081800000, -73.83552800000)"/>
  </r>
  <r>
    <n v="1193"/>
    <n v="4"/>
    <s v="QU"/>
    <s v="Limited Free"/>
    <x v="1"/>
    <s v="Overlook Park"/>
    <s v="Area by comfort station"/>
    <n v="40.709772999999998"/>
    <n v="-73.835599000000002"/>
    <n v="1029828.54"/>
    <n v="197908.71"/>
    <s v="Outdoor"/>
    <s v="3 free 10 min sessions"/>
    <s v="Queens"/>
    <s v="GuestWiFi"/>
    <n v="0"/>
    <m/>
    <x v="3"/>
    <s v="QN60"/>
    <s v="Kew Gardens"/>
    <n v="29"/>
    <n v="11415"/>
    <n v="482"/>
    <n v="773"/>
    <n v="4077300"/>
    <n v="0"/>
    <n v="4033122000"/>
    <n v="210"/>
    <s v="Queens_x000a_(40.70977300000, -73.83559900000)"/>
  </r>
  <r>
    <n v="1194"/>
    <n v="4"/>
    <s v="QU"/>
    <s v="Limited Free"/>
    <x v="1"/>
    <s v="Overlook Park"/>
    <s v="Area outside HQ building"/>
    <n v="40.710687999999998"/>
    <n v="-73.835515000000001"/>
    <n v="1029851.2"/>
    <n v="198242.11"/>
    <s v="Outdoor"/>
    <s v="3 free 10 min sessions"/>
    <s v="Queens"/>
    <s v="GuestWiFi"/>
    <n v="0"/>
    <m/>
    <x v="3"/>
    <s v="QN60"/>
    <s v="Kew Gardens"/>
    <n v="29"/>
    <n v="11415"/>
    <n v="482"/>
    <n v="773"/>
    <n v="4077300"/>
    <n v="0"/>
    <n v="4033122000"/>
    <n v="211"/>
    <s v="Queens_x000a_(40.71068800000, -73.83551500000)"/>
  </r>
  <r>
    <n v="1195"/>
    <n v="3"/>
    <s v="BK"/>
    <s v="Limited Free"/>
    <x v="1"/>
    <s v="Owl's Head Park"/>
    <s v="Comfort station - Front Left"/>
    <n v="40.639277999999997"/>
    <n v="-74.032090999999994"/>
    <n v="975343.68"/>
    <n v="172184.22"/>
    <s v="Outdoor"/>
    <s v="3 free 10 min sessions"/>
    <s v="Brooklyn"/>
    <s v="GuestWiFi"/>
    <n v="0"/>
    <m/>
    <x v="0"/>
    <s v="BK31"/>
    <s v="Bay Ridge"/>
    <n v="43"/>
    <n v="11220"/>
    <n v="310"/>
    <n v="34"/>
    <n v="3003400"/>
    <n v="0"/>
    <n v="3058320002"/>
    <n v="212"/>
    <s v="Brooklyn_x000a_(40.63927800000, -74.03209100000)"/>
  </r>
  <r>
    <n v="1196"/>
    <n v="3"/>
    <s v="BK"/>
    <s v="Limited Free"/>
    <x v="1"/>
    <s v="Owl's Head Park"/>
    <s v="Comfort station - Front right"/>
    <n v="40.639231000000002"/>
    <n v="-74.031932999999995"/>
    <n v="975387.52"/>
    <n v="172167.08"/>
    <s v="Outdoor"/>
    <s v="3 free 10 min sessions"/>
    <s v="Brooklyn"/>
    <s v="GuestWiFi"/>
    <n v="0"/>
    <m/>
    <x v="0"/>
    <s v="BK31"/>
    <s v="Bay Ridge"/>
    <n v="43"/>
    <n v="11220"/>
    <n v="310"/>
    <n v="34"/>
    <n v="3003400"/>
    <n v="0"/>
    <n v="3058320002"/>
    <n v="213"/>
    <s v="Brooklyn_x000a_(40.63923100000, -74.03193300000)"/>
  </r>
  <r>
    <n v="1197"/>
    <n v="3"/>
    <s v="BK"/>
    <s v="Limited Free"/>
    <x v="1"/>
    <s v="Owl's Head Park"/>
    <s v="Comfort station - Back Right"/>
    <n v="40.639291999999998"/>
    <n v="-74.031896000000003"/>
    <n v="975397.8"/>
    <n v="172189.3"/>
    <s v="Outdoor"/>
    <s v="3 free 10 min sessions"/>
    <s v="Brooklyn"/>
    <s v="GuestWiFi"/>
    <n v="0"/>
    <m/>
    <x v="0"/>
    <s v="BK31"/>
    <s v="Bay Ridge"/>
    <n v="43"/>
    <n v="11220"/>
    <n v="310"/>
    <n v="34"/>
    <n v="3003400"/>
    <n v="0"/>
    <n v="3058320002"/>
    <n v="214"/>
    <s v="Brooklyn_x000a_(40.63929200000, -74.03189600000)"/>
  </r>
  <r>
    <n v="1198"/>
    <n v="3"/>
    <s v="BK"/>
    <s v="Limited Free"/>
    <x v="0"/>
    <s v="Linden Park"/>
    <s v="IN PARK NORTH WEST SIDE"/>
    <n v="40.658662"/>
    <n v="-73.887770000000003"/>
    <n v="1015388.51"/>
    <n v="179264.66"/>
    <s v="Outdoor"/>
    <s v="3 free 10 min sessions"/>
    <s v="Brooklyn"/>
    <s v="GuestWiFi"/>
    <m/>
    <m/>
    <x v="0"/>
    <s v="BK82"/>
    <s v="East New York"/>
    <n v="42"/>
    <n v="11207"/>
    <n v="305"/>
    <n v="1104"/>
    <n v="3110400"/>
    <n v="0"/>
    <n v="3043490001"/>
    <n v="215"/>
    <s v="Brooklyn_x000a_(40.65866200000, -73.88777000000)"/>
  </r>
  <r>
    <n v="1199"/>
    <n v="3"/>
    <s v="BK"/>
    <s v="Limited Free"/>
    <x v="0"/>
    <s v="Linden Park"/>
    <s v="IN PARK SOUTH WEST SIDE PLAYGROUND AREA"/>
    <n v="40.658147999999997"/>
    <n v="-73.887439999999998"/>
    <n v="1015480.31"/>
    <n v="179077.52"/>
    <s v="Outdoor"/>
    <s v="3 free 10 min sessions"/>
    <s v="Brooklyn"/>
    <s v="GuestWiFi"/>
    <m/>
    <m/>
    <x v="0"/>
    <s v="BK82"/>
    <s v="East New York"/>
    <n v="42"/>
    <n v="11207"/>
    <n v="305"/>
    <n v="1104"/>
    <n v="3110400"/>
    <n v="0"/>
    <n v="3043490001"/>
    <n v="216"/>
    <s v="Brooklyn_x000a_(40.65814800000, -73.88744000000)"/>
  </r>
  <r>
    <n v="1200"/>
    <n v="3"/>
    <s v="BK"/>
    <s v="Free"/>
    <x v="5"/>
    <m/>
    <s v="466 Fulton St. (Pole)"/>
    <n v="40.689334000000002"/>
    <n v="-73.981975000000006"/>
    <n v="989248.79"/>
    <n v="190419.91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47"/>
    <n v="3001570016"/>
    <n v="1035"/>
    <s v="Brooklyn_x000a_(40.68933400000, -73.98197500000)"/>
  </r>
  <r>
    <n v="1201"/>
    <n v="3"/>
    <s v="BK"/>
    <s v="Free"/>
    <x v="5"/>
    <m/>
    <s v="466 Fulton St. (Pole)"/>
    <n v="40.689334000000002"/>
    <n v="-73.981975000000006"/>
    <n v="989248.79"/>
    <n v="190419.91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47"/>
    <n v="3001570016"/>
    <n v="1036"/>
    <s v="Brooklyn_x000a_(40.68933400000, -73.98197500000)"/>
  </r>
  <r>
    <n v="1202"/>
    <n v="3"/>
    <s v="BK"/>
    <s v="Free"/>
    <x v="5"/>
    <m/>
    <s v="469 Fulton St."/>
    <n v="40.691223999999998"/>
    <n v="-73.986620000000002"/>
    <n v="987960.51"/>
    <n v="191108.2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376"/>
    <n v="3001510001"/>
    <n v="1038"/>
    <s v="Brooklyn_x000a_(40.69122400000, -73.98662000000)"/>
  </r>
  <r>
    <n v="1203"/>
    <n v="3"/>
    <s v="BK"/>
    <s v="Free"/>
    <x v="5"/>
    <m/>
    <s v="490 Fulton St."/>
    <n v="40.689633000000001"/>
    <n v="-73.983165"/>
    <n v="988918.75"/>
    <n v="190528.78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54"/>
    <n v="3001597501"/>
    <n v="1039"/>
    <s v="Brooklyn_x000a_(40.68963300000, -73.98316500000)"/>
  </r>
  <r>
    <n v="1204"/>
    <n v="3"/>
    <s v="BK"/>
    <s v="Free"/>
    <x v="5"/>
    <m/>
    <s v="490 Fulton St."/>
    <n v="40.689633000000001"/>
    <n v="-73.983165"/>
    <n v="988918.75"/>
    <n v="190528.78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54"/>
    <n v="3001597501"/>
    <n v="1040"/>
    <s v="Brooklyn_x000a_(40.68963300000, -73.98316500000)"/>
  </r>
  <r>
    <n v="1205"/>
    <n v="3"/>
    <s v="BK"/>
    <s v="Free"/>
    <x v="5"/>
    <m/>
    <s v="490 Fulton St."/>
    <n v="40.689633000000001"/>
    <n v="-73.983165"/>
    <n v="988918.75"/>
    <n v="190528.78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54"/>
    <n v="3001597501"/>
    <n v="1041"/>
    <s v="Brooklyn_x000a_(40.68963300000, -73.98316500000)"/>
  </r>
  <r>
    <n v="1206"/>
    <n v="3"/>
    <s v="BK"/>
    <s v="Free"/>
    <x v="5"/>
    <m/>
    <s v="490 Fulton St."/>
    <n v="40.689633000000001"/>
    <n v="-73.983165"/>
    <n v="988918.75"/>
    <n v="190528.78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54"/>
    <n v="3001597501"/>
    <n v="1042"/>
    <s v="Brooklyn_x000a_(40.68963300000, -73.98316500000)"/>
  </r>
  <r>
    <n v="1207"/>
    <n v="3"/>
    <s v="BK"/>
    <s v="Free"/>
    <x v="5"/>
    <m/>
    <s v="490 Fulton St."/>
    <n v="40.689633000000001"/>
    <n v="-73.983165"/>
    <n v="988918.75"/>
    <n v="190528.78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54"/>
    <n v="3001597501"/>
    <n v="1043"/>
    <s v="Brooklyn_x000a_(40.68963300000, -73.98316500000)"/>
  </r>
  <r>
    <n v="1208"/>
    <n v="3"/>
    <s v="BK"/>
    <s v="Free"/>
    <x v="5"/>
    <m/>
    <s v="54 Willoughby St."/>
    <n v="40.692143999999999"/>
    <n v="-73.986787000000007"/>
    <n v="987914.14"/>
    <n v="191443.44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391"/>
    <n v="3001510027"/>
    <n v="1044"/>
    <s v="Brooklyn_x000a_(40.69214400000, -73.98678700000)"/>
  </r>
  <r>
    <n v="1209"/>
    <n v="3"/>
    <s v="BK"/>
    <s v="Free"/>
    <x v="5"/>
    <m/>
    <s v="54 Willoughby St."/>
    <n v="40.692143999999999"/>
    <n v="-73.986787000000007"/>
    <n v="987914.14"/>
    <n v="191443.44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391"/>
    <n v="3001510027"/>
    <n v="1045"/>
    <s v="Brooklyn_x000a_(40.69214400000, -73.98678700000)"/>
  </r>
  <r>
    <n v="1210"/>
    <n v="3"/>
    <s v="BK"/>
    <s v="Free"/>
    <x v="5"/>
    <m/>
    <s v="573 Fulton St. (Pole)"/>
    <n v="40.689334000000002"/>
    <n v="-73.981975000000006"/>
    <n v="989248.79"/>
    <n v="190419.91"/>
    <s v="Outdoor"/>
    <m/>
    <s v="Brooklyn"/>
    <s v="Downtown Brooklyn WiFi"/>
    <m/>
    <m/>
    <x v="0"/>
    <s v="BK68"/>
    <s v="Fort Greene"/>
    <n v="33"/>
    <n v="11201"/>
    <n v="302"/>
    <n v="33"/>
    <n v="3003300"/>
    <n v="3000357"/>
    <n v="3001490022"/>
    <n v="1047"/>
    <s v="Brooklyn_x000a_(40.68933400000, -73.98197500000)"/>
  </r>
  <r>
    <n v="1211"/>
    <n v="3"/>
    <s v="BK"/>
    <s v="Free"/>
    <x v="5"/>
    <m/>
    <s v="80 Hanson Place"/>
    <n v="40.685307999999999"/>
    <n v="-73.974472000000006"/>
    <n v="991329.98"/>
    <n v="188953.64"/>
    <s v="Outdoor"/>
    <m/>
    <s v="Brooklyn"/>
    <s v="Downtown Brooklyn WiFi"/>
    <m/>
    <m/>
    <x v="0"/>
    <s v="BK68"/>
    <s v="Fort Greene"/>
    <n v="35"/>
    <n v="11217"/>
    <n v="302"/>
    <n v="35"/>
    <n v="3003500"/>
    <n v="3057479"/>
    <n v="3020030034"/>
    <n v="1048"/>
    <s v="Brooklyn_x000a_(40.68530800000, -73.97447200000)"/>
  </r>
  <r>
    <n v="1212"/>
    <n v="3"/>
    <s v="BK"/>
    <s v="Free"/>
    <x v="5"/>
    <m/>
    <s v="80 Hanson Place"/>
    <n v="40.685307999999999"/>
    <n v="-73.974472000000006"/>
    <n v="991329.98"/>
    <n v="188953.64"/>
    <s v="Outdoor"/>
    <m/>
    <s v="Brooklyn"/>
    <s v="Downtown Brooklyn WiFi"/>
    <m/>
    <m/>
    <x v="0"/>
    <s v="BK68"/>
    <s v="Fort Greene"/>
    <n v="35"/>
    <n v="11217"/>
    <n v="302"/>
    <n v="35"/>
    <n v="3003500"/>
    <n v="3057479"/>
    <n v="3020030034"/>
    <n v="1049"/>
    <s v="Brooklyn_x000a_(40.68530800000, -73.97447200000)"/>
  </r>
  <r>
    <n v="1213"/>
    <n v="3"/>
    <s v="BK"/>
    <s v="Free"/>
    <x v="5"/>
    <m/>
    <s v="9 Hanover Place (Gate)"/>
    <n v="40.688825000000001"/>
    <n v="-73.982302000000004"/>
    <n v="989158.14"/>
    <n v="190234.45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64"/>
    <n v="3001610027"/>
    <n v="1050"/>
    <s v="Brooklyn_x000a_(40.68882500000, -73.98230200000)"/>
  </r>
  <r>
    <n v="1214"/>
    <n v="3"/>
    <s v="BK"/>
    <s v="Free"/>
    <x v="5"/>
    <m/>
    <s v="9 Hanover Place (Gate)"/>
    <n v="40.688825000000001"/>
    <n v="-73.982302000000004"/>
    <n v="989158.14"/>
    <n v="190234.45"/>
    <s v="Outdoor"/>
    <m/>
    <s v="Brooklyn"/>
    <s v="Downtown Brooklyn WiFi"/>
    <m/>
    <m/>
    <x v="0"/>
    <s v="BK38"/>
    <s v="DUMBO-Vinegar Hill-Downtown Brooklyn-Boerum Hill"/>
    <n v="33"/>
    <n v="11201"/>
    <n v="302"/>
    <n v="37"/>
    <n v="3003700"/>
    <n v="3000464"/>
    <n v="3001610027"/>
    <n v="1051"/>
    <s v="Brooklyn_x000a_(40.68882500000, -73.98230200000)"/>
  </r>
  <r>
    <n v="1215"/>
    <n v="3"/>
    <s v="BK"/>
    <s v="Free"/>
    <x v="5"/>
    <m/>
    <s v="Boro Hall Park 1 (Pole)"/>
    <n v="40.693069000000001"/>
    <n v="-73.990088999999998"/>
    <n v="986998.42"/>
    <n v="191780.33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0"/>
    <n v="3001390001"/>
    <n v="1052"/>
    <s v="Brooklyn_x000a_(40.69306900000, -73.99008900000)"/>
  </r>
  <r>
    <n v="1216"/>
    <n v="3"/>
    <s v="BK"/>
    <s v="Free"/>
    <x v="5"/>
    <m/>
    <s v="Boro Hall Park 1 (Pole)"/>
    <n v="40.693069000000001"/>
    <n v="-73.990088999999998"/>
    <n v="986998.42"/>
    <n v="191780.33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0"/>
    <n v="3001390001"/>
    <n v="1053"/>
    <s v="Brooklyn_x000a_(40.69306900000, -73.99008900000)"/>
  </r>
  <r>
    <n v="1217"/>
    <n v="3"/>
    <s v="BK"/>
    <s v="Free"/>
    <x v="5"/>
    <m/>
    <s v="Boro Hall Park 2 (Pole)"/>
    <n v="40.693069000000001"/>
    <n v="-73.990088999999998"/>
    <n v="986998.42"/>
    <n v="191780.33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0"/>
    <n v="3001390001"/>
    <n v="1054"/>
    <s v="Brooklyn_x000a_(40.69306900000, -73.99008900000)"/>
  </r>
  <r>
    <n v="1218"/>
    <n v="3"/>
    <s v="BK"/>
    <s v="Free"/>
    <x v="5"/>
    <m/>
    <s v="Boro Hall Park 2 (Pole)"/>
    <n v="40.693069000000001"/>
    <n v="-73.990088999999998"/>
    <n v="986998.42"/>
    <n v="191780.33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0"/>
    <n v="3001390001"/>
    <n v="1055"/>
    <s v="Brooklyn_x000a_(40.69306900000, -73.99008900000)"/>
  </r>
  <r>
    <n v="1219"/>
    <n v="3"/>
    <s v="BK"/>
    <s v="Free"/>
    <x v="5"/>
    <m/>
    <s v="McLaughlin Park"/>
    <n v="40.696652"/>
    <n v="-73.986074000000002"/>
    <n v="988111.61"/>
    <n v="193085.87"/>
    <s v="Outdoor"/>
    <m/>
    <s v="Brooklyn"/>
    <s v="Downtown Brooklyn WiFi"/>
    <m/>
    <m/>
    <x v="0"/>
    <s v="BK38"/>
    <s v="DUMBO-Vinegar Hill-Downtown Brooklyn-Boerum Hill"/>
    <n v="33"/>
    <n v="11201"/>
    <n v="302"/>
    <n v="13"/>
    <n v="3001300"/>
    <n v="3000207"/>
    <n v="3001190001"/>
    <n v="1056"/>
    <s v="Brooklyn_x000a_(40.69665200000, -73.98607400000)"/>
  </r>
  <r>
    <n v="1220"/>
    <n v="3"/>
    <s v="BK"/>
    <s v="Free"/>
    <x v="5"/>
    <m/>
    <s v="McLaughlin Park"/>
    <n v="40.696652"/>
    <n v="-73.986074000000002"/>
    <n v="988111.61"/>
    <n v="193085.87"/>
    <s v="Outdoor"/>
    <m/>
    <s v="Brooklyn"/>
    <s v="Downtown Brooklyn WiFi"/>
    <m/>
    <m/>
    <x v="0"/>
    <s v="BK38"/>
    <s v="DUMBO-Vinegar Hill-Downtown Brooklyn-Boerum Hill"/>
    <n v="33"/>
    <n v="11201"/>
    <n v="302"/>
    <n v="13"/>
    <n v="3001300"/>
    <n v="3000207"/>
    <n v="3001190001"/>
    <n v="1057"/>
    <s v="Brooklyn_x000a_(40.69665200000, -73.98607400000)"/>
  </r>
  <r>
    <n v="1221"/>
    <n v="3"/>
    <s v="BK"/>
    <s v="Free"/>
    <x v="5"/>
    <m/>
    <s v="McLaughlin Park"/>
    <n v="40.696652"/>
    <n v="-73.986074000000002"/>
    <n v="988111.61"/>
    <n v="193085.87"/>
    <s v="Outdoor"/>
    <m/>
    <s v="Brooklyn"/>
    <s v="Downtown Brooklyn WiFi"/>
    <m/>
    <m/>
    <x v="0"/>
    <s v="BK38"/>
    <s v="DUMBO-Vinegar Hill-Downtown Brooklyn-Boerum Hill"/>
    <n v="33"/>
    <n v="11201"/>
    <n v="302"/>
    <n v="13"/>
    <n v="3001300"/>
    <n v="3000207"/>
    <n v="3001190001"/>
    <n v="1058"/>
    <s v="Brooklyn_x000a_(40.69665200000, -73.98607400000)"/>
  </r>
  <r>
    <n v="1222"/>
    <n v="4"/>
    <s v="QU"/>
    <s v="Limited Free"/>
    <x v="1"/>
    <s v="Juniper Valley Park"/>
    <s v="71st St Ball Field South Area"/>
    <n v="40.720508000000002"/>
    <n v="-73.884938000000005"/>
    <n v="1016144.66"/>
    <n v="201797.97"/>
    <s v="Outdoor TWC Aerial"/>
    <s v="3 free 10 min sessions"/>
    <s v="Queens"/>
    <s v="GuestWiFi"/>
    <n v="0"/>
    <m/>
    <x v="3"/>
    <s v="QN21"/>
    <s v="Middle Village"/>
    <n v="30"/>
    <n v="11379"/>
    <n v="405"/>
    <n v="663"/>
    <n v="4066300"/>
    <n v="0"/>
    <n v="0"/>
    <n v="1059"/>
    <s v="Queens_x000a_(40.72050800000, -73.88493800000)"/>
  </r>
  <r>
    <n v="1223"/>
    <n v="4"/>
    <s v="QU"/>
    <s v="Limited Free"/>
    <x v="1"/>
    <s v="Juniper Valley Park"/>
    <s v="71st St Ball Field Center Area"/>
    <n v="40.718223999999999"/>
    <n v="-73.882524000000004"/>
    <n v="1016814.93"/>
    <n v="200966.73"/>
    <s v="Outdoor TWC Aerial"/>
    <s v="3 free 10 min sessions"/>
    <s v="Queens"/>
    <s v="GuestWiFi"/>
    <n v="0"/>
    <m/>
    <x v="3"/>
    <s v="QN21"/>
    <s v="Middle Village"/>
    <n v="30"/>
    <n v="11379"/>
    <n v="405"/>
    <n v="661"/>
    <n v="4066100"/>
    <n v="0"/>
    <n v="0"/>
    <n v="1060"/>
    <s v="Queens_x000a_(40.71822400000, -73.88252400000)"/>
  </r>
  <r>
    <n v="1224"/>
    <n v="4"/>
    <s v="QU"/>
    <s v="Limited Free"/>
    <x v="1"/>
    <s v="Juniper Valley Park"/>
    <s v="71st St Ball Field North Area"/>
    <n v="40.719700000000003"/>
    <n v="-73.877118999999993"/>
    <n v="1018312.47"/>
    <n v="201506.54"/>
    <s v="Outdoor TWC Aerial"/>
    <s v="3 free 10 min sessions"/>
    <s v="Queens"/>
    <s v="GuestWiFi"/>
    <n v="0"/>
    <m/>
    <x v="3"/>
    <s v="QN21"/>
    <s v="Middle Village"/>
    <n v="30"/>
    <n v="11379"/>
    <n v="405"/>
    <n v="663"/>
    <n v="4066300"/>
    <n v="0"/>
    <n v="0"/>
    <n v="1061"/>
    <s v="Queens_x000a_(40.71970000000, -73.87711900000)"/>
  </r>
  <r>
    <n v="1225"/>
    <n v="4"/>
    <s v="QU"/>
    <s v="Limited Free"/>
    <x v="1"/>
    <s v="London Planetree Playground"/>
    <s v="Playground"/>
    <n v="40.685616000000003"/>
    <n v="-73.852881999999994"/>
    <n v="1025051.78"/>
    <n v="189099.09"/>
    <s v="Outdoor TWC Aerial"/>
    <s v="3 free 10 min sessions"/>
    <s v="Queens"/>
    <s v="GuestWiFi"/>
    <n v="0"/>
    <m/>
    <x v="3"/>
    <s v="QN53"/>
    <s v="Woodhaven"/>
    <n v="32"/>
    <n v="11416"/>
    <n v="409"/>
    <n v="34"/>
    <n v="4003400"/>
    <n v="0"/>
    <n v="0"/>
    <n v="1062"/>
    <s v="Queens_x000a_(40.68561600000, -73.85288200000)"/>
  </r>
  <r>
    <n v="1226"/>
    <n v="4"/>
    <s v="QU"/>
    <s v="Limited Free"/>
    <x v="1"/>
    <s v="London Planetree Playground"/>
    <s v="Skate Park"/>
    <n v="40.686245"/>
    <n v="-73.853853999999998"/>
    <n v="1024781.83"/>
    <n v="189327.8"/>
    <s v="Outdoor TWC Aerial"/>
    <s v="3 free 10 min sessions"/>
    <s v="Queens"/>
    <s v="GuestWiFi"/>
    <n v="0"/>
    <m/>
    <x v="3"/>
    <s v="QN53"/>
    <s v="Woodhaven"/>
    <n v="32"/>
    <n v="11416"/>
    <n v="409"/>
    <n v="34"/>
    <n v="4003400"/>
    <n v="0"/>
    <n v="0"/>
    <n v="1063"/>
    <s v="Queens_x000a_(40.68624500000, -73.85385400000)"/>
  </r>
  <r>
    <n v="1227"/>
    <n v="4"/>
    <s v="QU"/>
    <s v="Limited Free"/>
    <x v="1"/>
    <s v="London Planetree Playground"/>
    <s v="Handball Court"/>
    <n v="40.687072999999998"/>
    <n v="-73.853153000000006"/>
    <n v="1024975.73"/>
    <n v="189629.79"/>
    <s v="Outdoor TWC Aerial"/>
    <s v="3 free 10 min sessions"/>
    <s v="Queens"/>
    <s v="GuestWiFi"/>
    <n v="0"/>
    <m/>
    <x v="3"/>
    <s v="QN53"/>
    <s v="Woodhaven"/>
    <n v="32"/>
    <n v="11421"/>
    <n v="409"/>
    <n v="16"/>
    <n v="4001600"/>
    <n v="0"/>
    <n v="0"/>
    <n v="1064"/>
    <s v="Queens_x000a_(40.68707300000, -73.85315300000)"/>
  </r>
  <r>
    <n v="1228"/>
    <n v="4"/>
    <s v="QU"/>
    <s v="Limited Free"/>
    <x v="1"/>
    <s v="London Planetree Playground"/>
    <s v="Handball Court"/>
    <n v="40.686889000000001"/>
    <n v="-73.854034999999996"/>
    <n v="1024731.24"/>
    <n v="189562.34"/>
    <s v="Outdoor TWC Aerial"/>
    <s v="3 free 10 min sessions"/>
    <s v="Queens"/>
    <s v="GuestWiFi"/>
    <n v="0"/>
    <m/>
    <x v="3"/>
    <s v="QN53"/>
    <s v="Woodhaven"/>
    <n v="32"/>
    <n v="11421"/>
    <n v="409"/>
    <n v="16"/>
    <n v="4001600"/>
    <n v="0"/>
    <n v="0"/>
    <n v="1065"/>
    <s v="Queens_x000a_(40.68688900000, -73.85403500000)"/>
  </r>
  <r>
    <n v="1229"/>
    <n v="4"/>
    <s v="QU"/>
    <s v="Limited Free"/>
    <x v="1"/>
    <s v="Lost Battalion Hall Recreation Center"/>
    <s v="Sr. Dinning Area"/>
    <n v="40.731675000000003"/>
    <n v="-73.865606999999997"/>
    <n v="1021496.88"/>
    <n v="205874.08"/>
    <s v="Indoor"/>
    <s v="3 free 10 min sessions"/>
    <s v="Queens"/>
    <s v="GuestWiFi"/>
    <n v="0"/>
    <m/>
    <x v="3"/>
    <s v="QN18"/>
    <s v="Rego Park"/>
    <n v="29"/>
    <n v="11374"/>
    <n v="406"/>
    <n v="71702"/>
    <n v="4071702"/>
    <n v="4050408"/>
    <n v="4020770050"/>
    <n v="1066"/>
    <s v="Queens_x000a_(40.73167500000, -73.86560700000)"/>
  </r>
  <r>
    <n v="1230"/>
    <n v="4"/>
    <s v="QU"/>
    <s v="Limited Free"/>
    <x v="1"/>
    <s v="Lost Battalion Hall Recreation Center"/>
    <s v="Intersection of 62 Ave &amp; 93rd St"/>
    <n v="40.732253"/>
    <n v="-73.865622999999999"/>
    <n v="1021492.13"/>
    <n v="206084.66"/>
    <s v="Outdoor TWC Aerial"/>
    <s v="3 free 10 min sessions"/>
    <s v="Queens"/>
    <s v="GuestWiFi"/>
    <n v="0"/>
    <m/>
    <x v="3"/>
    <s v="QN18"/>
    <s v="Rego Park"/>
    <n v="29"/>
    <n v="11374"/>
    <n v="406"/>
    <n v="71702"/>
    <n v="4071702"/>
    <n v="0"/>
    <n v="0"/>
    <n v="1067"/>
    <s v="Queens_x000a_(40.73225300000, -73.86562300000)"/>
  </r>
  <r>
    <n v="1231"/>
    <n v="4"/>
    <s v="QU"/>
    <s v="Limited Free"/>
    <x v="1"/>
    <s v="Lost Battalion Hall Recreation Center"/>
    <s v="Intersection of 62 Ave &amp; dead end"/>
    <n v="40.732686000000001"/>
    <n v="-73.865119000000007"/>
    <n v="1021631.56"/>
    <n v="206242.63"/>
    <s v="Outdoor TWC Aerial"/>
    <s v="3 free 10 min sessions"/>
    <s v="Queens"/>
    <s v="GuestWiFi"/>
    <n v="0"/>
    <m/>
    <x v="3"/>
    <s v="QN18"/>
    <s v="Rego Park"/>
    <n v="29"/>
    <n v="11374"/>
    <n v="406"/>
    <n v="71702"/>
    <n v="4071702"/>
    <n v="0"/>
    <n v="0"/>
    <n v="1068"/>
    <s v="Queens_x000a_(40.73268600000, -73.86511900000)"/>
  </r>
  <r>
    <n v="1232"/>
    <n v="4"/>
    <s v="QU"/>
    <s v="Limited Free"/>
    <x v="1"/>
    <s v="Lost Battalion Hall Recreation Center"/>
    <s v="1st Fl Gymnasium"/>
    <n v="40.731675000000003"/>
    <n v="-73.865606999999997"/>
    <n v="1021496.88"/>
    <n v="205874.08"/>
    <s v="Indoor"/>
    <s v="3 free 10 min sessions"/>
    <s v="Queens"/>
    <s v="GuestWiFi"/>
    <n v="0"/>
    <m/>
    <x v="3"/>
    <s v="QN18"/>
    <s v="Rego Park"/>
    <n v="29"/>
    <n v="11374"/>
    <n v="406"/>
    <n v="71702"/>
    <n v="4071702"/>
    <n v="4050408"/>
    <n v="4020770050"/>
    <n v="1069"/>
    <s v="Queens_x000a_(40.73167500000, -73.86560700000)"/>
  </r>
  <r>
    <n v="1233"/>
    <n v="4"/>
    <s v="QU"/>
    <s v="Limited Free"/>
    <x v="1"/>
    <s v="Lost Battalion Hall Recreation Center"/>
    <s v="2nd Fl After School Rm"/>
    <n v="40.731675000000003"/>
    <n v="-73.865606999999997"/>
    <n v="1021496.88"/>
    <n v="205874.08"/>
    <s v="Indoor"/>
    <s v="3 free 10 min sessions"/>
    <s v="Queens"/>
    <s v="GuestWiFi"/>
    <n v="0"/>
    <m/>
    <x v="3"/>
    <s v="QN18"/>
    <s v="Rego Park"/>
    <n v="29"/>
    <n v="11374"/>
    <n v="406"/>
    <n v="71702"/>
    <n v="4071702"/>
    <n v="4050408"/>
    <n v="4020770050"/>
    <n v="1070"/>
    <s v="Queens_x000a_(40.73167500000, -73.86560700000)"/>
  </r>
  <r>
    <n v="1234"/>
    <n v="3"/>
    <s v="BK"/>
    <s v="Limited Free"/>
    <x v="1"/>
    <s v="McCarren Park"/>
    <s v="Track &amp; Field"/>
    <n v="40.720078999999998"/>
    <n v="-73.949511000000001"/>
    <n v="998245.41"/>
    <n v="201624.76"/>
    <s v="Outdoor"/>
    <s v="3 free 10 min sessions"/>
    <s v="Brooklyn"/>
    <s v="GuestWiFi"/>
    <n v="0"/>
    <m/>
    <x v="0"/>
    <s v="BK73"/>
    <s v="North Side-South Side"/>
    <n v="33"/>
    <n v="11222"/>
    <n v="301"/>
    <n v="515"/>
    <n v="3051500"/>
    <n v="0"/>
    <n v="3026960001"/>
    <n v="1071"/>
    <s v="Brooklyn_x000a_(40.72007900000, -73.94951100000)"/>
  </r>
  <r>
    <n v="1235"/>
    <n v="3"/>
    <s v="BK"/>
    <s v="Limited Free"/>
    <x v="1"/>
    <s v="McCarren Park"/>
    <s v="Track &amp; Field"/>
    <n v="40.720078999999998"/>
    <n v="-73.949511000000001"/>
    <n v="998245.41"/>
    <n v="201624.76"/>
    <s v="Outdoor"/>
    <s v="3 free 10 min sessions"/>
    <s v="Brooklyn"/>
    <s v="GuestWiFi"/>
    <n v="0"/>
    <m/>
    <x v="0"/>
    <s v="BK73"/>
    <s v="North Side-South Side"/>
    <n v="33"/>
    <n v="11222"/>
    <n v="301"/>
    <n v="515"/>
    <n v="3051500"/>
    <n v="0"/>
    <n v="3026960001"/>
    <n v="1072"/>
    <s v="Brooklyn_x000a_(40.72007900000, -73.94951100000)"/>
  </r>
  <r>
    <n v="1236"/>
    <n v="1"/>
    <s v="MN"/>
    <s v="Limited Free"/>
    <x v="1"/>
    <s v="Pelham Fritz Recreation Center"/>
    <s v="Dining Hall"/>
    <n v="40.805013000000002"/>
    <n v="-73.944908999999996"/>
    <n v="999501.62"/>
    <n v="232569.77"/>
    <s v="Indoor"/>
    <s v="3 free 10 min sessions"/>
    <s v="New York"/>
    <s v="GuestWiFi"/>
    <n v="0"/>
    <m/>
    <x v="2"/>
    <s v="MN34"/>
    <s v="East Harlem North"/>
    <n v="9"/>
    <n v="10027"/>
    <n v="111"/>
    <n v="198"/>
    <n v="1019800"/>
    <n v="1083967"/>
    <n v="1017190001"/>
    <n v="1073"/>
    <s v="New York_x000a_(40.80501300000, -73.94490900000)"/>
  </r>
  <r>
    <n v="1237"/>
    <n v="1"/>
    <s v="MN"/>
    <s v="Limited Free"/>
    <x v="1"/>
    <s v="Pelham Fritz Recreation Center"/>
    <s v="Computer Resource Rm"/>
    <n v="40.805010000000003"/>
    <n v="-73.944884999999999"/>
    <n v="999508.26"/>
    <n v="232568.68"/>
    <s v="Indoor"/>
    <s v="3 free 10 min sessions"/>
    <s v="New York"/>
    <s v="GuestWiFi"/>
    <n v="0"/>
    <m/>
    <x v="2"/>
    <s v="MN34"/>
    <s v="East Harlem North"/>
    <n v="9"/>
    <n v="10027"/>
    <n v="111"/>
    <n v="198"/>
    <n v="1019800"/>
    <n v="1083967"/>
    <n v="1017190001"/>
    <n v="1074"/>
    <s v="New York_x000a_(40.80501000000, -73.94488500000)"/>
  </r>
  <r>
    <n v="1238"/>
    <n v="1"/>
    <s v="MN"/>
    <s v="Limited Free"/>
    <x v="1"/>
    <s v="Pelham Fritz Recreation Center"/>
    <s v="Library"/>
    <n v="40.805013000000002"/>
    <n v="-73.944908999999996"/>
    <n v="999501.62"/>
    <n v="232569.77"/>
    <s v="Indoor"/>
    <s v="3 free 10 min sessions"/>
    <s v="New York"/>
    <s v="GuestWiFi"/>
    <n v="0"/>
    <m/>
    <x v="2"/>
    <s v="MN34"/>
    <s v="East Harlem North"/>
    <n v="9"/>
    <n v="10027"/>
    <n v="111"/>
    <n v="198"/>
    <n v="1019800"/>
    <n v="1083967"/>
    <n v="1017190001"/>
    <n v="1075"/>
    <s v="New York_x000a_(40.80501300000, -73.94490900000)"/>
  </r>
  <r>
    <n v="1239"/>
    <n v="1"/>
    <s v="MN"/>
    <s v="Limited Free"/>
    <x v="1"/>
    <s v="Pelham Fritz Recreation Center"/>
    <s v="Backstage area"/>
    <n v="40.805013000000002"/>
    <n v="-73.944908999999996"/>
    <n v="999501.62"/>
    <n v="232569.77"/>
    <s v="Indoor"/>
    <s v="3 free 10 min sessions"/>
    <s v="New York"/>
    <s v="GuestWiFi"/>
    <n v="0"/>
    <m/>
    <x v="2"/>
    <s v="MN34"/>
    <s v="East Harlem North"/>
    <n v="9"/>
    <n v="10027"/>
    <n v="111"/>
    <n v="198"/>
    <n v="1019800"/>
    <n v="1083967"/>
    <n v="1017190001"/>
    <n v="1076"/>
    <s v="New York_x000a_(40.80501300000, -73.94490900000)"/>
  </r>
  <r>
    <n v="1240"/>
    <n v="1"/>
    <s v="MN"/>
    <s v="Limited Free"/>
    <x v="1"/>
    <s v="Pelham Fritz Recreation Center"/>
    <s v="North Hallway"/>
    <n v="40.805013000000002"/>
    <n v="-73.944908999999996"/>
    <n v="999501.62"/>
    <n v="232569.77"/>
    <s v="Indoor"/>
    <s v="3 free 10 min sessions"/>
    <s v="New York"/>
    <s v="GuestWiFi"/>
    <n v="0"/>
    <m/>
    <x v="2"/>
    <s v="MN34"/>
    <s v="East Harlem North"/>
    <n v="9"/>
    <n v="10027"/>
    <n v="111"/>
    <n v="198"/>
    <n v="1019800"/>
    <n v="1083967"/>
    <n v="1017190001"/>
    <n v="1077"/>
    <s v="New York_x000a_(40.80501300000, -73.94490900000)"/>
  </r>
  <r>
    <n v="1241"/>
    <n v="1"/>
    <s v="MN"/>
    <s v="Limited Free"/>
    <x v="1"/>
    <s v="Pelham Fritz Recreation Center"/>
    <s v="Baseball Diamond Corner"/>
    <n v="40.805013000000002"/>
    <n v="-73.944908999999996"/>
    <n v="999501.62"/>
    <n v="232569.77"/>
    <s v="Indoor"/>
    <s v="3 free 10 min sessions"/>
    <s v="New York"/>
    <s v="GuestWiFi"/>
    <n v="0"/>
    <m/>
    <x v="2"/>
    <s v="MN34"/>
    <s v="East Harlem North"/>
    <n v="9"/>
    <n v="10027"/>
    <n v="111"/>
    <n v="198"/>
    <n v="1019800"/>
    <n v="1083967"/>
    <n v="1017190001"/>
    <n v="1078"/>
    <s v="New York_x000a_(40.80501300000, -73.94490900000)"/>
  </r>
  <r>
    <n v="1242"/>
    <n v="1"/>
    <s v="MN"/>
    <s v="Limited Free"/>
    <x v="1"/>
    <s v="Pelham Fritz Recreation Center"/>
    <s v="Amplitheater"/>
    <n v="40.805013000000002"/>
    <n v="-73.944908999999996"/>
    <n v="999501.62"/>
    <n v="232569.77"/>
    <s v="Indoor"/>
    <s v="3 free 10 min sessions"/>
    <s v="New York"/>
    <s v="GuestWiFi"/>
    <n v="0"/>
    <m/>
    <x v="2"/>
    <s v="MN34"/>
    <s v="East Harlem North"/>
    <n v="9"/>
    <n v="10027"/>
    <n v="111"/>
    <n v="198"/>
    <n v="1019800"/>
    <n v="1083967"/>
    <n v="1017190001"/>
    <n v="1079"/>
    <s v="New York_x000a_(40.80501300000, -73.94490900000)"/>
  </r>
  <r>
    <n v="1243"/>
    <n v="1"/>
    <s v="MN"/>
    <s v="Limited Free"/>
    <x v="1"/>
    <s v="Pelham Fritz Recreation Center"/>
    <s v="Park Area North"/>
    <n v="40.805013000000002"/>
    <n v="-73.944908999999996"/>
    <n v="999501.62"/>
    <n v="232569.77"/>
    <s v="Indoor"/>
    <s v="3 free 10 min sessions"/>
    <s v="New York"/>
    <s v="GuestWiFi"/>
    <n v="0"/>
    <m/>
    <x v="2"/>
    <s v="MN34"/>
    <s v="East Harlem North"/>
    <n v="9"/>
    <n v="10027"/>
    <n v="111"/>
    <n v="198"/>
    <n v="1019800"/>
    <n v="1083967"/>
    <n v="1017190001"/>
    <n v="1080"/>
    <s v="New York_x000a_(40.80501300000, -73.94490900000)"/>
  </r>
  <r>
    <n v="1244"/>
    <n v="1"/>
    <s v="MN"/>
    <s v="Limited Free"/>
    <x v="1"/>
    <s v="Recreation Center 54"/>
    <s v="1st Floor Lobby"/>
    <n v="40.757418000000001"/>
    <n v="-73.965084000000004"/>
    <n v="993923.2"/>
    <n v="215226.43"/>
    <s v="Indoor"/>
    <s v="3 free 10 min sessions"/>
    <s v="New York"/>
    <s v="GuestWiFi"/>
    <n v="0"/>
    <m/>
    <x v="2"/>
    <s v="MN19"/>
    <s v="Turtle Bay-East Midtown"/>
    <n v="5"/>
    <n v="10022"/>
    <n v="106"/>
    <n v="108"/>
    <n v="1010800"/>
    <n v="1078235"/>
    <n v="1013470038"/>
    <n v="1081"/>
    <s v="New York_x000a_(40.75741800000, -73.96508400000)"/>
  </r>
  <r>
    <n v="1245"/>
    <n v="1"/>
    <s v="MN"/>
    <s v="Limited Free"/>
    <x v="1"/>
    <s v="Recreation Center 54"/>
    <s v="2nd fl multi purpose room"/>
    <n v="40.757418000000001"/>
    <n v="-73.965084000000004"/>
    <n v="993923.2"/>
    <n v="215226.43"/>
    <s v="Indoor"/>
    <s v="3 free 10 min sessions"/>
    <s v="New York"/>
    <s v="GuestWiFi"/>
    <n v="0"/>
    <m/>
    <x v="2"/>
    <s v="MN19"/>
    <s v="Turtle Bay-East Midtown"/>
    <n v="5"/>
    <n v="10022"/>
    <n v="106"/>
    <n v="108"/>
    <n v="1010800"/>
    <n v="1078235"/>
    <n v="1013470038"/>
    <n v="1082"/>
    <s v="New York_x000a_(40.75741800000, -73.96508400000)"/>
  </r>
  <r>
    <n v="1246"/>
    <n v="1"/>
    <s v="MN"/>
    <s v="Free"/>
    <x v="3"/>
    <s v="mn-05-122180"/>
    <s v="1216 Broadway"/>
    <n v="40.746623999999997"/>
    <n v="-73.988399000000001"/>
    <n v="987464.49"/>
    <n v="211292.11"/>
    <s v="Outdoor Kiosk"/>
    <s v="Tablet Internet -phone , Free 1 GB Wi-FI Service"/>
    <s v="New York"/>
    <s v="LinkNYC Free Wi-Fi"/>
    <s v="LINK-000130"/>
    <d v="2016-07-18T00:00:00"/>
    <x v="2"/>
    <s v="MN17"/>
    <s v="Midtown-Midtown South"/>
    <n v="4"/>
    <n v="10001"/>
    <n v="105"/>
    <n v="76"/>
    <n v="1007600"/>
    <n v="1080723"/>
    <n v="1008310059"/>
    <n v="2082"/>
    <s v="New York_x000a_(40.74662400000, -73.98839900000)"/>
  </r>
  <r>
    <n v="1247"/>
    <n v="1"/>
    <s v="MN"/>
    <s v="Free"/>
    <x v="3"/>
    <s v="mn-05-122200"/>
    <s v="7 WEST 48 STREET"/>
    <n v="40.757424"/>
    <n v="-73.978299000000007"/>
    <n v="990262.03"/>
    <n v="215227.31"/>
    <s v="Outdoor Kiosk"/>
    <s v="Tablet Internet -phone , Free 1 GB Wi-FI Service"/>
    <s v="New York"/>
    <s v="LinkNYC Free Wi-Fi"/>
    <s v="LINK-012405"/>
    <m/>
    <x v="2"/>
    <s v="MN17"/>
    <s v="Midtown-Midtown South"/>
    <n v="4"/>
    <n v="10020"/>
    <n v="105"/>
    <n v="96"/>
    <n v="1009600"/>
    <n v="1034506"/>
    <n v="1012640030"/>
    <n v="2083"/>
    <s v="New York_x000a_(40.75742400000, -73.97829900000)"/>
  </r>
  <r>
    <n v="1248"/>
    <n v="1"/>
    <s v="MN"/>
    <s v="Free"/>
    <x v="3"/>
    <s v="mn-05-122204"/>
    <s v="3 WEST 44 STREET"/>
    <n v="40.754953"/>
    <n v="-73.980193"/>
    <n v="989737.51"/>
    <n v="214326.87"/>
    <s v="Outdoor Kiosk"/>
    <s v="Tablet Internet -phone , Free 1 GB Wi-FI Service"/>
    <s v="New York"/>
    <s v="LinkNYC Free Wi-Fi"/>
    <s v="LINK-013832"/>
    <d v="2017-04-14T00:00:00"/>
    <x v="2"/>
    <s v="MN17"/>
    <s v="Midtown-Midtown South"/>
    <n v="4"/>
    <n v="10036"/>
    <n v="105"/>
    <n v="96"/>
    <n v="1009600"/>
    <n v="1034227"/>
    <n v="1012607503"/>
    <n v="2084"/>
    <s v="New York_x000a_(40.75495300000, -73.98019300000)"/>
  </r>
  <r>
    <n v="1249"/>
    <n v="1"/>
    <s v="MN"/>
    <s v="Free"/>
    <x v="3"/>
    <s v="mn-05-122305"/>
    <s v="500 8 Avenue"/>
    <n v="40.752949000000001"/>
    <n v="-73.992761999999999"/>
    <n v="986255.35999999999"/>
    <n v="213596.39"/>
    <s v="Outdoor Kiosk"/>
    <s v="Tablet Internet -phone , Free 1 GB Wi-FI Service"/>
    <s v="New York"/>
    <s v="LinkNYC Free Wi-Fi"/>
    <s v="LINK-000508"/>
    <d v="2016-05-12T00:00:00"/>
    <x v="2"/>
    <s v="MN17"/>
    <s v="Midtown-Midtown South"/>
    <n v="3"/>
    <n v="10018"/>
    <n v="105"/>
    <n v="109"/>
    <n v="1010900"/>
    <n v="1014421"/>
    <n v="1007850001"/>
    <n v="2085"/>
    <s v="New York_x000a_(40.75294900000, -73.99276200000)"/>
  </r>
  <r>
    <n v="1250"/>
    <n v="1"/>
    <s v="MN"/>
    <s v="Free"/>
    <x v="3"/>
    <s v="mn-05-122369"/>
    <s v="1293 Broadway"/>
    <n v="40.749662999999998"/>
    <n v="-73.988005999999999"/>
    <n v="987573.23"/>
    <n v="212399.33"/>
    <s v="Outdoor Kiosk"/>
    <s v="Tablet Internet -phone , Free 1 GB Wi-FI Service"/>
    <s v="New York"/>
    <s v="LinkNYC Free Wi-Fi"/>
    <s v="LINK-000141"/>
    <d v="2016-07-19T00:00:00"/>
    <x v="2"/>
    <s v="MN17"/>
    <s v="Midtown-Midtown South"/>
    <n v="3"/>
    <n v="10001"/>
    <n v="105"/>
    <n v="101"/>
    <n v="1010100"/>
    <n v="1015199"/>
    <n v="1008090045"/>
    <n v="2086"/>
    <s v="New York_x000a_(40.74966300000, -73.98800600000)"/>
  </r>
  <r>
    <n v="1251"/>
    <n v="1"/>
    <s v="MN"/>
    <s v="Free"/>
    <x v="3"/>
    <s v="mn-05-122442"/>
    <s v="362 7 AVENUE"/>
    <n v="40.748615000000001"/>
    <n v="-73.992489000000006"/>
    <n v="986331.21"/>
    <n v="212017.5"/>
    <s v="Outdoor Kiosk"/>
    <s v="Tablet Internet -phone , Free 1 GB Wi-FI Service"/>
    <s v="New York"/>
    <s v="LinkNYC Free Wi-Fi"/>
    <s v="LINK-008689"/>
    <d v="2016-12-09T00:00:00"/>
    <x v="2"/>
    <s v="MN17"/>
    <s v="Midtown-Midtown South"/>
    <n v="3"/>
    <n v="10001"/>
    <n v="105"/>
    <n v="101"/>
    <n v="1010100"/>
    <n v="1014343"/>
    <n v="1007800036"/>
    <n v="2087"/>
    <s v="New York_x000a_(40.74861500000, -73.99248900000)"/>
  </r>
  <r>
    <n v="1252"/>
    <n v="1"/>
    <s v="MN"/>
    <s v="Free"/>
    <x v="3"/>
    <s v="mn-05-122445"/>
    <s v="383 7 AVENUE"/>
    <n v="40.749153"/>
    <n v="-73.991800999999995"/>
    <n v="986521.69"/>
    <n v="212213.23"/>
    <s v="Outdoor Kiosk"/>
    <s v="Tablet Internet -phone , Free 1 GB Wi-FI Service"/>
    <s v="New York"/>
    <s v="LinkNYC Free Wi-Fi"/>
    <s v="LINK-013872"/>
    <d v="2017-02-07T00:00:00"/>
    <x v="2"/>
    <s v="MN17"/>
    <s v="Midtown-Midtown South"/>
    <n v="3"/>
    <n v="10001"/>
    <n v="105"/>
    <n v="101"/>
    <n v="1010100"/>
    <n v="1015175"/>
    <n v="1008070001"/>
    <n v="2088"/>
    <s v="New York_x000a_(40.74915300000, -73.99180100000)"/>
  </r>
  <r>
    <n v="1253"/>
    <n v="1"/>
    <s v="MN"/>
    <s v="Free"/>
    <x v="3"/>
    <s v="mn-05-122446"/>
    <s v="430 7TH AVENUE"/>
    <n v="40.750487999999997"/>
    <n v="-73.991129999999998"/>
    <n v="986707.55"/>
    <n v="212699.96"/>
    <s v="Outdoor Kiosk"/>
    <s v="Tablet Internet -phone , Free 1 GB Wi-FI Service"/>
    <s v="New York"/>
    <s v="LinkNYC Free Wi-Fi"/>
    <s v="LINK-009918"/>
    <d v="2017-01-18T00:00:00"/>
    <x v="2"/>
    <s v="MN17"/>
    <s v="Midtown-Midtown South"/>
    <n v="3"/>
    <n v="10001"/>
    <n v="105"/>
    <n v="101"/>
    <n v="1010100"/>
    <n v="1014385"/>
    <n v="1007830034"/>
    <n v="2089"/>
    <s v="New York_x000a_(40.75048800000, -73.99113000000)"/>
  </r>
  <r>
    <n v="1254"/>
    <n v="1"/>
    <s v="MN"/>
    <s v="Free"/>
    <x v="3"/>
    <s v="mn-05-122453"/>
    <s v="341 7 AVENUE"/>
    <n v="40.747903999999998"/>
    <n v="-73.992744999999999"/>
    <n v="986260.23"/>
    <n v="211758.33"/>
    <s v="Outdoor Kiosk"/>
    <s v="Tablet Internet -phone , Free 1 GB Wi-FI Service"/>
    <s v="New York"/>
    <s v="LinkNYC Free Wi-Fi"/>
    <s v="LINK-013873"/>
    <d v="2016-12-16T00:00:00"/>
    <x v="2"/>
    <s v="MN17"/>
    <s v="Midtown-Midtown South"/>
    <n v="3"/>
    <n v="10001"/>
    <n v="105"/>
    <n v="95"/>
    <n v="1009500"/>
    <n v="1015135"/>
    <n v="1008050001"/>
    <n v="2090"/>
    <s v="New York_x000a_(40.74790400000, -73.99274500000)"/>
  </r>
  <r>
    <n v="1255"/>
    <n v="1"/>
    <s v="MN"/>
    <s v="Free"/>
    <x v="3"/>
    <s v="mn-05-122514"/>
    <s v="3 Columbus Circle"/>
    <n v="40.767063"/>
    <n v="-73.981835000000004"/>
    <n v="989281.7"/>
    <n v="218738.89"/>
    <s v="Outdoor Kiosk"/>
    <s v="Tablet Internet -phone , Free 1 GB Wi-FI Service"/>
    <s v="New York"/>
    <s v="LinkNYC Free Wi-Fi"/>
    <s v="LINK-000108"/>
    <d v="2017-07-20T00:00:00"/>
    <x v="2"/>
    <s v="MN17"/>
    <s v="Midtown-Midtown South"/>
    <n v="3"/>
    <n v="10019"/>
    <n v="105"/>
    <n v="137"/>
    <n v="1013700"/>
    <n v="1024900"/>
    <n v="1010297501"/>
    <n v="2091"/>
    <s v="New York_x000a_(40.76706300000, -73.98183500000)"/>
  </r>
  <r>
    <n v="1256"/>
    <n v="4"/>
    <s v="QU"/>
    <s v="Limited Free"/>
    <x v="1"/>
    <s v="Rockaway Beach and Boardwalk"/>
    <s v="Beach 109 - Street and Beach"/>
    <n v="40.579985999999998"/>
    <n v="-73.829854999999995"/>
    <n v="1031512.85"/>
    <n v="150626.87"/>
    <s v="Outdoor"/>
    <s v="3 free 10 min sessions"/>
    <s v="Queens"/>
    <s v="GuestWiFi"/>
    <n v="0"/>
    <m/>
    <x v="3"/>
    <s v="QN10"/>
    <s v="Breezy Point-Belle Harbor-Rockaway Park-Broad Channel"/>
    <n v="32"/>
    <n v="11694"/>
    <n v="414"/>
    <n v="938"/>
    <n v="4093800"/>
    <n v="0"/>
    <n v="0"/>
    <n v="1113"/>
    <s v="Queens_x000a_(40.57998600000, -73.82985500000)"/>
  </r>
  <r>
    <n v="1257"/>
    <n v="4"/>
    <s v="QU"/>
    <s v="Limited Free"/>
    <x v="1"/>
    <s v="Rockaway Beach and Boardwalk"/>
    <s v="Beach 116 - Comfort Station and Beach"/>
    <n v="40.577846000000001"/>
    <n v="-73.835761000000005"/>
    <n v="1029873.74"/>
    <n v="149844.09"/>
    <s v="Outdoor"/>
    <s v="3 free 10 min sessions"/>
    <s v="Queens"/>
    <s v="GuestWiFi"/>
    <n v="0"/>
    <m/>
    <x v="3"/>
    <s v="QN10"/>
    <s v="Breezy Point-Belle Harbor-Rockaway Park-Broad Channel"/>
    <n v="32"/>
    <n v="11694"/>
    <n v="414"/>
    <n v="938"/>
    <n v="4093800"/>
    <n v="0"/>
    <n v="0"/>
    <n v="1114"/>
    <s v="Queens_x000a_(40.57784600000, -73.83576100000)"/>
  </r>
  <r>
    <n v="1258"/>
    <n v="4"/>
    <s v="QU"/>
    <s v="Limited Free"/>
    <x v="1"/>
    <s v="Rockaway Beach and Boardwalk"/>
    <s v="Beach 116 - Rear of Comfort Station"/>
    <n v="40.577877999999998"/>
    <n v="-73.835787999999994"/>
    <n v="1029866.22"/>
    <n v="149855.73000000001"/>
    <s v="Outdoor"/>
    <s v="3 free 10 min sessions"/>
    <s v="Queens"/>
    <s v="GuestWiFi"/>
    <n v="0"/>
    <m/>
    <x v="3"/>
    <s v="QN10"/>
    <s v="Breezy Point-Belle Harbor-Rockaway Park-Broad Channel"/>
    <n v="32"/>
    <n v="11694"/>
    <n v="414"/>
    <n v="938"/>
    <n v="4093800"/>
    <n v="0"/>
    <n v="0"/>
    <n v="1115"/>
    <s v="Queens_x000a_(40.57787800000, -73.83578800000)"/>
  </r>
  <r>
    <n v="1259"/>
    <n v="4"/>
    <s v="QU"/>
    <s v="Limited Free"/>
    <x v="1"/>
    <s v="Rockaway Beach and Boardwalk"/>
    <s v="Beach 116 - Comfort Station and Beach"/>
    <n v="40.577897999999998"/>
    <n v="-73.835600999999997"/>
    <n v="1029918.15"/>
    <n v="149863.12"/>
    <s v="Outdoor"/>
    <s v="3 free 10 min sessions"/>
    <s v="Queens"/>
    <s v="GuestWiFi"/>
    <n v="0"/>
    <m/>
    <x v="3"/>
    <s v="QN10"/>
    <s v="Breezy Point-Belle Harbor-Rockaway Park-Broad Channel"/>
    <n v="32"/>
    <n v="11694"/>
    <n v="414"/>
    <n v="938"/>
    <n v="4093800"/>
    <n v="0"/>
    <n v="0"/>
    <n v="1116"/>
    <s v="Queens_x000a_(40.57789800000, -73.83560100000)"/>
  </r>
  <r>
    <n v="1260"/>
    <n v="4"/>
    <s v="QU"/>
    <s v="Limited Free"/>
    <x v="1"/>
    <s v="Rockaway Beach and Boardwalk"/>
    <s v="Beach 116 - Comfort Station and Beach"/>
    <n v="40.577871000000002"/>
    <n v="-73.835663999999994"/>
    <n v="1029900.67"/>
    <n v="149853.25"/>
    <s v="Outdoor TWC Aerial"/>
    <s v="3 free 10 min sessions"/>
    <s v="Queens"/>
    <s v="GuestWiFi"/>
    <n v="0"/>
    <m/>
    <x v="3"/>
    <s v="QN10"/>
    <s v="Breezy Point-Belle Harbor-Rockaway Park-Broad Channel"/>
    <n v="32"/>
    <n v="11694"/>
    <n v="414"/>
    <n v="938"/>
    <n v="4093800"/>
    <n v="0"/>
    <n v="0"/>
    <n v="1117"/>
    <s v="Queens_x000a_(40.57787100000, -73.83566400000)"/>
  </r>
  <r>
    <n v="1261"/>
    <n v="4"/>
    <s v="QU"/>
    <s v="Limited Free"/>
    <x v="1"/>
    <s v="Rockaway Beach and Boardwalk"/>
    <s v="Playground and BB Court"/>
    <n v="40.596479000000002"/>
    <n v="-73.744988000000006"/>
    <n v="1055069.6399999999"/>
    <n v="156692.87"/>
    <s v="Outdoor TWC Aerial"/>
    <s v="3 free 10 min sessions"/>
    <s v="Queens"/>
    <s v="GuestWiFi"/>
    <n v="0"/>
    <m/>
    <x v="3"/>
    <s v="QN15"/>
    <s v="Far Rockaway-Bayswater"/>
    <n v="31"/>
    <n v="11691"/>
    <n v="414"/>
    <n v="101001"/>
    <n v="4101001"/>
    <n v="0"/>
    <n v="0"/>
    <n v="1118"/>
    <s v="Queens_x000a_(40.59647900000, -73.74498800000)"/>
  </r>
  <r>
    <n v="1262"/>
    <n v="4"/>
    <s v="QU"/>
    <s v="Limited Free"/>
    <x v="1"/>
    <s v="Rockaway Beach and Boardwalk"/>
    <s v="Playground and BB Court"/>
    <n v="40.596373999999997"/>
    <n v="-73.745389000000003"/>
    <n v="1054958.3799999999"/>
    <n v="156654.29999999999"/>
    <s v="Outdoor TWC Aerial"/>
    <s v="3 free 10 min sessions"/>
    <s v="Queens"/>
    <s v="GuestWiFi"/>
    <n v="0"/>
    <m/>
    <x v="3"/>
    <s v="QN15"/>
    <s v="Far Rockaway-Bayswater"/>
    <n v="31"/>
    <n v="11691"/>
    <n v="414"/>
    <n v="101001"/>
    <n v="4101001"/>
    <n v="0"/>
    <n v="0"/>
    <n v="1119"/>
    <s v="Queens_x000a_(40.59637400000, -73.74538900000)"/>
  </r>
  <r>
    <n v="1263"/>
    <n v="4"/>
    <s v="QU"/>
    <s v="Limited Free"/>
    <x v="1"/>
    <s v="Rockaway Beach and Boardwalk"/>
    <s v="Parking Lot and BB Court"/>
    <n v="40.596321000000003"/>
    <n v="-73.745790999999997"/>
    <n v="1054846.8"/>
    <n v="156634.66"/>
    <s v="Outdoor TWC Aerial"/>
    <s v="3 free 10 min sessions"/>
    <s v="Queens"/>
    <s v="GuestWiFi"/>
    <n v="0"/>
    <m/>
    <x v="3"/>
    <s v="QN15"/>
    <s v="Far Rockaway-Bayswater"/>
    <n v="31"/>
    <n v="11691"/>
    <n v="414"/>
    <n v="101001"/>
    <n v="4101001"/>
    <n v="0"/>
    <n v="0"/>
    <n v="1120"/>
    <s v="Queens_x000a_(40.59632100000, -73.74579100000)"/>
  </r>
  <r>
    <n v="1264"/>
    <n v="4"/>
    <s v="QU"/>
    <s v="Limited Free"/>
    <x v="1"/>
    <s v="Rockaway Beach and Boardwalk"/>
    <s v="Parking Lot and Skate Park"/>
    <n v="40.596196999999997"/>
    <n v="-73.746262000000002"/>
    <n v="1054716.1299999999"/>
    <n v="156589.10999999999"/>
    <s v="Outdoor TWC Aerial"/>
    <s v="3 free 10 min sessions"/>
    <s v="Queens"/>
    <s v="GuestWiFi"/>
    <n v="0"/>
    <m/>
    <x v="3"/>
    <s v="QN15"/>
    <s v="Far Rockaway-Bayswater"/>
    <n v="31"/>
    <n v="11691"/>
    <n v="414"/>
    <n v="101001"/>
    <n v="4101001"/>
    <n v="0"/>
    <n v="0"/>
    <n v="1121"/>
    <s v="Queens_x000a_(40.59619700000, -73.74626200000)"/>
  </r>
  <r>
    <n v="1265"/>
    <n v="4"/>
    <s v="QU"/>
    <s v="Limited Free"/>
    <x v="1"/>
    <s v="Rockaway Beach and Boardwalk"/>
    <s v="Parking Lot and Skate Park"/>
    <n v="40.595714000000001"/>
    <n v="-73.747247000000002"/>
    <n v="1054443.0900000001"/>
    <n v="156412.35"/>
    <s v="Outdoor TWC Aerial"/>
    <s v="3 free 10 min sessions"/>
    <s v="Queens"/>
    <s v="GuestWiFi"/>
    <n v="0"/>
    <m/>
    <x v="3"/>
    <s v="QN15"/>
    <s v="Far Rockaway-Bayswater"/>
    <n v="31"/>
    <n v="11691"/>
    <n v="414"/>
    <n v="101001"/>
    <n v="4101001"/>
    <n v="0"/>
    <n v="0"/>
    <n v="1122"/>
    <s v="Queens_x000a_(40.59571400000, -73.74724700000)"/>
  </r>
  <r>
    <n v="1266"/>
    <n v="4"/>
    <s v="QU"/>
    <s v="Limited Free"/>
    <x v="1"/>
    <s v="Rockaway Beach and Boardwalk"/>
    <s v="Parking Lot and Skate Park"/>
    <n v="40.595592000000003"/>
    <n v="-73.747612000000004"/>
    <n v="1054341.8500000001"/>
    <n v="156367.60999999999"/>
    <s v="Outdoor"/>
    <s v="3 free 10 min sessions"/>
    <s v="Queens"/>
    <s v="GuestWiFi"/>
    <n v="0"/>
    <m/>
    <x v="3"/>
    <s v="QN15"/>
    <s v="Far Rockaway-Bayswater"/>
    <n v="31"/>
    <n v="11691"/>
    <n v="414"/>
    <n v="101001"/>
    <n v="4101001"/>
    <n v="0"/>
    <n v="0"/>
    <n v="1123"/>
    <s v="Queens_x000a_(40.59559200000, -73.74761200000)"/>
  </r>
  <r>
    <n v="1267"/>
    <n v="4"/>
    <s v="QU"/>
    <s v="Limited Free"/>
    <x v="1"/>
    <s v="Roy Wilkins Recreation Center"/>
    <s v="Picnic Area"/>
    <n v="40.687261999999997"/>
    <n v="-73.769813999999997"/>
    <n v="1048088.29"/>
    <n v="189748.39"/>
    <s v="Outdoor"/>
    <s v="3 free 10 min sessions"/>
    <s v="Queens"/>
    <s v="GuestWiFi"/>
    <n v="0"/>
    <m/>
    <x v="3"/>
    <s v="QN08"/>
    <s v="St. Albans"/>
    <n v="27"/>
    <n v="11434"/>
    <n v="412"/>
    <n v="426"/>
    <n v="4042600"/>
    <n v="0"/>
    <n v="4124060180"/>
    <n v="1124"/>
    <s v="Queens_x000a_(40.68726200000, -73.76981400000)"/>
  </r>
  <r>
    <n v="1268"/>
    <n v="4"/>
    <s v="QU"/>
    <s v="Limited Free"/>
    <x v="1"/>
    <s v="Roy Wilkins Recreation Center"/>
    <s v="Picnic Area"/>
    <n v="40.687159999999999"/>
    <n v="-73.769814999999994"/>
    <n v="1048088.11"/>
    <n v="189711.22"/>
    <s v="Outdoor"/>
    <s v="3 free 10 min sessions"/>
    <s v="Queens"/>
    <s v="GuestWiFi"/>
    <n v="0"/>
    <m/>
    <x v="3"/>
    <s v="QN08"/>
    <s v="St. Albans"/>
    <n v="27"/>
    <n v="11434"/>
    <n v="412"/>
    <n v="426"/>
    <n v="4042600"/>
    <n v="0"/>
    <n v="4124060180"/>
    <n v="1125"/>
    <s v="Queens_x000a_(40.68716000000, -73.76981500000)"/>
  </r>
  <r>
    <n v="1269"/>
    <n v="4"/>
    <s v="QU"/>
    <s v="Limited Free"/>
    <x v="1"/>
    <s v="Roy Wilkins Recreation Center"/>
    <s v="Food pantry and Patio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26"/>
    <s v="Queens_x000a_(40.68719100000, -73.76955900000)"/>
  </r>
  <r>
    <n v="1270"/>
    <n v="4"/>
    <s v="QU"/>
    <s v="Limited Free"/>
    <x v="1"/>
    <s v="Roy Wilkins Recreation Center"/>
    <s v="Bunker Rm 1 (AKA Rm B4)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27"/>
    <s v="Queens_x000a_(40.68719100000, -73.76955900000)"/>
  </r>
  <r>
    <n v="1271"/>
    <n v="4"/>
    <s v="QU"/>
    <s v="Limited Free"/>
    <x v="1"/>
    <s v="Roy Wilkins Recreation Center"/>
    <s v="Bunker Rm 2 (AKA Rm B3)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28"/>
    <s v="Queens_x000a_(40.68719100000, -73.76955900000)"/>
  </r>
  <r>
    <n v="1272"/>
    <n v="4"/>
    <s v="QU"/>
    <s v="Limited Free"/>
    <x v="1"/>
    <s v="Roy Wilkins Recreation Center"/>
    <s v="Bunker Rm 3 (AKA Rm B5)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29"/>
    <s v="Queens_x000a_(40.68719100000, -73.76955900000)"/>
  </r>
  <r>
    <n v="1273"/>
    <n v="4"/>
    <s v="QU"/>
    <s v="Limited Free"/>
    <x v="1"/>
    <s v="Roy Wilkins Recreation Center"/>
    <s v="Classroom 1 (AKA RM B2)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30"/>
    <s v="Queens_x000a_(40.68719100000, -73.76955900000)"/>
  </r>
  <r>
    <n v="1274"/>
    <n v="4"/>
    <s v="QU"/>
    <s v="Limited Free"/>
    <x v="1"/>
    <s v="Roy Wilkins Recreation Center"/>
    <s v="Classroom 2 (AKA Rm B1)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31"/>
    <s v="Queens_x000a_(40.68719100000, -73.76955900000)"/>
  </r>
  <r>
    <n v="1275"/>
    <n v="4"/>
    <s v="QU"/>
    <s v="Limited Free"/>
    <x v="1"/>
    <s v="Roy Wilkins Recreation Center"/>
    <s v="Gym 1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32"/>
    <s v="Queens_x000a_(40.68719100000, -73.76955900000)"/>
  </r>
  <r>
    <n v="1276"/>
    <n v="4"/>
    <s v="QU"/>
    <s v="Limited Free"/>
    <x v="1"/>
    <s v="Roy Wilkins Recreation Center"/>
    <s v="Workout Rm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33"/>
    <s v="Queens_x000a_(40.68719100000, -73.76955900000)"/>
  </r>
  <r>
    <n v="1277"/>
    <n v="4"/>
    <s v="QU"/>
    <s v="Limited Free"/>
    <x v="1"/>
    <s v="Roy Wilkins Recreation Center"/>
    <s v="Family waiting area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34"/>
    <s v="Queens_x000a_(40.68719100000, -73.76955900000)"/>
  </r>
  <r>
    <n v="1278"/>
    <n v="4"/>
    <s v="QU"/>
    <s v="Limited Free"/>
    <x v="1"/>
    <s v="Roy Wilkins Recreation Center"/>
    <s v="Maintenance office - 2nd Fl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35"/>
    <s v="Queens_x000a_(40.68719100000, -73.76955900000)"/>
  </r>
  <r>
    <n v="1279"/>
    <n v="4"/>
    <s v="QU"/>
    <s v="Limited Free"/>
    <x v="1"/>
    <s v="Roy Wilkins Recreation Center"/>
    <s v="Rec Office #2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36"/>
    <s v="Queens_x000a_(40.68719100000, -73.76955900000)"/>
  </r>
  <r>
    <n v="1280"/>
    <n v="4"/>
    <s v="QU"/>
    <s v="Limited Free"/>
    <x v="1"/>
    <s v="Roy Wilkins Recreation Center"/>
    <s v="Rec Office #2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37"/>
    <s v="Queens_x000a_(40.68719100000, -73.76955900000)"/>
  </r>
  <r>
    <n v="1281"/>
    <n v="4"/>
    <s v="QU"/>
    <s v="Limited Free"/>
    <x v="1"/>
    <s v="Roy Wilkins Recreation Center"/>
    <s v="Rehearsal Rm - 2nd Fl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38"/>
    <s v="Queens_x000a_(40.68719100000, -73.76955900000)"/>
  </r>
  <r>
    <n v="1282"/>
    <n v="4"/>
    <s v="QU"/>
    <s v="Limited Free"/>
    <x v="1"/>
    <s v="Roy Wilkins Recreation Center"/>
    <s v="Theater lounge"/>
    <n v="40.687190999999999"/>
    <n v="-73.769559000000001"/>
    <n v="1048159.07"/>
    <n v="189722.71"/>
    <s v="Indoor"/>
    <s v="3 free 10 min sessions"/>
    <s v="Queens"/>
    <s v="GuestWiFi"/>
    <n v="0"/>
    <m/>
    <x v="3"/>
    <s v="QN08"/>
    <s v="St. Albans"/>
    <n v="27"/>
    <n v="11434"/>
    <n v="412"/>
    <n v="426"/>
    <n v="4042600"/>
    <n v="4268835"/>
    <n v="4124060180"/>
    <n v="1139"/>
    <s v="Queens_x000a_(40.68719100000, -73.76955900000)"/>
  </r>
  <r>
    <n v="1283"/>
    <n v="5"/>
    <s v="SI"/>
    <s v="Limited Free"/>
    <x v="1"/>
    <s v="Staten Island Zoo"/>
    <s v="Area off Broadway by Entrance"/>
    <n v="40.625382000000002"/>
    <n v="-74.114570000000001"/>
    <n v="952446.39"/>
    <n v="167140.70000000001"/>
    <s v="Outdoor TWC Aerial"/>
    <s v="3 free 10 min sessions"/>
    <s v="Staten Island"/>
    <s v="GuestWiFi"/>
    <n v="0"/>
    <m/>
    <x v="4"/>
    <s v="SI22"/>
    <s v="West New Brighton-New Brighton-St. George"/>
    <n v="49"/>
    <n v="10310"/>
    <n v="501"/>
    <n v="125"/>
    <n v="5012500"/>
    <n v="0"/>
    <n v="0"/>
    <n v="1140"/>
    <s v="Staten Island_x000a_(40.62538200000, -74.11457000000)"/>
  </r>
  <r>
    <n v="1284"/>
    <n v="5"/>
    <s v="SI"/>
    <s v="Limited Free"/>
    <x v="1"/>
    <s v="Staten Island Zoo"/>
    <s v="Area off Broadway and Colonial Court"/>
    <n v="40.625756000000003"/>
    <n v="-74.114738000000003"/>
    <n v="952399.93"/>
    <n v="167277.01999999999"/>
    <s v="Outdoor TWC Aerial"/>
    <s v="3 free 10 min sessions"/>
    <s v="Staten Island"/>
    <s v="GuestWiFi"/>
    <n v="0"/>
    <m/>
    <x v="4"/>
    <s v="SI22"/>
    <s v="West New Brighton-New Brighton-St. George"/>
    <n v="49"/>
    <n v="10310"/>
    <n v="501"/>
    <n v="125"/>
    <n v="5012500"/>
    <n v="0"/>
    <n v="0"/>
    <n v="1141"/>
    <s v="Staten Island_x000a_(40.62575600000, -74.11473800000)"/>
  </r>
  <r>
    <n v="1285"/>
    <n v="5"/>
    <s v="SI"/>
    <s v="Limited Free"/>
    <x v="1"/>
    <s v="Staten Island Zoo"/>
    <s v="Area off Broadway and Greenwood Pl"/>
    <n v="40.624698000000002"/>
    <n v="-74.114210999999997"/>
    <n v="952545.72"/>
    <n v="166891.37"/>
    <s v="Outdoor TWC Aerial"/>
    <s v="3 free 10 min sessions"/>
    <s v="Staten Island"/>
    <s v="GuestWiFi"/>
    <n v="0"/>
    <m/>
    <x v="4"/>
    <s v="SI22"/>
    <s v="West New Brighton-New Brighton-St. George"/>
    <n v="49"/>
    <n v="10310"/>
    <n v="501"/>
    <n v="125"/>
    <n v="5012500"/>
    <n v="0"/>
    <n v="0"/>
    <n v="1142"/>
    <s v="Staten Island_x000a_(40.62469800000, -74.11421100000)"/>
  </r>
  <r>
    <n v="1286"/>
    <n v="5"/>
    <s v="SI"/>
    <s v="Limited Free"/>
    <x v="1"/>
    <s v="Snug Harbor Cultural Center"/>
    <s v="North area off Richmond Terr"/>
    <n v="40.644815999999999"/>
    <n v="-74.100442999999999"/>
    <n v="956376.03"/>
    <n v="174216.22"/>
    <s v="Outdoor TWC Aerial"/>
    <s v="3 free 10 min sessions"/>
    <s v="Staten Island"/>
    <s v="GuestWiFi"/>
    <n v="0"/>
    <m/>
    <x v="4"/>
    <s v="SI22"/>
    <s v="West New Brighton-New Brighton-St. George"/>
    <n v="49"/>
    <n v="10310"/>
    <n v="501"/>
    <n v="81"/>
    <n v="5008100"/>
    <n v="0"/>
    <n v="0"/>
    <n v="1143"/>
    <s v="Staten Island_x000a_(40.64481600000, -74.10044300000)"/>
  </r>
  <r>
    <n v="1287"/>
    <n v="5"/>
    <s v="SI"/>
    <s v="Limited Free"/>
    <x v="1"/>
    <s v="Snug Harbor Cultural Center"/>
    <s v="North area off Richmond Terr"/>
    <n v="40.644885000000002"/>
    <n v="-74.101038000000003"/>
    <n v="956210.94"/>
    <n v="174241.54"/>
    <s v="Outdoor TWC Aerial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0"/>
    <n v="5000750001"/>
    <n v="1144"/>
    <s v="Staten Island_x000a_(40.64488500000, -74.10103800000)"/>
  </r>
  <r>
    <n v="1288"/>
    <n v="5"/>
    <s v="SI"/>
    <s v="Limited Free"/>
    <x v="1"/>
    <s v="Snug Harbor Cultural Center"/>
    <s v="North area off Richmond Terr"/>
    <n v="40.645122999999998"/>
    <n v="-74.101629000000003"/>
    <n v="956047.04"/>
    <n v="174328.44"/>
    <s v="Outdoor TWC Aerial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0"/>
    <n v="5000750001"/>
    <n v="1145"/>
    <s v="Staten Island_x000a_(40.64512300000, -74.10162900000)"/>
  </r>
  <r>
    <n v="1289"/>
    <n v="5"/>
    <s v="SI"/>
    <s v="Limited Free"/>
    <x v="1"/>
    <s v="Snug Harbor Cultural Center"/>
    <s v="North area off Richmond Terr"/>
    <n v="40.645316999999999"/>
    <n v="-74.102284999999995"/>
    <n v="955865.07"/>
    <n v="174399.33"/>
    <s v="Outdoor TWC Aerial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0"/>
    <n v="5000750001"/>
    <n v="1146"/>
    <s v="Staten Island_x000a_(40.64531700000, -74.10228500000)"/>
  </r>
  <r>
    <n v="1290"/>
    <n v="5"/>
    <s v="SI"/>
    <s v="Limited Free"/>
    <x v="1"/>
    <s v="Snug Harbor Cultural Center"/>
    <s v="North area off Richmond Terr"/>
    <n v="40.645439000000003"/>
    <n v="-74.102879999999999"/>
    <n v="955700.01"/>
    <n v="174443.98"/>
    <s v="Outdoor TWC Aerial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0"/>
    <n v="5000750030"/>
    <n v="1147"/>
    <s v="Staten Island_x000a_(40.64543900000, -74.10288000000)"/>
  </r>
  <r>
    <n v="1291"/>
    <n v="5"/>
    <s v="SI"/>
    <s v="Limited Free"/>
    <x v="1"/>
    <s v="Snug Harbor Cultural Center"/>
    <s v="North area off Richmond Terr"/>
    <n v="40.645453000000003"/>
    <n v="-74.103397999999999"/>
    <n v="955556.27"/>
    <n v="174449.25"/>
    <s v="Outdoor TWC Aerial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0"/>
    <n v="0"/>
    <n v="1148"/>
    <s v="Staten Island_x000a_(40.64545300000, -74.10339800000)"/>
  </r>
  <r>
    <n v="1292"/>
    <n v="5"/>
    <s v="SI"/>
    <s v="Limited Free"/>
    <x v="1"/>
    <s v="Snug Harbor Cultural Center"/>
    <s v="Building P - SE towards barn/farm area"/>
    <n v="40.641798000000001"/>
    <n v="-74.101845999999995"/>
    <n v="955985.41"/>
    <n v="173117.13"/>
    <s v="Outdoor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5146252"/>
    <n v="5000760001"/>
    <n v="1149"/>
    <s v="Staten Island_x000a_(40.64179800000, -74.10184600000)"/>
  </r>
  <r>
    <n v="1293"/>
    <n v="5"/>
    <s v="SI"/>
    <s v="Limited Free"/>
    <x v="1"/>
    <s v="Snug Harbor Cultural Center"/>
    <s v="Building P - NE towards play area"/>
    <n v="40.641981999999999"/>
    <n v="-74.101868999999994"/>
    <n v="955979.1"/>
    <n v="173184.17"/>
    <s v="Outdoor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5146252"/>
    <n v="5000760001"/>
    <n v="1150"/>
    <s v="Staten Island_x000a_(40.64198200000, -74.10186900000)"/>
  </r>
  <r>
    <n v="1294"/>
    <n v="5"/>
    <s v="SI"/>
    <s v="Limited Free"/>
    <x v="1"/>
    <s v="Snug Harbor Cultural Center"/>
    <s v="Building G - SW towards social affair area"/>
    <n v="40.643819999999998"/>
    <n v="-74.102404000000007"/>
    <n v="955831.41"/>
    <n v="173853.98"/>
    <s v="Outdoor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5113033"/>
    <n v="5000760200"/>
    <n v="1151"/>
    <s v="Staten Island_x000a_(40.64382000000, -74.10240400000)"/>
  </r>
  <r>
    <n v="1295"/>
    <n v="5"/>
    <s v="SI"/>
    <s v="Limited Free"/>
    <x v="1"/>
    <s v="Snug Harbor Cultural Center"/>
    <s v="Building P - SW towards meadow"/>
    <n v="40.641796999999997"/>
    <n v="-74.102001999999999"/>
    <n v="955942.12"/>
    <n v="173116.81"/>
    <s v="Outdoor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5146252"/>
    <n v="5000760001"/>
    <n v="1152"/>
    <s v="Staten Island_x000a_(40.64179700000, -74.10200200000)"/>
  </r>
  <r>
    <n v="1296"/>
    <n v="5"/>
    <s v="SI"/>
    <s v="Limited Free"/>
    <x v="1"/>
    <s v="Snug Harbor Cultural Center"/>
    <s v="Building P - NW towards Botanical Gardens"/>
    <n v="40.641962999999997"/>
    <n v="-74.102025999999995"/>
    <n v="955935.53"/>
    <n v="173177.3"/>
    <s v="Outdoor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0"/>
    <n v="5000760001"/>
    <n v="1153"/>
    <s v="Staten Island_x000a_(40.64196300000, -74.10202600000)"/>
  </r>
  <r>
    <n v="1297"/>
    <n v="5"/>
    <s v="SI"/>
    <s v="Limited Free"/>
    <x v="1"/>
    <s v="Snug Harbor Cultural Center"/>
    <s v="Building G - SE towards social affair area"/>
    <n v="40.643782000000002"/>
    <n v="-74.102244999999996"/>
    <n v="955875.52"/>
    <n v="173840.08"/>
    <s v="Outdoor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0"/>
    <n v="5000760200"/>
    <n v="1154"/>
    <s v="Staten Island_x000a_(40.64378200000, -74.10224500000)"/>
  </r>
  <r>
    <n v="1298"/>
    <n v="5"/>
    <s v="SI"/>
    <s v="Limited Free"/>
    <x v="1"/>
    <s v="Snug Harbor Cultural Center"/>
    <s v="Pathway from Building L to Building P"/>
    <n v="40.642339"/>
    <n v="-74.102688000000001"/>
    <n v="955751.97"/>
    <n v="173314.5"/>
    <s v="Outdoor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0"/>
    <n v="5000760001"/>
    <n v="1155"/>
    <s v="Staten Island_x000a_(40.64233900000, -74.10268800000)"/>
  </r>
  <r>
    <n v="1299"/>
    <n v="5"/>
    <s v="SI"/>
    <s v="Limited Free"/>
    <x v="1"/>
    <s v="Snug Harbor Cultural Center"/>
    <s v="Building L (Office)"/>
    <n v="40.643166999999998"/>
    <n v="-74.102284999999995"/>
    <n v="955864.16"/>
    <n v="173616.03"/>
    <s v="Indoor"/>
    <s v="3 free 10 min sessions"/>
    <s v="Staten Island"/>
    <s v="GuestWiFi"/>
    <n v="0"/>
    <m/>
    <x v="4"/>
    <s v="SI22"/>
    <s v="West New Brighton-New Brighton-St. George"/>
    <n v="49"/>
    <n v="10310"/>
    <n v="501"/>
    <n v="97"/>
    <n v="5009700"/>
    <n v="5113034"/>
    <n v="5000760200"/>
    <n v="1156"/>
    <s v="Staten Island_x000a_(40.64316700000, -74.10228500000)"/>
  </r>
  <r>
    <n v="1300"/>
    <n v="4"/>
    <s v="QU"/>
    <s v="Limited Free"/>
    <x v="1"/>
    <s v="Sorrentino Recreation Center"/>
    <s v="Hallway between Art and Game room"/>
    <n v="40.602348999999997"/>
    <n v="-73.751401999999999"/>
    <n v="1053282.33"/>
    <n v="158826.34"/>
    <s v="Indoor"/>
    <s v="3 free 10 min sessions"/>
    <s v="Queens"/>
    <s v="GuestWiFi"/>
    <n v="0"/>
    <m/>
    <x v="3"/>
    <s v="QN15"/>
    <s v="Far Rockaway-Bayswater"/>
    <n v="31"/>
    <n v="11691"/>
    <n v="414"/>
    <n v="101001"/>
    <n v="4101001"/>
    <n v="4298254"/>
    <n v="4155600050"/>
    <n v="1157"/>
    <s v="Queens_x000a_(40.60234900000, -73.75140200000)"/>
  </r>
  <r>
    <n v="1301"/>
    <n v="4"/>
    <s v="QU"/>
    <s v="Limited Free"/>
    <x v="1"/>
    <s v="Sorrentino Recreation Center"/>
    <s v="Computer resource center"/>
    <n v="40.602348999999997"/>
    <n v="-73.751401999999999"/>
    <n v="1053282.33"/>
    <n v="158826.34"/>
    <s v="Indoor"/>
    <s v="3 free 10 min sessions"/>
    <s v="Queens"/>
    <s v="GuestWiFi"/>
    <n v="0"/>
    <m/>
    <x v="3"/>
    <s v="QN15"/>
    <s v="Far Rockaway-Bayswater"/>
    <n v="31"/>
    <n v="11691"/>
    <n v="414"/>
    <n v="101001"/>
    <n v="4101001"/>
    <n v="4298254"/>
    <n v="4155600050"/>
    <n v="1158"/>
    <s v="Queens_x000a_(40.60234900000, -73.75140200000)"/>
  </r>
  <r>
    <n v="1302"/>
    <n v="4"/>
    <s v="QU"/>
    <s v="Limited Free"/>
    <x v="1"/>
    <s v="Sorrentino Recreation Center"/>
    <s v="Gym wall"/>
    <n v="40.602348999999997"/>
    <n v="-73.751401999999999"/>
    <n v="1053282.33"/>
    <n v="158826.34"/>
    <s v="Indoor"/>
    <s v="3 free 10 min sessions"/>
    <s v="Queens"/>
    <s v="GuestWiFi"/>
    <n v="0"/>
    <m/>
    <x v="3"/>
    <s v="QN15"/>
    <s v="Far Rockaway-Bayswater"/>
    <n v="31"/>
    <n v="11691"/>
    <n v="414"/>
    <n v="101001"/>
    <n v="4101001"/>
    <n v="4298254"/>
    <n v="4155600050"/>
    <n v="1159"/>
    <s v="Queens_x000a_(40.60234900000, -73.75140200000)"/>
  </r>
  <r>
    <n v="1303"/>
    <n v="4"/>
    <s v="QU"/>
    <s v="Limited Free"/>
    <x v="1"/>
    <s v="Sorrentino Recreation Center"/>
    <s v="Jeter reading room on 2nd floor"/>
    <n v="40.602348999999997"/>
    <n v="-73.751401999999999"/>
    <n v="1053282.33"/>
    <n v="158826.34"/>
    <s v="Indoor"/>
    <s v="3 free 10 min sessions"/>
    <s v="Queens"/>
    <s v="GuestWiFi"/>
    <n v="0"/>
    <m/>
    <x v="3"/>
    <s v="QN15"/>
    <s v="Far Rockaway-Bayswater"/>
    <n v="31"/>
    <n v="11691"/>
    <n v="414"/>
    <n v="101001"/>
    <n v="4101001"/>
    <n v="4298254"/>
    <n v="4155600050"/>
    <n v="1160"/>
    <s v="Queens_x000a_(40.60234900000, -73.75140200000)"/>
  </r>
  <r>
    <n v="1304"/>
    <n v="5"/>
    <s v="SI"/>
    <s v="Limited Free"/>
    <x v="1"/>
    <s v="Tappen Park"/>
    <s v="North side of Park off Water St"/>
    <n v="40.627088999999998"/>
    <n v="-74.077292"/>
    <n v="962794.97"/>
    <n v="167751.28"/>
    <s v="Outdoor TWC Aerial"/>
    <s v="3 free 10 min sessions"/>
    <s v="Staten Island"/>
    <s v="GuestWiFi"/>
    <n v="0"/>
    <m/>
    <x v="4"/>
    <s v="SI37"/>
    <s v="Stapleton-Rosebank"/>
    <n v="49"/>
    <n v="10304"/>
    <n v="501"/>
    <n v="21"/>
    <n v="5002100"/>
    <n v="0"/>
    <n v="0"/>
    <n v="1161"/>
    <s v="Staten Island_x000a_(40.62708900000, -74.07729200000)"/>
  </r>
  <r>
    <n v="1305"/>
    <n v="5"/>
    <s v="SI"/>
    <s v="Limited Free"/>
    <x v="1"/>
    <s v="Tappen Park"/>
    <s v="East side of Park off Bay St"/>
    <n v="40.626860000000001"/>
    <n v="-74.075847999999993"/>
    <n v="963195.73"/>
    <n v="167667.49"/>
    <s v="Outdoor TWC Aerial"/>
    <s v="3 free 10 min sessions"/>
    <s v="Staten Island"/>
    <s v="GuestWiFi"/>
    <n v="0"/>
    <m/>
    <x v="4"/>
    <s v="SI37"/>
    <s v="Stapleton-Rosebank"/>
    <n v="49"/>
    <n v="10304"/>
    <n v="501"/>
    <n v="21"/>
    <n v="5002100"/>
    <n v="0"/>
    <n v="0"/>
    <n v="1162"/>
    <s v="Staten Island_x000a_(40.62686000000, -74.07584800000)"/>
  </r>
  <r>
    <n v="1306"/>
    <n v="5"/>
    <s v="SI"/>
    <s v="Limited Free"/>
    <x v="1"/>
    <s v="Tappen Park"/>
    <s v="North side of Park off Canal St"/>
    <n v="40.626579"/>
    <n v="-74.076172999999997"/>
    <n v="963105.43"/>
    <n v="167565.20000000001"/>
    <s v="Outdoor TWC Aerial"/>
    <s v="3 free 10 min sessions"/>
    <s v="Staten Island"/>
    <s v="GuestWiFi"/>
    <n v="0"/>
    <m/>
    <x v="4"/>
    <s v="SI37"/>
    <s v="Stapleton-Rosebank"/>
    <n v="49"/>
    <n v="10304"/>
    <n v="501"/>
    <n v="27"/>
    <n v="5002700"/>
    <n v="0"/>
    <n v="0"/>
    <n v="1163"/>
    <s v="Staten Island_x000a_(40.62657900000, -74.07617300000)"/>
  </r>
  <r>
    <n v="1307"/>
    <n v="1"/>
    <s v="MN"/>
    <s v="Limited Free"/>
    <x v="1"/>
    <s v="Thomas Jefferson Park"/>
    <s v="Lobby"/>
    <n v="40.793669000000001"/>
    <n v="-73.936815999999993"/>
    <n v="1001745.09"/>
    <n v="228438.27"/>
    <s v="Indoor"/>
    <s v="3 free 10 min sessions"/>
    <s v="New York"/>
    <s v="GuestWiFi"/>
    <n v="0"/>
    <m/>
    <x v="2"/>
    <s v="MN34"/>
    <s v="East Harlem North"/>
    <n v="8"/>
    <n v="10029"/>
    <n v="111"/>
    <n v="178"/>
    <n v="1017800"/>
    <n v="1085632"/>
    <n v="1017050001"/>
    <n v="1164"/>
    <s v="New York_x000a_(40.79366900000, -73.93681600000)"/>
  </r>
  <r>
    <n v="1308"/>
    <n v="1"/>
    <s v="MN"/>
    <s v="Limited Free"/>
    <x v="1"/>
    <s v="Thomas Jefferson Park"/>
    <s v="Multi Purpose Room"/>
    <n v="40.793669000000001"/>
    <n v="-73.936815999999993"/>
    <n v="1001745.09"/>
    <n v="228438.27"/>
    <s v="Indoor"/>
    <s v="3 free 10 min sessions"/>
    <s v="New York"/>
    <s v="GuestWiFi"/>
    <n v="0"/>
    <m/>
    <x v="2"/>
    <s v="MN34"/>
    <s v="East Harlem North"/>
    <n v="8"/>
    <n v="10029"/>
    <n v="111"/>
    <n v="178"/>
    <n v="1017800"/>
    <n v="1085632"/>
    <n v="1017050001"/>
    <n v="1165"/>
    <s v="New York_x000a_(40.79366900000, -73.93681600000)"/>
  </r>
  <r>
    <n v="1309"/>
    <n v="1"/>
    <s v="MN"/>
    <s v="Limited Free"/>
    <x v="1"/>
    <s v="Thomas Jefferson Park"/>
    <s v="GED Room"/>
    <n v="40.793669000000001"/>
    <n v="-73.936815999999993"/>
    <n v="1001745.09"/>
    <n v="228438.27"/>
    <s v="Indoor"/>
    <s v="3 free 10 min sessions"/>
    <s v="New York"/>
    <s v="GuestWiFi"/>
    <n v="0"/>
    <m/>
    <x v="2"/>
    <s v="MN34"/>
    <s v="East Harlem North"/>
    <n v="8"/>
    <n v="10029"/>
    <n v="111"/>
    <n v="178"/>
    <n v="1017800"/>
    <n v="1085632"/>
    <n v="1017050001"/>
    <n v="1166"/>
    <s v="New York_x000a_(40.79366900000, -73.93681600000)"/>
  </r>
  <r>
    <n v="1310"/>
    <n v="1"/>
    <s v="MN"/>
    <s v="Limited Free"/>
    <x v="1"/>
    <s v="Thomas Jefferson Park"/>
    <s v="After School Room"/>
    <n v="40.793669000000001"/>
    <n v="-73.936815999999993"/>
    <n v="1001745.09"/>
    <n v="228438.27"/>
    <s v="Indoor"/>
    <s v="3 free 10 min sessions"/>
    <s v="New York"/>
    <s v="GuestWiFi"/>
    <n v="0"/>
    <m/>
    <x v="2"/>
    <s v="MN34"/>
    <s v="East Harlem North"/>
    <n v="8"/>
    <n v="10029"/>
    <n v="111"/>
    <n v="178"/>
    <n v="1017800"/>
    <n v="1085632"/>
    <n v="1017050001"/>
    <n v="1167"/>
    <s v="New York_x000a_(40.79366900000, -73.93681600000)"/>
  </r>
  <r>
    <n v="1311"/>
    <n v="1"/>
    <s v="MN"/>
    <s v="Limited Free"/>
    <x v="1"/>
    <s v="Thomas Jefferson Park"/>
    <s v="Computer Resource Room"/>
    <n v="40.793669000000001"/>
    <n v="-73.936815999999993"/>
    <n v="1001745.09"/>
    <n v="228438.27"/>
    <s v="Indoor"/>
    <s v="3 free 10 min sessions"/>
    <s v="New York"/>
    <s v="GuestWiFi"/>
    <n v="0"/>
    <m/>
    <x v="2"/>
    <s v="MN34"/>
    <s v="East Harlem North"/>
    <n v="8"/>
    <n v="10029"/>
    <n v="111"/>
    <n v="178"/>
    <n v="1017800"/>
    <n v="1085632"/>
    <n v="1017050001"/>
    <n v="1168"/>
    <s v="New York_x000a_(40.79366900000, -73.93681600000)"/>
  </r>
  <r>
    <n v="1312"/>
    <n v="1"/>
    <s v="MN"/>
    <s v="Limited Free"/>
    <x v="1"/>
    <s v="Thomas Jefferson Park"/>
    <s v="Fitness Room"/>
    <n v="40.793669000000001"/>
    <n v="-73.936815999999993"/>
    <n v="1001745.09"/>
    <n v="228438.27"/>
    <s v="Indoor"/>
    <s v="3 free 10 min sessions"/>
    <s v="New York"/>
    <s v="GuestWiFi"/>
    <n v="0"/>
    <m/>
    <x v="2"/>
    <s v="MN34"/>
    <s v="East Harlem North"/>
    <n v="8"/>
    <n v="10029"/>
    <n v="111"/>
    <n v="178"/>
    <n v="1017800"/>
    <n v="1085632"/>
    <n v="1017050001"/>
    <n v="1169"/>
    <s v="New York_x000a_(40.79366900000, -73.93681600000)"/>
  </r>
  <r>
    <n v="1313"/>
    <n v="1"/>
    <s v="MN"/>
    <s v="Limited Free"/>
    <x v="1"/>
    <s v="Thomas Jefferson Park"/>
    <s v="South Ball Field"/>
    <n v="40.793304999999997"/>
    <n v="-73.936758999999995"/>
    <n v="1001760.97"/>
    <n v="228305.66"/>
    <s v="Outdoor TWC Aerial"/>
    <s v="3 free 10 min sessions"/>
    <s v="New York"/>
    <s v="GuestWiFi"/>
    <n v="0"/>
    <m/>
    <x v="2"/>
    <s v="MN34"/>
    <s v="East Harlem North"/>
    <n v="8"/>
    <n v="10029"/>
    <n v="111"/>
    <n v="178"/>
    <n v="1017800"/>
    <n v="1085632"/>
    <n v="1017050001"/>
    <n v="1170"/>
    <s v="New York_x000a_(40.79330500000, -73.93675900000)"/>
  </r>
  <r>
    <n v="1314"/>
    <n v="1"/>
    <s v="MN"/>
    <s v="Limited Free"/>
    <x v="1"/>
    <s v="Thomas Jefferson Park"/>
    <s v="Noth Soccer Field"/>
    <n v="40.793748000000001"/>
    <n v="-73.936241999999993"/>
    <n v="1001904.01"/>
    <n v="228467.17"/>
    <s v="Outdoor TWC Aerial"/>
    <s v="3 free 10 min sessions"/>
    <s v="New York"/>
    <s v="GuestWiFi"/>
    <n v="0"/>
    <m/>
    <x v="2"/>
    <s v="MN34"/>
    <s v="East Harlem North"/>
    <n v="8"/>
    <n v="10029"/>
    <n v="111"/>
    <n v="178"/>
    <n v="1017800"/>
    <n v="1085632"/>
    <n v="1017050001"/>
    <n v="1171"/>
    <s v="New York_x000a_(40.79374800000, -73.93624200000)"/>
  </r>
  <r>
    <n v="1315"/>
    <n v="5"/>
    <s v="SI"/>
    <s v="Limited Free"/>
    <x v="1"/>
    <s v="Tompkinsville Park"/>
    <s v="Confort station and seating area"/>
    <n v="40.637317000000003"/>
    <n v="-74.076763"/>
    <n v="962945.08"/>
    <n v="171477.48"/>
    <s v="Outdoor TWC Aerial"/>
    <s v="3 free 10 min sessions"/>
    <s v="Staten Island"/>
    <s v="GuestWiFi"/>
    <n v="0"/>
    <m/>
    <x v="4"/>
    <s v="SI37"/>
    <s v="Stapleton-Rosebank"/>
    <n v="49"/>
    <n v="10301"/>
    <n v="501"/>
    <n v="21"/>
    <n v="5002100"/>
    <n v="0"/>
    <n v="0"/>
    <n v="1172"/>
    <s v="Staten Island_x000a_(40.63731700000, -74.07676300000)"/>
  </r>
  <r>
    <n v="1316"/>
    <n v="1"/>
    <s v="MN"/>
    <s v="Limited Free"/>
    <x v="1"/>
    <s v="Tony Dapolito Recreation Center"/>
    <s v="Roof top covering JJ Walker Park"/>
    <n v="40.729564000000003"/>
    <n v="-74.005461999999994"/>
    <n v="982736.16"/>
    <n v="205076.45"/>
    <s v="Outdoor"/>
    <s v="3 free 10 min sessions"/>
    <s v="New York"/>
    <s v="GuestWiFi"/>
    <n v="0"/>
    <m/>
    <x v="2"/>
    <s v="MN23"/>
    <s v="West Village"/>
    <n v="3"/>
    <n v="10014"/>
    <n v="102"/>
    <n v="67"/>
    <n v="1006700"/>
    <n v="1088894"/>
    <n v="1005820050"/>
    <n v="1173"/>
    <s v="New York_x000a_(40.72956400000, -74.00546200000)"/>
  </r>
  <r>
    <n v="1317"/>
    <n v="1"/>
    <s v="MN"/>
    <s v="Limited Free"/>
    <x v="1"/>
    <s v="Tony Dapolito Recreation Center"/>
    <s v="Basketball court"/>
    <n v="40.729564000000003"/>
    <n v="-74.005461999999994"/>
    <n v="982736.16"/>
    <n v="205076.45"/>
    <s v="Indoor"/>
    <s v="3 free 10 min sessions"/>
    <s v="New York"/>
    <s v="GuestWiFi"/>
    <n v="0"/>
    <m/>
    <x v="2"/>
    <s v="MN23"/>
    <s v="West Village"/>
    <n v="3"/>
    <n v="10014"/>
    <n v="102"/>
    <n v="67"/>
    <n v="1006700"/>
    <n v="1088894"/>
    <n v="1005820050"/>
    <n v="1175"/>
    <s v="New York_x000a_(40.72956400000, -74.00546200000)"/>
  </r>
  <r>
    <n v="1318"/>
    <n v="1"/>
    <s v="MN"/>
    <s v="Limited Free"/>
    <x v="1"/>
    <s v="Tony Dapolito Recreation Center"/>
    <s v="Afterschool Rm"/>
    <n v="40.729564000000003"/>
    <n v="-74.005461999999994"/>
    <n v="982736.16"/>
    <n v="205076.45"/>
    <s v="Indoor"/>
    <s v="3 free 10 min sessions"/>
    <s v="New York"/>
    <s v="GuestWiFi"/>
    <n v="0"/>
    <m/>
    <x v="2"/>
    <s v="MN23"/>
    <s v="West Village"/>
    <n v="3"/>
    <n v="10014"/>
    <n v="102"/>
    <n v="67"/>
    <n v="1006700"/>
    <n v="1088894"/>
    <n v="1005820050"/>
    <n v="1176"/>
    <s v="New York_x000a_(40.72956400000, -74.00546200000)"/>
  </r>
  <r>
    <n v="1319"/>
    <n v="1"/>
    <s v="MN"/>
    <s v="Limited Free"/>
    <x v="1"/>
    <s v="Tony Dapolito Recreation Center"/>
    <s v="CRC Rm"/>
    <n v="40.729564000000003"/>
    <n v="-74.005461999999994"/>
    <n v="982736.16"/>
    <n v="205076.45"/>
    <s v="Indoor"/>
    <s v="3 free 10 min sessions"/>
    <s v="New York"/>
    <s v="GuestWiFi"/>
    <n v="0"/>
    <m/>
    <x v="2"/>
    <s v="MN23"/>
    <s v="West Village"/>
    <n v="3"/>
    <n v="10014"/>
    <n v="102"/>
    <n v="67"/>
    <n v="1006700"/>
    <n v="1088894"/>
    <n v="1005820050"/>
    <n v="1177"/>
    <s v="New York_x000a_(40.72956400000, -74.00546200000)"/>
  </r>
  <r>
    <n v="1320"/>
    <n v="1"/>
    <s v="MN"/>
    <s v="Limited Free"/>
    <x v="1"/>
    <s v="Washington Square Park"/>
    <s v="NW Area off Washington Sq N"/>
    <n v="40.732142000000003"/>
    <n v="-73.998628999999994"/>
    <n v="984629.97"/>
    <n v="206015.65"/>
    <s v="Outdoor"/>
    <s v="3 free 10 min sessions"/>
    <s v="New York"/>
    <s v="GuestWiFi"/>
    <n v="0"/>
    <m/>
    <x v="2"/>
    <s v="MN23"/>
    <s v="West Village"/>
    <n v="1"/>
    <n v="10011"/>
    <n v="102"/>
    <n v="65"/>
    <n v="1006500"/>
    <n v="0"/>
    <n v="0"/>
    <n v="1178"/>
    <s v="New York_x000a_(40.73214200000, -73.99862900000)"/>
  </r>
  <r>
    <n v="1321"/>
    <n v="1"/>
    <s v="MN"/>
    <s v="Limited Free"/>
    <x v="1"/>
    <s v="Washington Square Park"/>
    <s v="NW Area off Washington Sq N"/>
    <n v="40.731862999999997"/>
    <n v="-73.997777999999997"/>
    <n v="984865.82"/>
    <n v="205914.01"/>
    <s v="Outdoor"/>
    <s v="3 free 10 min sessions"/>
    <s v="New York"/>
    <s v="GuestWiFi"/>
    <n v="0"/>
    <m/>
    <x v="2"/>
    <s v="MN23"/>
    <s v="West Village"/>
    <n v="1"/>
    <n v="10011"/>
    <n v="102"/>
    <n v="63"/>
    <n v="1006300"/>
    <n v="0"/>
    <n v="0"/>
    <n v="1179"/>
    <s v="New York_x000a_(40.73186300000, -73.99777800000)"/>
  </r>
  <r>
    <n v="1322"/>
    <n v="1"/>
    <s v="MN"/>
    <s v="Limited Free"/>
    <x v="1"/>
    <s v="Washington Square Park"/>
    <s v="SE Area off Washington Sq S"/>
    <n v="40.731350999999997"/>
    <n v="-73.996840000000006"/>
    <n v="985125.8"/>
    <n v="205727.48"/>
    <s v="Outdoor"/>
    <s v="3 free 10 min sessions"/>
    <s v="New York"/>
    <s v="GuestWiFi"/>
    <n v="0"/>
    <m/>
    <x v="2"/>
    <s v="MN23"/>
    <s v="West Village"/>
    <n v="1"/>
    <n v="10003"/>
    <n v="102"/>
    <n v="59"/>
    <n v="1005900"/>
    <n v="0"/>
    <n v="0"/>
    <n v="1180"/>
    <s v="New York_x000a_(40.73135100000, -73.99684000000)"/>
  </r>
  <r>
    <n v="1323"/>
    <n v="1"/>
    <s v="MN"/>
    <s v="Limited Free"/>
    <x v="1"/>
    <s v="Washington Square Park"/>
    <s v="S Area off Washington Sq S"/>
    <n v="40.730975000000001"/>
    <n v="-73.996078999999995"/>
    <n v="985336.71"/>
    <n v="205590.5"/>
    <s v="Outdoor"/>
    <s v="3 free 10 min sessions"/>
    <s v="New York"/>
    <s v="GuestWiFi"/>
    <n v="0"/>
    <m/>
    <x v="2"/>
    <s v="MN23"/>
    <s v="West Village"/>
    <n v="1"/>
    <n v="10003"/>
    <n v="102"/>
    <n v="59"/>
    <n v="1005900"/>
    <n v="0"/>
    <n v="0"/>
    <n v="1181"/>
    <s v="New York_x000a_(40.73097500000, -73.99607900000)"/>
  </r>
  <r>
    <n v="1324"/>
    <n v="1"/>
    <s v="MN"/>
    <s v="Limited Free"/>
    <x v="1"/>
    <s v="Washington Square Park"/>
    <s v="SW Area off Washington Sq S"/>
    <n v="40.729855999999998"/>
    <n v="-73.997476000000006"/>
    <n v="984949.54"/>
    <n v="205182.8"/>
    <s v="Outdoor"/>
    <s v="3 free 10 min sessions"/>
    <s v="New York"/>
    <s v="GuestWiFi"/>
    <n v="0"/>
    <m/>
    <x v="2"/>
    <s v="MN23"/>
    <s v="West Village"/>
    <n v="1"/>
    <n v="10012"/>
    <n v="102"/>
    <n v="65"/>
    <n v="1006500"/>
    <n v="0"/>
    <n v="0"/>
    <n v="1182"/>
    <s v="New York_x000a_(40.72985600000, -73.99747600000)"/>
  </r>
  <r>
    <n v="1325"/>
    <n v="1"/>
    <s v="MN"/>
    <s v="Limited Free"/>
    <x v="1"/>
    <s v="Washington Square Park"/>
    <s v="NW Area off Washington Sq N"/>
    <n v="40.730393999999997"/>
    <n v="-73.998475999999997"/>
    <n v="984672.38"/>
    <n v="205378.8"/>
    <s v="Outdoor"/>
    <s v="3 free 10 min sessions"/>
    <s v="New York"/>
    <s v="GuestWiFi"/>
    <n v="0"/>
    <m/>
    <x v="2"/>
    <s v="MN23"/>
    <s v="West Village"/>
    <n v="1"/>
    <n v="10012"/>
    <n v="102"/>
    <n v="65"/>
    <n v="1006500"/>
    <n v="0"/>
    <n v="1005410018"/>
    <n v="1184"/>
    <s v="New York_x000a_(40.73039400000, -73.99847600000)"/>
  </r>
  <r>
    <n v="1326"/>
    <n v="1"/>
    <s v="MN"/>
    <s v="Limited Free"/>
    <x v="1"/>
    <s v="Washington Square Park"/>
    <s v="NE Area off Washington Sq N"/>
    <n v="40.731844000000002"/>
    <n v="-73.999042000000003"/>
    <n v="984515.51"/>
    <n v="205907.08"/>
    <s v="Outdoor"/>
    <s v="3 free 10 min sessions"/>
    <s v="New York"/>
    <s v="GuestWiFi"/>
    <n v="0"/>
    <m/>
    <x v="2"/>
    <s v="MN23"/>
    <s v="West Village"/>
    <n v="1"/>
    <n v="10011"/>
    <n v="102"/>
    <n v="65"/>
    <n v="1006500"/>
    <n v="1008893"/>
    <n v="1005520061"/>
    <n v="1185"/>
    <s v="New York_x000a_(40.73184400000, -73.99904200000)"/>
  </r>
  <r>
    <n v="1327"/>
    <n v="1"/>
    <s v="MN"/>
    <s v="Limited Free"/>
    <x v="1"/>
    <s v="West Harlem Piers"/>
    <s v="Pier and North Seating Area"/>
    <n v="40.818499000000003"/>
    <n v="-73.959689999999995"/>
    <n v="995407.32"/>
    <n v="237480.97"/>
    <s v="Outdoor"/>
    <s v="3 free 10 min sessions"/>
    <s v="New York"/>
    <s v="GuestWiFi"/>
    <n v="0"/>
    <m/>
    <x v="2"/>
    <s v="MN06"/>
    <s v="Manhattanville"/>
    <n v="7"/>
    <n v="10027"/>
    <n v="109"/>
    <n v="219"/>
    <n v="1021900"/>
    <n v="0"/>
    <n v="1019970001"/>
    <n v="1186"/>
    <s v="New York_x000a_(40.81849900000, -73.95969000000)"/>
  </r>
  <r>
    <n v="1328"/>
    <n v="1"/>
    <s v="MN"/>
    <s v="Limited Free"/>
    <x v="1"/>
    <s v="West Harlem Piers"/>
    <s v="Pier and South Seating Area"/>
    <n v="40.820590000000003"/>
    <n v="-73.959689999999995"/>
    <n v="995406.97"/>
    <n v="238242.8"/>
    <s v="Outdoor"/>
    <s v="3 free 10 min sessions"/>
    <s v="New York"/>
    <s v="GuestWiFi"/>
    <n v="0"/>
    <m/>
    <x v="2"/>
    <s v="MN06"/>
    <s v="Manhattanville"/>
    <n v="7"/>
    <n v="10027"/>
    <n v="109"/>
    <n v="22302"/>
    <n v="1022302"/>
    <n v="0"/>
    <n v="1020050024"/>
    <n v="1187"/>
    <s v="New York_x000a_(40.82059000000, -73.95969000000)"/>
  </r>
  <r>
    <n v="1329"/>
    <n v="4"/>
    <s v="QU"/>
    <s v="Limited Free"/>
    <x v="1"/>
    <s v="Lawrence Virgilio Playground /Windmuller Park"/>
    <s v="Southside of Comfort Station"/>
    <n v="40.747453999999998"/>
    <n v="-73.910588000000004"/>
    <n v="1009024.58"/>
    <n v="211606.94"/>
    <s v="Outdoor"/>
    <s v="3 free 10 min sessions"/>
    <s v="Queens"/>
    <s v="GuestWiFi"/>
    <n v="0"/>
    <m/>
    <x v="3"/>
    <s v="QN63"/>
    <s v="Woodside"/>
    <n v="26"/>
    <n v="11377"/>
    <n v="402"/>
    <n v="251"/>
    <n v="4025100"/>
    <n v="4552493"/>
    <n v="4012360002"/>
    <n v="1188"/>
    <s v="Queens_x000a_(40.74745400000, -73.91058800000)"/>
  </r>
  <r>
    <n v="1330"/>
    <n v="4"/>
    <s v="QU"/>
    <s v="Limited Free"/>
    <x v="1"/>
    <s v="Lawrence Virgilio Playground /Windmuller Park"/>
    <s v="North side of Comfort Station"/>
    <n v="40.747517999999999"/>
    <n v="-73.910576000000006"/>
    <n v="1009027.88"/>
    <n v="211630.26"/>
    <s v="Outdoor"/>
    <s v="3 free 10 min sessions"/>
    <s v="Queens"/>
    <s v="GuestWiFi"/>
    <n v="0"/>
    <m/>
    <x v="3"/>
    <s v="QN63"/>
    <s v="Woodside"/>
    <n v="26"/>
    <n v="11377"/>
    <n v="402"/>
    <n v="251"/>
    <n v="4025100"/>
    <n v="0"/>
    <n v="4012360002"/>
    <n v="1189"/>
    <s v="Queens_x000a_(40.74751800000, -73.91057600000)"/>
  </r>
  <r>
    <n v="1331"/>
    <n v="4"/>
    <s v="QU"/>
    <s v="Limited Free"/>
    <x v="1"/>
    <s v="Lawrence Virgilio Playground /Windmuller Park"/>
    <s v="Front of Public School 011"/>
    <n v="40.746237999999998"/>
    <n v="-73.909414999999996"/>
    <n v="1009350.06"/>
    <n v="211164.25"/>
    <s v="Outdoor"/>
    <s v="3 free 10 min sessions"/>
    <s v="Queens"/>
    <s v="GuestWiFi"/>
    <n v="0"/>
    <m/>
    <x v="3"/>
    <s v="QN63"/>
    <s v="Woodside"/>
    <n v="26"/>
    <n v="11377"/>
    <n v="402"/>
    <n v="251"/>
    <n v="4025100"/>
    <n v="0"/>
    <n v="4012390001"/>
    <n v="1190"/>
    <s v="Queens_x000a_(40.74623800000, -73.90941500000)"/>
  </r>
  <r>
    <n v="1332"/>
    <n v="4"/>
    <s v="QU"/>
    <s v="Limited Free"/>
    <x v="1"/>
    <s v="Lawrence Virgilio Playground /Windmuller Park"/>
    <s v="Woodside Ave &amp; 57th St"/>
    <n v="40.745691000000001"/>
    <n v="-73.907408000000004"/>
    <n v="1009906.39"/>
    <n v="210965.54"/>
    <s v="Outdoor TWC Aerial"/>
    <s v="3 free 10 min sessions"/>
    <s v="Queens"/>
    <s v="GuestWiFi"/>
    <n v="0"/>
    <m/>
    <x v="3"/>
    <s v="QN63"/>
    <s v="Woodside"/>
    <n v="26"/>
    <n v="11377"/>
    <n v="402"/>
    <n v="251"/>
    <n v="4025100"/>
    <n v="0"/>
    <n v="0"/>
    <n v="1191"/>
    <s v="Queens_x000a_(40.74569100000, -73.90740800000)"/>
  </r>
  <r>
    <n v="1333"/>
    <n v="4"/>
    <s v="QU"/>
    <s v="Limited Free"/>
    <x v="1"/>
    <s v="Lawrence Virgilio Playground /Windmuller Park"/>
    <s v="Woodside Ave &amp;  55th St"/>
    <n v="40.746853000000002"/>
    <n v="-73.908879999999996"/>
    <n v="1009498.07"/>
    <n v="211388.47"/>
    <s v="Outdoor TWC Aerial"/>
    <s v="3 free 10 min sessions"/>
    <s v="Queens"/>
    <s v="GuestWiFi"/>
    <n v="0"/>
    <m/>
    <x v="3"/>
    <s v="QN63"/>
    <s v="Woodside"/>
    <n v="26"/>
    <n v="11377"/>
    <n v="402"/>
    <n v="255"/>
    <n v="4025500"/>
    <n v="0"/>
    <n v="0"/>
    <n v="1192"/>
    <s v="Queens_x000a_(40.74685300000, -73.90888000000)"/>
  </r>
  <r>
    <n v="1334"/>
    <n v="4"/>
    <s v="QU"/>
    <s v="Limited Free"/>
    <x v="1"/>
    <s v="Lawrence Virgilio Playground /Windmuller Park"/>
    <s v="Woodside Ave &amp;  54th St"/>
    <n v="40.747450000000001"/>
    <n v="-73.909531999999999"/>
    <n v="1009317.18"/>
    <n v="211605.78"/>
    <s v="Outdoor TWC Aerial"/>
    <s v="3 free 10 min sessions"/>
    <s v="Queens"/>
    <s v="GuestWiFi"/>
    <n v="0"/>
    <m/>
    <x v="3"/>
    <s v="QN63"/>
    <s v="Woodside"/>
    <n v="26"/>
    <n v="11377"/>
    <n v="402"/>
    <n v="255"/>
    <n v="4025500"/>
    <n v="0"/>
    <n v="0"/>
    <n v="1193"/>
    <s v="Queens_x000a_(40.74745000000, -73.90953200000)"/>
  </r>
  <r>
    <n v="1335"/>
    <n v="5"/>
    <s v="SI"/>
    <s v="Limited Free"/>
    <x v="1"/>
    <s v="Wolfe's Pond Park"/>
    <s v="South parking lot Entrance"/>
    <n v="40.519236999999997"/>
    <n v="-74.188231000000002"/>
    <n v="931915.68"/>
    <n v="128504.89"/>
    <s v="Outdoor"/>
    <s v="3 free 10 min sessions"/>
    <s v="Staten Island"/>
    <s v="GuestWiFi"/>
    <n v="0"/>
    <m/>
    <x v="4"/>
    <s v="SI01"/>
    <s v="Annadale-Huguenot-Prince's Bay-Eltingville"/>
    <n v="51"/>
    <n v="10312"/>
    <n v="503"/>
    <n v="198"/>
    <n v="5019800"/>
    <n v="0"/>
    <n v="5065960001"/>
    <n v="1194"/>
    <s v="Staten Island_x000a_(40.51923700000, -74.18823100000)"/>
  </r>
  <r>
    <n v="1336"/>
    <n v="5"/>
    <s v="SI"/>
    <s v="Limited Free"/>
    <x v="1"/>
    <s v="Wolfe's Pond Park"/>
    <s v="Back of comfort station and picnic area"/>
    <n v="40.518166999999998"/>
    <n v="-74.189764999999994"/>
    <n v="931488.33"/>
    <n v="128115.98"/>
    <s v="Outdoor"/>
    <s v="3 free 10 min sessions"/>
    <s v="Staten Island"/>
    <s v="GuestWiFi"/>
    <n v="0"/>
    <m/>
    <x v="4"/>
    <s v="SI01"/>
    <s v="Annadale-Huguenot-Prince's Bay-Eltingville"/>
    <n v="51"/>
    <n v="10309"/>
    <n v="503"/>
    <n v="198"/>
    <n v="5019800"/>
    <n v="0"/>
    <n v="5065960001"/>
    <n v="1195"/>
    <s v="Staten Island_x000a_(40.51816700000, -74.18976500000)"/>
  </r>
  <r>
    <n v="1337"/>
    <n v="5"/>
    <s v="SI"/>
    <s v="Limited Free"/>
    <x v="1"/>
    <s v="Wolfe's Pond Park"/>
    <s v="South parking lot beach side"/>
    <n v="40.517282999999999"/>
    <n v="-74.190995999999998"/>
    <n v="931145.37"/>
    <n v="127794.66"/>
    <s v="Outdoor"/>
    <s v="3 free 10 min sessions"/>
    <s v="Staten Island"/>
    <s v="GuestWiFi"/>
    <n v="0"/>
    <m/>
    <x v="4"/>
    <s v="SI01"/>
    <s v="Annadale-Huguenot-Prince's Bay-Eltingville"/>
    <n v="51"/>
    <n v="10309"/>
    <n v="503"/>
    <n v="198"/>
    <n v="5019800"/>
    <n v="0"/>
    <n v="5065960001"/>
    <n v="1196"/>
    <s v="Staten Island_x000a_(40.51728300000, -74.19099600000)"/>
  </r>
  <r>
    <n v="1338"/>
    <n v="5"/>
    <s v="SI"/>
    <s v="Limited Free"/>
    <x v="1"/>
    <s v="Wolfe's Pond Park"/>
    <s v="South parking lot beach side"/>
    <n v="40.517045000000003"/>
    <n v="-74.190323000000006"/>
    <n v="931332.3"/>
    <n v="127707.55"/>
    <s v="Outdoor"/>
    <s v="3 free 10 min sessions"/>
    <s v="Staten Island"/>
    <s v="GuestWiFi"/>
    <n v="0"/>
    <m/>
    <x v="4"/>
    <s v="SI01"/>
    <s v="Annadale-Huguenot-Prince's Bay-Eltingville"/>
    <n v="51"/>
    <n v="10309"/>
    <n v="503"/>
    <n v="198"/>
    <n v="5019800"/>
    <n v="0"/>
    <n v="5065960001"/>
    <n v="1197"/>
    <s v="Staten Island_x000a_(40.51704500000, -74.19032300000)"/>
  </r>
  <r>
    <n v="1339"/>
    <n v="5"/>
    <s v="SI"/>
    <s v="Limited Free"/>
    <x v="1"/>
    <s v="Wolfe's Pond Park"/>
    <s v="Park entrance and parking lot"/>
    <n v="40.517147999999999"/>
    <n v="-74.189823000000004"/>
    <n v="931471.4"/>
    <n v="127744.77"/>
    <s v="Outdoor"/>
    <s v="3 free 10 min sessions"/>
    <s v="Staten Island"/>
    <s v="GuestWiFi"/>
    <n v="0"/>
    <m/>
    <x v="4"/>
    <s v="SI01"/>
    <s v="Annadale-Huguenot-Prince's Bay-Eltingville"/>
    <n v="51"/>
    <n v="10309"/>
    <n v="503"/>
    <n v="198"/>
    <n v="5019800"/>
    <n v="0"/>
    <n v="5065960001"/>
    <n v="1198"/>
    <s v="Staten Island_x000a_(40.51714800000, -74.18982300000)"/>
  </r>
  <r>
    <n v="1340"/>
    <n v="4"/>
    <s v="QU"/>
    <s v="Limited Free"/>
    <x v="1"/>
    <s v="Phil &quot;Scooter&quot; Rizzuto Park"/>
    <s v="South side of Park"/>
    <n v="40.694094999999997"/>
    <n v="-73.821333999999993"/>
    <n v="1033795.01"/>
    <n v="192204.5"/>
    <s v="Outdoor TWC Aerial"/>
    <s v="3 free 10 min sessions"/>
    <s v="Queens"/>
    <s v="GuestWiFi"/>
    <n v="0"/>
    <m/>
    <x v="3"/>
    <s v="QN54"/>
    <s v="Richmond Hill"/>
    <n v="28"/>
    <n v="11419"/>
    <n v="409"/>
    <n v="148"/>
    <n v="4014800"/>
    <n v="0"/>
    <n v="0"/>
    <n v="1199"/>
    <s v="Queens_x000a_(40.69409500000, -73.82133400000)"/>
  </r>
  <r>
    <n v="1341"/>
    <n v="4"/>
    <s v="QU"/>
    <s v="Limited Free"/>
    <x v="1"/>
    <s v="Phil &quot;Scooter&quot; Rizzuto Park"/>
    <s v="South West area of Park"/>
    <n v="40.694164999999998"/>
    <n v="-73.822367999999997"/>
    <n v="1033508.23"/>
    <n v="192229.42"/>
    <s v="Outdoor TWC Aerial"/>
    <s v="3 free 10 min sessions"/>
    <s v="Queens"/>
    <s v="GuestWiFi"/>
    <n v="0"/>
    <m/>
    <x v="3"/>
    <s v="QN54"/>
    <s v="Richmond Hill"/>
    <n v="28"/>
    <n v="11419"/>
    <n v="409"/>
    <n v="148"/>
    <n v="4014800"/>
    <n v="0"/>
    <n v="0"/>
    <n v="1200"/>
    <s v="Queens_x000a_(40.69416500000, -73.82236800000)"/>
  </r>
  <r>
    <n v="1342"/>
    <n v="4"/>
    <s v="QU"/>
    <s v="Limited Free"/>
    <x v="1"/>
    <s v="Phil &quot;Scooter&quot; Rizzuto Park"/>
    <s v="North West side of Park"/>
    <n v="40.695076999999998"/>
    <n v="-73.822817000000001"/>
    <n v="1033383.04"/>
    <n v="192561.43"/>
    <s v="Outdoor TWC Aerial"/>
    <s v="3 free 10 min sessions"/>
    <s v="Queens"/>
    <s v="GuestWiFi"/>
    <n v="0"/>
    <m/>
    <x v="3"/>
    <s v="QN54"/>
    <s v="Richmond Hill"/>
    <n v="28"/>
    <n v="11419"/>
    <n v="409"/>
    <n v="148"/>
    <n v="4014800"/>
    <n v="0"/>
    <n v="0"/>
    <n v="1201"/>
    <s v="Queens_x000a_(40.69507700000, -73.82281700000)"/>
  </r>
  <r>
    <n v="1343"/>
    <n v="4"/>
    <s v="QU"/>
    <s v="Limited Free"/>
    <x v="1"/>
    <s v="Phil &quot;Scooter&quot; Rizzuto Park"/>
    <s v="South East side of Park"/>
    <n v="40.694623999999997"/>
    <n v="-73.820593000000002"/>
    <n v="1034000.1"/>
    <n v="192397.65"/>
    <s v="Outdoor TWC Aerial"/>
    <s v="3 free 10 min sessions"/>
    <s v="Queens"/>
    <s v="GuestWiFi"/>
    <n v="0"/>
    <m/>
    <x v="3"/>
    <s v="QN54"/>
    <s v="Richmond Hill"/>
    <n v="28"/>
    <n v="11419"/>
    <n v="409"/>
    <n v="148"/>
    <n v="4014800"/>
    <n v="0"/>
    <n v="0"/>
    <n v="1202"/>
    <s v="Queens_x000a_(40.69462400000, -73.82059300000)"/>
  </r>
  <r>
    <n v="1344"/>
    <n v="4"/>
    <s v="QU"/>
    <s v="Limited Free"/>
    <x v="1"/>
    <s v="Phil &quot;Scooter&quot; Rizzuto Park"/>
    <s v="North East side of Park"/>
    <n v="40.695132000000001"/>
    <n v="-73.820841000000001"/>
    <n v="1033930.95"/>
    <n v="192582.59"/>
    <s v="Outdoor TWC Aerial"/>
    <s v="3 free 10 min sessions"/>
    <s v="Queens"/>
    <s v="GuestWiFi"/>
    <n v="0"/>
    <m/>
    <x v="3"/>
    <s v="QN54"/>
    <s v="Richmond Hill"/>
    <n v="28"/>
    <n v="11419"/>
    <n v="409"/>
    <n v="148"/>
    <n v="4014800"/>
    <n v="0"/>
    <n v="0"/>
    <n v="1203"/>
    <s v="Queens_x000a_(40.69513200000, -73.82084100000)"/>
  </r>
  <r>
    <n v="1345"/>
    <n v="1"/>
    <s v="MN"/>
    <s v="Limited Free"/>
    <x v="1"/>
    <s v="NYC - Alfred E. Smith Playground"/>
    <s v="Outdoor - Basketball Court"/>
    <n v="40.710250000000002"/>
    <n v="-73.997979999999998"/>
    <n v="984810.02"/>
    <n v="198039.73"/>
    <s v="Outdoor"/>
    <s v="3 free 10 min sessions"/>
    <s v="New York"/>
    <s v="GuestWiFi"/>
    <n v="0"/>
    <m/>
    <x v="2"/>
    <s v="MN27"/>
    <s v="Chinatown"/>
    <n v="1"/>
    <n v="10038"/>
    <n v="103"/>
    <n v="25"/>
    <n v="1002500"/>
    <n v="0"/>
    <n v="1001110160"/>
    <n v="1204"/>
    <s v="New York_x000a_(40.71025000000, -73.99798000000)"/>
  </r>
  <r>
    <n v="1346"/>
    <n v="1"/>
    <s v="MN"/>
    <s v="Limited Free"/>
    <x v="1"/>
    <s v="NYC - Alfred E. Smith Playground"/>
    <s v="Indoor - Lobby"/>
    <n v="40.710250000000002"/>
    <n v="-73.997979999999998"/>
    <n v="984810.02"/>
    <n v="198039.73"/>
    <s v="Indoor"/>
    <s v="3 free 10 min sessions"/>
    <s v="New York"/>
    <s v="GuestWiFi"/>
    <n v="0"/>
    <m/>
    <x v="2"/>
    <s v="MN27"/>
    <s v="Chinatown"/>
    <n v="1"/>
    <n v="10038"/>
    <n v="103"/>
    <n v="25"/>
    <n v="1002500"/>
    <n v="0"/>
    <n v="1001110160"/>
    <n v="1205"/>
    <s v="New York_x000a_(40.71025000000, -73.99798000000)"/>
  </r>
  <r>
    <n v="1347"/>
    <n v="4"/>
    <s v="QU"/>
    <s v="Limited Free"/>
    <x v="1"/>
    <s v="NYC - Detective Keith Williams Park"/>
    <s v="Outdoor - Park Area"/>
    <n v="40.703890000000001"/>
    <n v="-73.785704999999993"/>
    <n v="1043666.37"/>
    <n v="195795.26"/>
    <s v="Outdoor TWC Aerial"/>
    <s v="3 free 10 min sessions"/>
    <s v="Queens"/>
    <s v="GuestWiFi"/>
    <n v="0"/>
    <m/>
    <x v="3"/>
    <s v="QN01"/>
    <s v="South Jamaica"/>
    <n v="27"/>
    <n v="11433"/>
    <n v="412"/>
    <n v="440"/>
    <n v="4044000"/>
    <n v="0"/>
    <n v="0"/>
    <n v="1206"/>
    <s v="Queens_x000a_(40.70389000000, -73.78570500000)"/>
  </r>
  <r>
    <n v="1348"/>
    <n v="4"/>
    <s v="QU"/>
    <s v="Limited Free"/>
    <x v="1"/>
    <s v="NYC - Detective Keith Williams Park"/>
    <s v="Outdoor - Park Area"/>
    <n v="40.702981999999999"/>
    <n v="-73.785122000000001"/>
    <n v="1043828.83"/>
    <n v="195464.84"/>
    <s v="Outdoor TWC Aerial"/>
    <s v="3 free 10 min sessions"/>
    <s v="Queens"/>
    <s v="GuestWiFi"/>
    <n v="0"/>
    <m/>
    <x v="3"/>
    <s v="QN01"/>
    <s v="South Jamaica"/>
    <n v="27"/>
    <n v="11433"/>
    <n v="412"/>
    <n v="440"/>
    <n v="4044000"/>
    <n v="0"/>
    <n v="0"/>
    <n v="1207"/>
    <s v="Queens_x000a_(40.70298200000, -73.78512200000)"/>
  </r>
  <r>
    <n v="1349"/>
    <n v="4"/>
    <s v="QU"/>
    <s v="Limited Free"/>
    <x v="1"/>
    <s v="NYC - Detective Keith Williams Park"/>
    <s v="Outdoor - Park Area"/>
    <n v="40.702057000000003"/>
    <n v="-73.784529000000006"/>
    <n v="1043994.07"/>
    <n v="195128.24"/>
    <s v="Outdoor TWC Aerial"/>
    <s v="3 free 10 min sessions"/>
    <s v="Queens"/>
    <s v="GuestWiFi"/>
    <n v="0"/>
    <m/>
    <x v="3"/>
    <s v="QN01"/>
    <s v="South Jamaica"/>
    <n v="27"/>
    <n v="11433"/>
    <n v="412"/>
    <n v="440"/>
    <n v="4044000"/>
    <n v="0"/>
    <n v="0"/>
    <n v="1208"/>
    <s v="Queens_x000a_(40.70205700000, -73.78452900000)"/>
  </r>
  <r>
    <n v="1350"/>
    <n v="4"/>
    <s v="QU"/>
    <s v="Limited Free"/>
    <x v="1"/>
    <s v="NYC - Detective Keith Williams Park"/>
    <s v="Outdoor - Park Area"/>
    <n v="40.702706999999997"/>
    <n v="-73.783593999999994"/>
    <n v="1044252.74"/>
    <n v="195365.7"/>
    <s v="Outdoor TWC Aerial"/>
    <s v="3 free 10 min sessions"/>
    <s v="Queens"/>
    <s v="GuestWiFi"/>
    <n v="0"/>
    <m/>
    <x v="3"/>
    <s v="QN01"/>
    <s v="South Jamaica"/>
    <n v="27"/>
    <n v="11433"/>
    <n v="412"/>
    <n v="440"/>
    <n v="4044000"/>
    <n v="0"/>
    <n v="0"/>
    <n v="1209"/>
    <s v="Queens_x000a_(40.70270700000, -73.78359400000)"/>
  </r>
  <r>
    <n v="1351"/>
    <n v="4"/>
    <s v="QU"/>
    <s v="Limited Free"/>
    <x v="1"/>
    <s v="NYC - Detective Keith Williams Park"/>
    <s v="Outdoor - Park Area"/>
    <n v="40.703372999999999"/>
    <n v="-73.783923999999999"/>
    <n v="1044160.64"/>
    <n v="195608.11"/>
    <s v="Outdoor TWC Aerial"/>
    <s v="3 free 10 min sessions"/>
    <s v="Queens"/>
    <s v="GuestWiFi"/>
    <n v="0"/>
    <m/>
    <x v="3"/>
    <s v="QN01"/>
    <s v="South Jamaica"/>
    <n v="27"/>
    <n v="11433"/>
    <n v="412"/>
    <n v="440"/>
    <n v="4044000"/>
    <n v="0"/>
    <n v="0"/>
    <n v="1210"/>
    <s v="Queens_x000a_(40.70337300000, -73.78392400000)"/>
  </r>
  <r>
    <n v="1352"/>
    <n v="4"/>
    <s v="QU"/>
    <s v="Limited Free"/>
    <x v="1"/>
    <s v="NYC - Detective Keith Williams Park"/>
    <s v="Outdoor - Park Area"/>
    <n v="40.704264999999999"/>
    <n v="-73.784561999999994"/>
    <n v="1043982.95"/>
    <n v="195932.66"/>
    <s v="Outdoor TWC Aerial"/>
    <s v="3 free 10 min sessions"/>
    <s v="Queens"/>
    <s v="GuestWiFi"/>
    <n v="0"/>
    <m/>
    <x v="3"/>
    <s v="QN01"/>
    <s v="South Jamaica"/>
    <n v="27"/>
    <n v="11433"/>
    <n v="412"/>
    <n v="440"/>
    <n v="4044000"/>
    <n v="0"/>
    <n v="0"/>
    <n v="1211"/>
    <s v="Queens_x000a_(40.70426500000, -73.78456200000)"/>
  </r>
  <r>
    <n v="1353"/>
    <n v="3"/>
    <s v="BK"/>
    <s v="Limited Free"/>
    <x v="0"/>
    <s v="Bensonhurst Park"/>
    <s v="CROPSEY AV E/O/21ST AV"/>
    <n v="40.598256999999997"/>
    <n v="-74.000140000000002"/>
    <n v="984211.12"/>
    <n v="157237.56"/>
    <s v="Outdoor"/>
    <s v="3 free 10 min sessions"/>
    <s v="Brooklyn"/>
    <s v="GuestWiFi"/>
    <m/>
    <m/>
    <x v="0"/>
    <s v="BK27"/>
    <s v="Bath Beach"/>
    <n v="43"/>
    <n v="11214"/>
    <n v="311"/>
    <n v="292"/>
    <n v="3029200"/>
    <n v="0"/>
    <n v="0"/>
    <n v="1212"/>
    <s v="Brooklyn_x000a_(40.59825700000, -74.00014000000)"/>
  </r>
  <r>
    <n v="1354"/>
    <n v="3"/>
    <s v="BK"/>
    <s v="Limited Free"/>
    <x v="0"/>
    <s v="Bensonhurst Park"/>
    <s v="FRNT OF BASKETBALL COURTS"/>
    <n v="40.597700000000003"/>
    <n v="-74.00027"/>
    <n v="984175.02"/>
    <n v="157034.63"/>
    <s v="Outdoor"/>
    <s v="3 free 10 min sessions"/>
    <s v="Brooklyn"/>
    <s v="GuestWiFi"/>
    <m/>
    <m/>
    <x v="0"/>
    <s v="BK27"/>
    <s v="Bath Beach"/>
    <n v="43"/>
    <n v="11214"/>
    <n v="311"/>
    <n v="292"/>
    <n v="3029200"/>
    <n v="0"/>
    <n v="3064900024"/>
    <n v="1213"/>
    <s v="Brooklyn_x000a_(40.59770000000, -74.00027000000)"/>
  </r>
  <r>
    <n v="1355"/>
    <n v="3"/>
    <s v="BK"/>
    <s v="Limited Free"/>
    <x v="0"/>
    <s v="Bensonhurst Park"/>
    <s v="FRNT OF HANDBALL COURTS"/>
    <n v="40.597585000000002"/>
    <n v="-74.001112000000006"/>
    <n v="983941.19"/>
    <n v="156992.74"/>
    <s v="Outdoor"/>
    <s v="3 free 10 min sessions"/>
    <s v="Brooklyn"/>
    <s v="GuestWiFi"/>
    <m/>
    <m/>
    <x v="0"/>
    <s v="BK27"/>
    <s v="Bath Beach"/>
    <n v="43"/>
    <n v="11214"/>
    <n v="311"/>
    <n v="292"/>
    <n v="3029200"/>
    <n v="0"/>
    <n v="3064900024"/>
    <n v="1214"/>
    <s v="Brooklyn_x000a_(40.59758500000, -74.00111200000)"/>
  </r>
  <r>
    <n v="1356"/>
    <n v="3"/>
    <s v="BK"/>
    <s v="Limited Free"/>
    <x v="0"/>
    <s v="Bensonhurst Park"/>
    <s v="IN ROUND CIRCLE S/O CROPSEY AV"/>
    <n v="40.597175999999997"/>
    <n v="-74.000281999999999"/>
    <n v="984171.69"/>
    <n v="156843.73000000001"/>
    <s v="Outdoor"/>
    <s v="3 free 10 min sessions"/>
    <s v="Brooklyn"/>
    <s v="GuestWiFi"/>
    <m/>
    <m/>
    <x v="0"/>
    <s v="BK27"/>
    <s v="Bath Beach"/>
    <n v="43"/>
    <n v="11214"/>
    <n v="311"/>
    <n v="292"/>
    <n v="3029200"/>
    <n v="0"/>
    <n v="3064900024"/>
    <n v="1215"/>
    <s v="Brooklyn_x000a_(40.59717600000, -74.00028200000)"/>
  </r>
  <r>
    <n v="1357"/>
    <n v="3"/>
    <s v="BK"/>
    <s v="Limited Free"/>
    <x v="0"/>
    <s v="Bensonhurst Park"/>
    <s v="FRNT OF PLAYGROUND"/>
    <n v="40.597154000000003"/>
    <n v="-73.999684999999999"/>
    <n v="984337.48"/>
    <n v="156835.71"/>
    <s v="Outdoor"/>
    <s v="3 free 10 min sessions"/>
    <s v="Brooklyn"/>
    <s v="GuestWiFi"/>
    <m/>
    <m/>
    <x v="0"/>
    <s v="BK27"/>
    <s v="Bath Beach"/>
    <n v="43"/>
    <n v="11214"/>
    <n v="311"/>
    <n v="292"/>
    <n v="3029200"/>
    <n v="0"/>
    <n v="3064900024"/>
    <n v="1216"/>
    <s v="Brooklyn_x000a_(40.59715400000, -73.99968500000)"/>
  </r>
  <r>
    <n v="1358"/>
    <n v="3"/>
    <s v="BK"/>
    <s v="Limited Free"/>
    <x v="0"/>
    <s v="Bensonhurst Park"/>
    <s v="FRNT OF BASEBALL FIELD"/>
    <n v="40.597161"/>
    <n v="-74.001358999999994"/>
    <n v="983872.59"/>
    <n v="156838.26"/>
    <s v="Outdoor"/>
    <s v="3 free 10 min sessions"/>
    <s v="Brooklyn"/>
    <s v="GuestWiFi"/>
    <m/>
    <m/>
    <x v="0"/>
    <s v="BK27"/>
    <s v="Bath Beach"/>
    <n v="43"/>
    <n v="11214"/>
    <n v="311"/>
    <n v="292"/>
    <n v="3029200"/>
    <n v="0"/>
    <n v="3064900024"/>
    <n v="1217"/>
    <s v="Brooklyn_x000a_(40.59716100000, -74.00135900000)"/>
  </r>
  <r>
    <n v="1359"/>
    <n v="3"/>
    <s v="BK"/>
    <s v="Limited Free"/>
    <x v="0"/>
    <s v="Bensonhurst Park"/>
    <s v="WEST OF K-32 OUTSIDE HANDBALL COURT"/>
    <n v="40.598149999999997"/>
    <n v="-74.001135000000005"/>
    <n v="983934.81"/>
    <n v="157198.57999999999"/>
    <s v="Outdoor"/>
    <s v="3 free 10 min sessions"/>
    <s v="Brooklyn"/>
    <s v="GuestWiFi"/>
    <m/>
    <m/>
    <x v="0"/>
    <s v="BK27"/>
    <s v="Bath Beach"/>
    <n v="43"/>
    <n v="11214"/>
    <n v="311"/>
    <n v="292"/>
    <n v="3029200"/>
    <n v="0"/>
    <n v="3064900024"/>
    <n v="1218"/>
    <s v="Brooklyn_x000a_(40.59815000000, -74.00113500000)"/>
  </r>
  <r>
    <n v="1360"/>
    <n v="2"/>
    <s v="BX"/>
    <s v="Limited Free"/>
    <x v="0"/>
    <s v="Bronx Park"/>
    <s v="Near Burke Ave"/>
    <n v="40.873010000000001"/>
    <n v="-73.871348999999995"/>
    <n v="1019829.87"/>
    <n v="257364.95"/>
    <s v="Outdoor"/>
    <s v="3 free 10 min sessions"/>
    <s v="Bronx"/>
    <s v="GuestWiFi"/>
    <m/>
    <m/>
    <x v="1"/>
    <s v="BX99"/>
    <s v="park-cemetery-etc-Bronx"/>
    <n v="15"/>
    <n v="10467"/>
    <n v="212"/>
    <n v="334"/>
    <n v="2033400"/>
    <n v="0"/>
    <n v="2033570300"/>
    <n v="1219"/>
    <s v="Bronx_x000a_(40.87301000000, -73.87134900000)"/>
  </r>
  <r>
    <n v="1361"/>
    <n v="2"/>
    <s v="BX"/>
    <s v="Limited Free"/>
    <x v="0"/>
    <s v="Bronx Park"/>
    <s v="NYC Parks Bronx Headquarters"/>
    <n v="40.85398"/>
    <n v="-73.870472000000007"/>
    <n v="1020082.66"/>
    <n v="250431.95"/>
    <s v="Outdoor"/>
    <s v="3 free 10 min sessions"/>
    <s v="Bronx"/>
    <s v="GuestWiFi"/>
    <m/>
    <m/>
    <x v="1"/>
    <s v="BX99"/>
    <s v="park-cemetery-etc-Bronx"/>
    <n v="15"/>
    <n v="10462"/>
    <n v="227"/>
    <n v="334"/>
    <n v="2033400"/>
    <n v="0"/>
    <n v="2043330001"/>
    <n v="1220"/>
    <s v="Bronx_x000a_(40.85398000000, -73.87047200000)"/>
  </r>
  <r>
    <n v="1362"/>
    <n v="3"/>
    <s v="BK"/>
    <s v="Limited Free"/>
    <x v="0"/>
    <s v="Brownsville Recreation Center"/>
    <s v="HEGEMAN AV 1/P/S/O CHRISTOPHER ST"/>
    <n v="40.657027999999997"/>
    <n v="-73.903152000000006"/>
    <n v="1011121.4"/>
    <n v="178664.26"/>
    <s v="Outdoor"/>
    <s v="3 free 10 min sessions"/>
    <s v="Brooklyn"/>
    <s v="GuestWiFi"/>
    <m/>
    <m/>
    <x v="0"/>
    <s v="BK81"/>
    <s v="Brownsville"/>
    <n v="42"/>
    <n v="11212"/>
    <n v="316"/>
    <n v="920"/>
    <n v="3092000"/>
    <n v="3417915"/>
    <n v="3038600006"/>
    <n v="1222"/>
    <s v="Brooklyn_x000a_(40.65702800000, -73.90315200000)"/>
  </r>
  <r>
    <n v="1363"/>
    <n v="3"/>
    <s v="BK"/>
    <s v="Limited Free"/>
    <x v="0"/>
    <s v="Brownsville Recreation Center"/>
    <s v="C/O HEGEMAN AV &amp; SACKMAN ST"/>
    <n v="40.657212999999999"/>
    <n v="-73.901808000000003"/>
    <n v="1011494.23"/>
    <n v="178732.07"/>
    <s v="Outdoor"/>
    <s v="3 free 10 min sessions"/>
    <s v="Brooklyn"/>
    <s v="GuestWiFi"/>
    <m/>
    <m/>
    <x v="0"/>
    <s v="BK81"/>
    <s v="Brownsville"/>
    <n v="42"/>
    <n v="11212"/>
    <n v="316"/>
    <n v="920"/>
    <n v="3092000"/>
    <n v="0"/>
    <n v="0"/>
    <n v="1223"/>
    <s v="Brooklyn_x000a_(40.65721300000, -73.90180800000)"/>
  </r>
  <r>
    <n v="1364"/>
    <n v="3"/>
    <s v="BK"/>
    <s v="Limited Free"/>
    <x v="0"/>
    <s v="Brownsville Recreation Center"/>
    <s v="WEIGHT &amp; FITNESS ROOM"/>
    <n v="40.656700000000001"/>
    <n v="-73.902799999999999"/>
    <n v="1011219.2"/>
    <n v="178544.87"/>
    <s v="Indoor"/>
    <s v="3 free 10 min sessions"/>
    <s v="Brooklyn"/>
    <s v="GuestWiFi"/>
    <m/>
    <m/>
    <x v="0"/>
    <s v="BK81"/>
    <s v="Brownsville"/>
    <n v="42"/>
    <n v="11212"/>
    <n v="316"/>
    <n v="922"/>
    <n v="3092200"/>
    <n v="3085992"/>
    <n v="3038680002"/>
    <n v="1224"/>
    <s v="Brooklyn_x000a_(40.65670000000, -73.90280000000)"/>
  </r>
  <r>
    <n v="1365"/>
    <n v="3"/>
    <s v="BK"/>
    <s v="Limited Free"/>
    <x v="0"/>
    <s v="Brownsville Recreation Center"/>
    <s v="TEEN ROOM"/>
    <n v="40.656399999999998"/>
    <n v="-73.902699999999996"/>
    <n v="1011247.06"/>
    <n v="178435.6"/>
    <s v="Indoor"/>
    <s v="3 free 10 min sessions"/>
    <s v="Brooklyn"/>
    <s v="GuestWiFi"/>
    <m/>
    <m/>
    <x v="0"/>
    <s v="BK81"/>
    <s v="Brownsville"/>
    <n v="42"/>
    <n v="11212"/>
    <n v="316"/>
    <n v="922"/>
    <n v="3092200"/>
    <n v="3085992"/>
    <n v="3038680002"/>
    <n v="1225"/>
    <s v="Brooklyn_x000a_(40.65640000000, -73.90270000000)"/>
  </r>
  <r>
    <n v="1366"/>
    <n v="3"/>
    <s v="BK"/>
    <s v="Limited Free"/>
    <x v="0"/>
    <s v="Brownsville Recreation Center"/>
    <s v="LOBBY"/>
    <n v="40.656100000000002"/>
    <n v="-73.902500000000003"/>
    <n v="1011302.68"/>
    <n v="178326.36"/>
    <s v="Indoor"/>
    <s v="3 free 10 min sessions"/>
    <s v="Brooklyn"/>
    <s v="GuestWiFi"/>
    <m/>
    <m/>
    <x v="0"/>
    <s v="BK81"/>
    <s v="Brownsville"/>
    <n v="42"/>
    <n v="11212"/>
    <n v="316"/>
    <n v="922"/>
    <n v="3092200"/>
    <n v="0"/>
    <n v="3038680002"/>
    <n v="1226"/>
    <s v="Brooklyn_x000a_(40.65610000000, -73.90250000000)"/>
  </r>
  <r>
    <n v="1367"/>
    <n v="3"/>
    <s v="BK"/>
    <s v="Limited Free"/>
    <x v="0"/>
    <s v="Brownsville Recreation Center"/>
    <s v="GAME ROOM"/>
    <n v="40.656199999999998"/>
    <n v="-73.902569999999997"/>
    <n v="1011283.21"/>
    <n v="178362.77"/>
    <s v="Indoor"/>
    <s v="3 free 10 min sessions"/>
    <s v="Brooklyn"/>
    <s v="GuestWiFi"/>
    <m/>
    <m/>
    <x v="0"/>
    <s v="BK81"/>
    <s v="Brownsville"/>
    <n v="42"/>
    <n v="11212"/>
    <n v="316"/>
    <n v="922"/>
    <n v="3092200"/>
    <n v="3085992"/>
    <n v="3038680002"/>
    <n v="1227"/>
    <s v="Brooklyn_x000a_(40.65620000000, -73.90257000000)"/>
  </r>
  <r>
    <n v="1368"/>
    <n v="3"/>
    <s v="BK"/>
    <s v="Limited Free"/>
    <x v="0"/>
    <s v="Brownsville Recreation Center"/>
    <s v="GYMNASIUM"/>
    <n v="40.656100000000002"/>
    <n v="-73.902760000000001"/>
    <n v="1011230.54"/>
    <n v="178326.28"/>
    <s v="Indoor"/>
    <s v="3 free 10 min sessions"/>
    <s v="Brooklyn"/>
    <s v="GuestWiFi"/>
    <m/>
    <m/>
    <x v="0"/>
    <s v="BK81"/>
    <s v="Brownsville"/>
    <n v="42"/>
    <n v="11212"/>
    <n v="316"/>
    <n v="922"/>
    <n v="3092200"/>
    <n v="3085992"/>
    <n v="3038680002"/>
    <n v="1228"/>
    <s v="Brooklyn_x000a_(40.65610000000, -73.90276000000)"/>
  </r>
  <r>
    <n v="1369"/>
    <n v="3"/>
    <s v="BK"/>
    <s v="Limited Free"/>
    <x v="0"/>
    <s v="Brownsville Recreation Center"/>
    <s v="MULTI-PURPOSE  L"/>
    <n v="40.652099999999997"/>
    <n v="-73.902860000000004"/>
    <n v="1011204.41"/>
    <n v="176868.94"/>
    <s v="Indoor"/>
    <s v="3 free 10 min sessions"/>
    <s v="Brooklyn"/>
    <s v="GuestWiFi"/>
    <m/>
    <m/>
    <x v="0"/>
    <s v="BK82"/>
    <s v="East New York"/>
    <n v="42"/>
    <n v="11236"/>
    <n v="318"/>
    <n v="1098"/>
    <n v="3109800"/>
    <n v="3228744"/>
    <n v="3081340001"/>
    <n v="1229"/>
    <s v="Brooklyn_x000a_(40.65210000000, -73.90286000000)"/>
  </r>
  <r>
    <n v="1370"/>
    <n v="3"/>
    <s v="BK"/>
    <s v="Limited Free"/>
    <x v="0"/>
    <s v="Brownsville Recreation Center"/>
    <s v="MULTI-PURPOSE  R"/>
    <n v="40.655900000000003"/>
    <n v="-73.902850000000001"/>
    <n v="1011205.65"/>
    <n v="178253.39"/>
    <s v="Indoor"/>
    <s v="3 free 10 min sessions"/>
    <s v="Brooklyn"/>
    <s v="GuestWiFi"/>
    <m/>
    <m/>
    <x v="0"/>
    <s v="BK81"/>
    <s v="Brownsville"/>
    <n v="42"/>
    <n v="11212"/>
    <n v="316"/>
    <n v="922"/>
    <n v="3092200"/>
    <n v="0"/>
    <n v="3038680011"/>
    <n v="1230"/>
    <s v="Brooklyn_x000a_(40.65590000000, -73.90285000000)"/>
  </r>
  <r>
    <n v="1371"/>
    <n v="2"/>
    <s v="BX"/>
    <s v="Limited Free"/>
    <x v="0"/>
    <s v="Claremont Park"/>
    <s v="MORRIS AV 1 P/S/O MT EDEN PKWY"/>
    <n v="40.842326999999997"/>
    <n v="-73.909734"/>
    <n v="1009225.59"/>
    <n v="246172.69"/>
    <s v="Outdoor"/>
    <s v="3 free 10 min sessions"/>
    <s v="Bronx"/>
    <s v="GuestWiFi"/>
    <m/>
    <m/>
    <x v="1"/>
    <s v="BX14"/>
    <s v="East Concourse-Concourse Village"/>
    <n v="16"/>
    <n v="10457"/>
    <n v="204"/>
    <n v="225"/>
    <n v="2022500"/>
    <n v="0"/>
    <n v="0"/>
    <n v="1231"/>
    <s v="Bronx_x000a_(40.84232700000, -73.90973400000)"/>
  </r>
  <r>
    <n v="1372"/>
    <n v="2"/>
    <s v="BX"/>
    <s v="Limited Free"/>
    <x v="0"/>
    <s v="Claremont Park"/>
    <s v="MORRIS AV 3 P/S/O MT EDEN PKWY"/>
    <n v="40.841707999999997"/>
    <n v="-73.909631000000005"/>
    <n v="1009254.32"/>
    <n v="245947.2"/>
    <s v="Outdoor"/>
    <s v="3 free 10 min sessions"/>
    <s v="Bronx"/>
    <s v="GuestWiFi"/>
    <m/>
    <m/>
    <x v="1"/>
    <s v="BX14"/>
    <s v="East Concourse-Concourse Village"/>
    <n v="16"/>
    <n v="10457"/>
    <n v="204"/>
    <n v="225"/>
    <n v="2022500"/>
    <n v="0"/>
    <n v="0"/>
    <n v="1232"/>
    <s v="Bronx_x000a_(40.84170800000, -73.90963100000)"/>
  </r>
  <r>
    <n v="1373"/>
    <n v="2"/>
    <s v="BX"/>
    <s v="Limited Free"/>
    <x v="0"/>
    <s v="Claremont Park"/>
    <s v="FRNT OF HANDBALL/BASKET BALL COURTS END OF CLAY AV"/>
    <n v="40.841119999999997"/>
    <n v="-73.905479999999997"/>
    <n v="1010403.1"/>
    <n v="245734.18"/>
    <s v="Outdoor"/>
    <s v="3 free 10 min sessions"/>
    <s v="Bronx"/>
    <s v="GuestWiFi"/>
    <m/>
    <m/>
    <x v="1"/>
    <s v="BX99"/>
    <s v="park-cemetery-etc-Bronx"/>
    <n v="16"/>
    <n v="10457"/>
    <n v="204"/>
    <n v="171"/>
    <n v="2017100"/>
    <n v="0"/>
    <n v="2027880001"/>
    <n v="1233"/>
    <s v="Bronx_x000a_(40.84112000000, -73.90548000000)"/>
  </r>
  <r>
    <n v="1374"/>
    <n v="2"/>
    <s v="BX"/>
    <s v="Limited Free"/>
    <x v="0"/>
    <s v="Claremont Park"/>
    <s v="LEFT SIDE OF GAZEBO IN PARK S/O MT EDEN PKWY"/>
    <n v="40.8416"/>
    <n v="-73.9071"/>
    <n v="1009954.67"/>
    <n v="245908.58"/>
    <s v="Outdoor"/>
    <s v="3 free 10 min sessions"/>
    <s v="Bronx"/>
    <s v="GuestWiFi"/>
    <m/>
    <m/>
    <x v="1"/>
    <s v="BX99"/>
    <s v="park-cemetery-etc-Bronx"/>
    <n v="16"/>
    <n v="10457"/>
    <n v="204"/>
    <n v="171"/>
    <n v="2017100"/>
    <n v="0"/>
    <n v="2027880001"/>
    <n v="1234"/>
    <s v="Bronx_x000a_(40.84160000000, -73.90710000000)"/>
  </r>
  <r>
    <n v="1375"/>
    <n v="2"/>
    <s v="BX"/>
    <s v="Limited Free"/>
    <x v="0"/>
    <s v="Claremont Park"/>
    <s v="SOUTH OF RESTROOM LOCATED S/O/MT EDEN PKWY"/>
    <n v="40.84122"/>
    <n v="-73.906779999999998"/>
    <n v="1010043.36"/>
    <n v="245770.23"/>
    <s v="Outdoor"/>
    <s v="3 free 10 min sessions"/>
    <s v="Bronx"/>
    <s v="GuestWiFi"/>
    <m/>
    <m/>
    <x v="1"/>
    <s v="BX99"/>
    <s v="park-cemetery-etc-Bronx"/>
    <n v="16"/>
    <n v="10457"/>
    <n v="204"/>
    <n v="171"/>
    <n v="2017100"/>
    <n v="0"/>
    <n v="2027880001"/>
    <n v="1235"/>
    <s v="Bronx_x000a_(40.84122000000, -73.90678000000)"/>
  </r>
  <r>
    <n v="1376"/>
    <n v="2"/>
    <s v="BX"/>
    <s v="Limited Free"/>
    <x v="0"/>
    <s v="Claremont Park"/>
    <s v="FRNT OF BASKET BALL COURT N/O E 170TH ST"/>
    <n v="40.837699999999998"/>
    <n v="-73.908479999999997"/>
    <n v="1009574.32"/>
    <n v="244487.26"/>
    <s v="Outdoor"/>
    <s v="3 free 10 min sessions"/>
    <s v="Bronx"/>
    <s v="GuestWiFi"/>
    <m/>
    <m/>
    <x v="1"/>
    <s v="BX99"/>
    <s v="park-cemetery-etc-Bronx"/>
    <n v="16"/>
    <n v="10457"/>
    <n v="204"/>
    <n v="171"/>
    <n v="2017100"/>
    <n v="0"/>
    <n v="2027880001"/>
    <n v="1236"/>
    <s v="Bronx_x000a_(40.83770000000, -73.90848000000)"/>
  </r>
  <r>
    <n v="1377"/>
    <n v="2"/>
    <s v="BX"/>
    <s v="Limited Free"/>
    <x v="0"/>
    <s v="Claremont Park"/>
    <s v="FRNT OF HANDBALL COURT N/O E 170TH ST"/>
    <n v="40.838140000000003"/>
    <n v="-73.908339999999995"/>
    <n v="1009612.89"/>
    <n v="244647.61"/>
    <s v="Outdoor"/>
    <s v="3 free 10 min sessions"/>
    <s v="Bronx"/>
    <s v="GuestWiFi"/>
    <m/>
    <m/>
    <x v="1"/>
    <s v="BX99"/>
    <s v="park-cemetery-etc-Bronx"/>
    <n v="16"/>
    <n v="10457"/>
    <n v="204"/>
    <n v="171"/>
    <n v="2017100"/>
    <n v="0"/>
    <n v="2027880001"/>
    <n v="1237"/>
    <s v="Bronx_x000a_(40.83814000000, -73.90834000000)"/>
  </r>
  <r>
    <n v="1378"/>
    <n v="3"/>
    <s v="BK"/>
    <s v="Limited Free"/>
    <x v="0"/>
    <s v="Coney Island Beach &amp; Boardwalk"/>
    <s v="W 15TH ST -5/P/S/O SURF AV"/>
    <n v="40.573739000000003"/>
    <n v="-73.981893999999997"/>
    <n v="989279.95"/>
    <n v="148305.56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0"/>
    <n v="0"/>
    <n v="1238"/>
    <s v="Brooklyn_x000a_(40.57373900000, -73.98189400000)"/>
  </r>
  <r>
    <n v="1379"/>
    <n v="3"/>
    <s v="BK"/>
    <s v="Limited Free"/>
    <x v="0"/>
    <s v="Coney Island Beach &amp; Boardwalk"/>
    <s v="W 15TH ST -8/P/S/O SURF AV"/>
    <n v="40.573217999999997"/>
    <n v="-73.981826999999996"/>
    <n v="989298.61"/>
    <n v="148115.75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0"/>
    <n v="0"/>
    <n v="1239"/>
    <s v="Brooklyn_x000a_(40.57321800000, -73.98182700000)"/>
  </r>
  <r>
    <n v="1380"/>
    <n v="3"/>
    <s v="BK"/>
    <s v="Limited Free"/>
    <x v="0"/>
    <s v="Coney Island Beach &amp; Boardwalk"/>
    <s v="W 15TH ST -7/P/S/O SURF AV"/>
    <n v="40.573217999999997"/>
    <n v="-73.981825999999998"/>
    <n v="989298.88"/>
    <n v="148115.75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0"/>
    <n v="0"/>
    <n v="1240"/>
    <s v="Brooklyn_x000a_(40.57321800000, -73.98182600000)"/>
  </r>
  <r>
    <n v="1381"/>
    <n v="3"/>
    <s v="BK"/>
    <s v="Limited Free"/>
    <x v="0"/>
    <s v="Coney Island Beach &amp; Boardwalk"/>
    <s v="W 15TH ST -3/P/S/O SURF AV"/>
    <n v="40.574278"/>
    <n v="-73.981995999999995"/>
    <n v="989251.58"/>
    <n v="148501.92000000001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0"/>
    <n v="0"/>
    <n v="1241"/>
    <s v="Brooklyn_x000a_(40.57427800000, -73.98199600000)"/>
  </r>
  <r>
    <n v="1382"/>
    <n v="3"/>
    <s v="BK"/>
    <s v="Limited Free"/>
    <x v="0"/>
    <s v="Coney Island Beach &amp; Boardwalk"/>
    <s v="W 10TH ST -2/P/S/O SURF AV"/>
    <n v="40.574581999999999"/>
    <n v="-73.977901000000003"/>
    <n v="990389.16"/>
    <n v="148612.94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0"/>
    <n v="0"/>
    <n v="1242"/>
    <s v="Brooklyn_x000a_(40.57458200000, -73.97790100000)"/>
  </r>
  <r>
    <n v="1383"/>
    <n v="3"/>
    <s v="BK"/>
    <s v="Limited Free"/>
    <x v="0"/>
    <s v="Coney Island Beach &amp; Boardwalk"/>
    <s v="W 10TH ST -1/P/S/O SURF AV"/>
    <n v="40.574914999999997"/>
    <n v="-73.977867000000003"/>
    <n v="990398.57"/>
    <n v="148734.26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0"/>
    <n v="0"/>
    <n v="1243"/>
    <s v="Brooklyn_x000a_(40.57491500000, -73.97786700000)"/>
  </r>
  <r>
    <n v="1384"/>
    <n v="3"/>
    <s v="BK"/>
    <s v="Limited Free"/>
    <x v="0"/>
    <s v="Coney Island Beach &amp; Boardwalk"/>
    <s v="W 10TH ST -4/P/S/O SURF AV"/>
    <n v="40.574061999999998"/>
    <n v="-73.977981999999997"/>
    <n v="990366.7"/>
    <n v="148423.48000000001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0"/>
    <n v="0"/>
    <n v="1244"/>
    <s v="Brooklyn_x000a_(40.57406200000, -73.97798200000)"/>
  </r>
  <r>
    <n v="1385"/>
    <n v="3"/>
    <s v="BK"/>
    <s v="Limited Free"/>
    <x v="0"/>
    <s v="Coney Island Beach &amp; Boardwalk"/>
    <s v="ROOF OF AQUARIUM"/>
    <n v="40.573490999999997"/>
    <n v="-73.977862999999999"/>
    <n v="990399.81"/>
    <n v="148215.46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0"/>
    <n v="0"/>
    <n v="1245"/>
    <s v="Brooklyn_x000a_(40.57349100000, -73.97786300000)"/>
  </r>
  <r>
    <n v="1386"/>
    <n v="3"/>
    <s v="BK"/>
    <s v="Limited Free"/>
    <x v="0"/>
    <s v="Coney Island Beach &amp; Boardwalk"/>
    <s v="ROOF OF AQUARIUM"/>
    <n v="40.573526999999999"/>
    <n v="-73.977563000000004"/>
    <n v="990483.15"/>
    <n v="148228.6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245159"/>
    <n v="3086970008"/>
    <n v="1246"/>
    <s v="Brooklyn_x000a_(40.57352700000, -73.97756300000)"/>
  </r>
  <r>
    <n v="1387"/>
    <n v="3"/>
    <s v="BK"/>
    <s v="Limited Free"/>
    <x v="0"/>
    <s v="Coney Island Beach &amp; Boardwalk"/>
    <s v="ROOF OF AQUARIUM"/>
    <n v="40.573551000000002"/>
    <n v="-73.977366000000004"/>
    <n v="990537.88"/>
    <n v="148237.35999999999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245159"/>
    <n v="3086970008"/>
    <n v="1247"/>
    <s v="Brooklyn_x000a_(40.57355100000, -73.97736600000)"/>
  </r>
  <r>
    <n v="1388"/>
    <n v="3"/>
    <s v="BK"/>
    <s v="Limited Free"/>
    <x v="0"/>
    <s v="Coney Island Beach &amp; Boardwalk"/>
    <s v="ROOF OF AQUARIUM"/>
    <n v="40.573551000000002"/>
    <n v="-73.977366000000004"/>
    <n v="990537.88"/>
    <n v="148237.35999999999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245159"/>
    <n v="3086970008"/>
    <n v="1248"/>
    <s v="Brooklyn_x000a_(40.57355100000, -73.97736600000)"/>
  </r>
  <r>
    <n v="1389"/>
    <n v="3"/>
    <s v="BK"/>
    <s v="Limited Free"/>
    <x v="0"/>
    <s v="Coney Island Beach &amp; Boardwalk"/>
    <s v="ROOF OF PAUL'S DAUGHTER"/>
    <n v="40.573439"/>
    <n v="-73.978296999999998"/>
    <n v="990279.25"/>
    <n v="148196.49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0"/>
    <n v="0"/>
    <n v="1249"/>
    <s v="Brooklyn_x000a_(40.57343900000, -73.97829700000)"/>
  </r>
  <r>
    <n v="1390"/>
    <n v="3"/>
    <s v="BK"/>
    <s v="Limited Free"/>
    <x v="0"/>
    <s v="Coney Island Beach &amp; Boardwalk"/>
    <s v="ROOF OF PAUL'S DAUGHTER"/>
    <n v="40.573431999999997"/>
    <n v="-73.97851"/>
    <n v="990220.08"/>
    <n v="148193.92000000001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412853"/>
    <n v="3086960212"/>
    <n v="1250"/>
    <s v="Brooklyn_x000a_(40.57343200000, -73.97851000000)"/>
  </r>
  <r>
    <n v="1391"/>
    <n v="3"/>
    <s v="BK"/>
    <s v="Limited Free"/>
    <x v="0"/>
    <s v="Coney Island Beach &amp; Boardwalk"/>
    <s v="ROOF OF CONEY ISLAND CONES"/>
    <n v="40.573380999999998"/>
    <n v="-73.978871999999996"/>
    <n v="990119.52"/>
    <n v="148175.32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412854"/>
    <n v="3086960212"/>
    <n v="1251"/>
    <s v="Brooklyn_x000a_(40.57338100000, -73.97887200000)"/>
  </r>
  <r>
    <n v="1392"/>
    <n v="3"/>
    <s v="BK"/>
    <s v="Limited Free"/>
    <x v="0"/>
    <s v="Coney Island Beach &amp; Boardwalk"/>
    <s v="ROOF OF CONEY ISLAND CONES"/>
    <n v="40.573383999999997"/>
    <n v="-73.978937000000002"/>
    <n v="990101.46"/>
    <n v="148176.41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412854"/>
    <n v="3086960212"/>
    <n v="1252"/>
    <s v="Brooklyn_x000a_(40.57338400000, -73.97893700000)"/>
  </r>
  <r>
    <n v="1393"/>
    <n v="3"/>
    <s v="BK"/>
    <s v="Limited Free"/>
    <x v="0"/>
    <s v="Coney Island Beach &amp; Boardwalk"/>
    <s v="ROOF OF CONEY ISLAND CONES"/>
    <n v="40.573383999999997"/>
    <n v="-73.978937000000002"/>
    <n v="990101.46"/>
    <n v="148176.41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412854"/>
    <n v="3086960212"/>
    <n v="1253"/>
    <s v="Brooklyn_x000a_(40.57338400000, -73.97893700000)"/>
  </r>
  <r>
    <n v="1394"/>
    <n v="3"/>
    <s v="BK"/>
    <s v="Limited Free"/>
    <x v="0"/>
    <s v="Coney Island Beach &amp; Boardwalk"/>
    <s v="ROOF OF NATHANS-REAR"/>
    <n v="40.573428"/>
    <n v="-73.979853000000006"/>
    <n v="989846.98"/>
    <n v="148192.38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245145"/>
    <n v="3086950085"/>
    <n v="1254"/>
    <s v="Brooklyn_x000a_(40.57342800000, -73.97985300000)"/>
  </r>
  <r>
    <n v="1395"/>
    <n v="3"/>
    <s v="BK"/>
    <s v="Limited Free"/>
    <x v="0"/>
    <s v="Coney Island Beach &amp; Boardwalk"/>
    <s v="ROOF OF CONEY ISLAND BEACH SHOP-REAR"/>
    <n v="40.573410000000003"/>
    <n v="-73.980344000000002"/>
    <n v="989710.58"/>
    <n v="148185.79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245146"/>
    <n v="3086950085"/>
    <n v="1255"/>
    <s v="Brooklyn_x000a_(40.57341000000, -73.98034400000)"/>
  </r>
  <r>
    <n v="1396"/>
    <n v="3"/>
    <s v="BK"/>
    <s v="Limited Free"/>
    <x v="0"/>
    <s v="Coney Island Beach &amp; Boardwalk"/>
    <s v="CROOF OF  NATHANS-FRONT"/>
    <n v="40.573276"/>
    <n v="-73.979855000000001"/>
    <n v="989846.44"/>
    <n v="148137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245145"/>
    <n v="3086950085"/>
    <n v="1256"/>
    <s v="Brooklyn_x000a_(40.57327600000, -73.97985500000)"/>
  </r>
  <r>
    <n v="1397"/>
    <n v="3"/>
    <s v="BK"/>
    <s v="Limited Free"/>
    <x v="0"/>
    <s v="Coney Island Beach &amp; Boardwalk"/>
    <s v="ROOF OF GIFT SHOP"/>
    <n v="40.573265999999997"/>
    <n v="-73.980012000000002"/>
    <n v="989802.82"/>
    <n v="148133.35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245145"/>
    <n v="3086950085"/>
    <n v="1257"/>
    <s v="Brooklyn_x000a_(40.57326600000, -73.98001200000)"/>
  </r>
  <r>
    <n v="1398"/>
    <n v="3"/>
    <s v="BK"/>
    <s v="Limited Free"/>
    <x v="0"/>
    <s v="Coney Island Beach &amp; Boardwalk"/>
    <s v="ROOF OF RUBYS"/>
    <n v="40.573253000000001"/>
    <n v="-73.980142999999998"/>
    <n v="989766.43"/>
    <n v="148128.6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245146"/>
    <n v="3086950085"/>
    <n v="1258"/>
    <s v="Brooklyn_x000a_(40.57325300000, -73.98014300000)"/>
  </r>
  <r>
    <n v="1399"/>
    <n v="3"/>
    <s v="BK"/>
    <s v="Limited Free"/>
    <x v="0"/>
    <s v="Coney Island Beach &amp; Boardwalk"/>
    <s v="ROOF OF CONEY ISLAND BEACH SHOP-REAR"/>
    <n v="40.573227000000003"/>
    <n v="-73.980356"/>
    <n v="989707.26"/>
    <n v="148119.10999999999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245146"/>
    <n v="3086950085"/>
    <n v="1259"/>
    <s v="Brooklyn_x000a_(40.57322700000, -73.98035600000)"/>
  </r>
  <r>
    <n v="1400"/>
    <n v="3"/>
    <s v="BK"/>
    <s v="Limited Free"/>
    <x v="0"/>
    <s v="Coney Island Beach &amp; Boardwalk"/>
    <s v="ROOF OF ABE STARK ICE RINK-RIGHT SIDE MIDDLE"/>
    <n v="40.572783999999999"/>
    <n v="-73.985629000000003"/>
    <n v="988242.41"/>
    <n v="147957.43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189656"/>
    <n v="3070730101"/>
    <n v="1260"/>
    <s v="Brooklyn_x000a_(40.57278400000, -73.98562900000)"/>
  </r>
  <r>
    <n v="1401"/>
    <n v="3"/>
    <s v="BK"/>
    <s v="Limited Free"/>
    <x v="0"/>
    <s v="Coney Island Beach &amp; Boardwalk"/>
    <s v="ROOF OF ABE STARK ICE RINK-RIGHT SIDE FRONT"/>
    <n v="40.572674999999997"/>
    <n v="-73.985618000000002"/>
    <n v="988245.47"/>
    <n v="147917.72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189656"/>
    <n v="3070730101"/>
    <n v="1261"/>
    <s v="Brooklyn_x000a_(40.57267500000, -73.98561800000)"/>
  </r>
  <r>
    <n v="1402"/>
    <n v="3"/>
    <s v="BK"/>
    <s v="Limited Free"/>
    <x v="0"/>
    <s v="Coney Island Beach &amp; Boardwalk"/>
    <s v="ROOF OF ABE STARK ICE RINK-RIGHT SIDE FRONT"/>
    <n v="40.572674999999997"/>
    <n v="-73.985618000000002"/>
    <n v="988245.47"/>
    <n v="147917.72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189656"/>
    <n v="3070730101"/>
    <n v="1262"/>
    <s v="Brooklyn_x000a_(40.57267500000, -73.98561800000)"/>
  </r>
  <r>
    <n v="1403"/>
    <n v="3"/>
    <s v="BK"/>
    <s v="Limited Free"/>
    <x v="0"/>
    <s v="Coney Island Beach &amp; Boardwalk"/>
    <s v="ROOF OF ABE STARK ICE RINK-FRONT"/>
    <n v="40.572668999999998"/>
    <n v="-73.985747000000003"/>
    <n v="988209.63"/>
    <n v="147915.53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189656"/>
    <n v="3070730101"/>
    <n v="1263"/>
    <s v="Brooklyn_x000a_(40.57266900000, -73.98574700000)"/>
  </r>
  <r>
    <n v="1404"/>
    <n v="3"/>
    <s v="BK"/>
    <s v="Limited Free"/>
    <x v="0"/>
    <s v="Coney Island Beach &amp; Boardwalk"/>
    <s v="ROOF OF ABE STARK ICE RINK-FRONT"/>
    <n v="40.572668999999998"/>
    <n v="-73.985747000000003"/>
    <n v="988209.63"/>
    <n v="147915.53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189656"/>
    <n v="3070730101"/>
    <n v="1264"/>
    <s v="Brooklyn_x000a_(40.57266900000, -73.98574700000)"/>
  </r>
  <r>
    <n v="1405"/>
    <n v="3"/>
    <s v="BK"/>
    <s v="Limited Free"/>
    <x v="0"/>
    <s v="Coney Island Beach &amp; Boardwalk"/>
    <s v="ROOF OF ABE STARK ICE RINK-LEFT SIDE FRONT"/>
    <n v="40.572664000000003"/>
    <n v="-73.986039000000005"/>
    <n v="988128.51"/>
    <n v="147913.70000000001"/>
    <s v="Outdoor"/>
    <s v="3 free 10 min sessions"/>
    <s v="Brooklyn"/>
    <s v="GuestWiFi"/>
    <m/>
    <m/>
    <x v="0"/>
    <s v="BK21"/>
    <s v="Seagate-Coney Island"/>
    <n v="47"/>
    <n v="11224"/>
    <n v="313"/>
    <n v="352"/>
    <n v="3035200"/>
    <n v="3189656"/>
    <n v="3070730101"/>
    <n v="1265"/>
    <s v="Brooklyn_x000a_(40.57266400000, -73.98603900000)"/>
  </r>
  <r>
    <n v="1406"/>
    <n v="2"/>
    <s v="BX"/>
    <s v="Limited Free"/>
    <x v="0"/>
    <s v="Crotona Park"/>
    <s v="Crotona Park-CROTONA PARK SOUTH 1/P/E/O CROTONA AV"/>
    <n v="40.834479999999999"/>
    <n v="-73.897582"/>
    <n v="1012591.26"/>
    <n v="243317.44"/>
    <s v="Outdoor"/>
    <s v="3 free 10 min sessions"/>
    <s v="Bronx"/>
    <s v="GuestWiFi"/>
    <m/>
    <m/>
    <x v="1"/>
    <s v="BX35"/>
    <s v="Morrisania-Melrose"/>
    <n v="16"/>
    <n v="10456"/>
    <n v="203"/>
    <n v="151"/>
    <n v="2015100"/>
    <n v="0"/>
    <n v="0"/>
    <n v="1266"/>
    <s v="Bronx_x000a_(40.83448000000, -73.89758200000)"/>
  </r>
  <r>
    <n v="1407"/>
    <n v="2"/>
    <s v="BX"/>
    <s v="Limited Free"/>
    <x v="0"/>
    <s v="Crotona Park"/>
    <s v="Crotona Park-C/O CROTONA PARK SOUTH  /CROTONA AV"/>
    <n v="40.834623000000001"/>
    <n v="-73.898171000000005"/>
    <n v="1012428.21"/>
    <n v="243369.35"/>
    <s v="Outdoor"/>
    <s v="3 free 10 min sessions"/>
    <s v="Bronx"/>
    <s v="GuestWiFi"/>
    <m/>
    <m/>
    <x v="1"/>
    <s v="BX35"/>
    <s v="Morrisania-Melrose"/>
    <n v="16"/>
    <n v="10456"/>
    <n v="203"/>
    <n v="151"/>
    <n v="2015100"/>
    <n v="0"/>
    <n v="0"/>
    <n v="1267"/>
    <s v="Bronx_x000a_(40.83462300000, -73.89817100000)"/>
  </r>
  <r>
    <n v="1408"/>
    <n v="2"/>
    <s v="BX"/>
    <s v="Limited Free"/>
    <x v="0"/>
    <s v="Crotona Park"/>
    <s v="N/O CROTONA PK SOUTH NEXT TO VICTORY GARDEN INSIDE PARK"/>
    <n v="40.835690999999997"/>
    <n v="-73.900088999999994"/>
    <n v="1011897.01"/>
    <n v="243757.85"/>
    <s v="Outdoor"/>
    <s v="3 free 10 min sessions"/>
    <s v="Bronx"/>
    <s v="GuestWiFi"/>
    <m/>
    <m/>
    <x v="1"/>
    <s v="BX99"/>
    <s v="park-cemetery-etc-Bronx"/>
    <n v="17"/>
    <n v="10456"/>
    <n v="203"/>
    <n v="163"/>
    <n v="2016300"/>
    <n v="0"/>
    <n v="2029410101"/>
    <n v="1268"/>
    <s v="Bronx_x000a_(40.83569100000, -73.90008900000)"/>
  </r>
  <r>
    <n v="1409"/>
    <n v="2"/>
    <s v="BX"/>
    <s v="Limited Free"/>
    <x v="0"/>
    <s v="Crotona Park"/>
    <s v="INSIDE PARK NE/O CLAIRMONT PKWY EXT (EAST OF POND)"/>
    <n v="40.836660000000002"/>
    <n v="-73.894981000000001"/>
    <n v="1013310.06"/>
    <n v="244112.54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2029420001"/>
    <n v="1269"/>
    <s v="Bronx_x000a_(40.83666000000, -73.89498100000)"/>
  </r>
  <r>
    <n v="1410"/>
    <n v="2"/>
    <s v="BX"/>
    <s v="Limited Free"/>
    <x v="0"/>
    <s v="Crotona Park"/>
    <s v="(PICNIC AREA) INSIDE PARK WEST OF PLAYGROUND"/>
    <n v="40.837116999999999"/>
    <n v="-73.89331"/>
    <n v="1013772.24"/>
    <n v="244279.61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2029420001"/>
    <n v="1271"/>
    <s v="Bronx_x000a_(40.83711700000, -73.89331000000)"/>
  </r>
  <r>
    <n v="1411"/>
    <n v="2"/>
    <s v="BX"/>
    <s v="Limited Free"/>
    <x v="0"/>
    <s v="Crotona Park"/>
    <s v="FRONT OF STAGE INSIDE PARK SW/O/ INDIAN LAKE"/>
    <n v="40.837502999999998"/>
    <n v="-73.894892999999996"/>
    <n v="1013334.04"/>
    <n v="244419.71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2029420001"/>
    <n v="1273"/>
    <s v="Bronx_x000a_(40.83750300000, -73.89489300000)"/>
  </r>
  <r>
    <n v="1412"/>
    <n v="2"/>
    <s v="BX"/>
    <s v="Limited Free"/>
    <x v="0"/>
    <s v="Crotona Park"/>
    <s v="(PICNIC AREA) INSIDE PARK EAST SIDE OF INDIAN LAKE"/>
    <n v="40.837539"/>
    <n v="-73.893658000000002"/>
    <n v="1013675.76"/>
    <n v="244433.24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2029420001"/>
    <n v="1274"/>
    <s v="Bronx_x000a_(40.83753900000, -73.89365800000)"/>
  </r>
  <r>
    <n v="1413"/>
    <n v="2"/>
    <s v="BX"/>
    <s v="Limited Free"/>
    <x v="0"/>
    <s v="Crotona Park"/>
    <s v="FRONT OF HANDBALL COURT INSIDE PARK, CROTONA PK EAST"/>
    <n v="40.837704000000002"/>
    <n v="-73.890376000000003"/>
    <n v="1014583.84"/>
    <n v="244494.47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2029420001"/>
    <n v="1275"/>
    <s v="Bronx_x000a_(40.83770400000, -73.89037600000)"/>
  </r>
  <r>
    <n v="1414"/>
    <n v="2"/>
    <s v="BX"/>
    <s v="Limited Free"/>
    <x v="0"/>
    <s v="Crotona Park"/>
    <s v="SOUTH WEST CORNER OF INDIAN LAKE HOUSE ROOFTOP"/>
    <n v="40.838057999999997"/>
    <n v="-73.893478000000002"/>
    <n v="1013725.34"/>
    <n v="244622.39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2009887"/>
    <n v="2029420001"/>
    <n v="1276"/>
    <s v="Bronx_x000a_(40.83805800000, -73.89347800000)"/>
  </r>
  <r>
    <n v="1415"/>
    <n v="2"/>
    <s v="BX"/>
    <s v="Limited Free"/>
    <x v="0"/>
    <s v="Crotona Park"/>
    <s v="NORTH WEST CORNER OF INDIAN LAKE HOUSE ROOFTOP"/>
    <n v="40.838217"/>
    <n v="-73.893388000000002"/>
    <n v="1013750.17"/>
    <n v="244680.35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2029420001"/>
    <n v="1277"/>
    <s v="Bronx_x000a_(40.83821700000, -73.89338800000)"/>
  </r>
  <r>
    <n v="1416"/>
    <n v="2"/>
    <s v="BX"/>
    <s v="Limited Free"/>
    <x v="0"/>
    <s v="Crotona Park"/>
    <s v="INSIDE PARK NEXT TO PLAYGROUND S/O CROTONA PK NORTH"/>
    <n v="40.838988000000001"/>
    <n v="-73.888713999999993"/>
    <n v="1015043.13"/>
    <n v="244962.86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0"/>
    <n v="1278"/>
    <s v="Bronx_x000a_(40.83898800000, -73.88871400000)"/>
  </r>
  <r>
    <n v="1417"/>
    <n v="2"/>
    <s v="BX"/>
    <s v="Limited Free"/>
    <x v="0"/>
    <s v="Crotona Park"/>
    <s v="INSIDE PARK NE/O CLAIRMONT PKWY EXT (WEST OF POND)"/>
    <n v="40.838988999999998"/>
    <n v="-73.888713999999993"/>
    <n v="1015043.13"/>
    <n v="244963.23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0"/>
    <n v="1279"/>
    <s v="Bronx_x000a_(40.83898900000, -73.88871400000)"/>
  </r>
  <r>
    <n v="1418"/>
    <n v="2"/>
    <s v="BX"/>
    <s v="Limited Free"/>
    <x v="0"/>
    <s v="Crotona Park"/>
    <s v="CROTONA PARK-TRAFALGAR PL 1/P/N/O E 175TH ST"/>
    <n v="40.839708999999999"/>
    <n v="-73.887463999999994"/>
    <n v="1015388.67"/>
    <n v="245225.99"/>
    <s v="Outdoor"/>
    <s v="3 free 10 min sessions"/>
    <s v="Bronx"/>
    <s v="GuestWiFi"/>
    <m/>
    <m/>
    <x v="1"/>
    <s v="BX17"/>
    <s v="East Tremont"/>
    <n v="17"/>
    <n v="10460"/>
    <n v="206"/>
    <n v="367"/>
    <n v="2036700"/>
    <n v="0"/>
    <n v="0"/>
    <n v="1280"/>
    <s v="Bronx_x000a_(40.83970900000, -73.88746400000)"/>
  </r>
  <r>
    <n v="1419"/>
    <n v="2"/>
    <s v="BX"/>
    <s v="Limited Free"/>
    <x v="0"/>
    <s v="Crotona Park"/>
    <s v="Crotona Park-e 175th st 1/P/E/O CROTONA PARK NORTH"/>
    <n v="40.839709999999997"/>
    <n v="-73.887756999999993"/>
    <n v="1015307.6"/>
    <n v="245226.25"/>
    <s v="Outdoor"/>
    <s v="3 free 10 min sessions"/>
    <s v="Bronx"/>
    <s v="GuestWiFi"/>
    <m/>
    <m/>
    <x v="1"/>
    <s v="BX99"/>
    <s v="park-cemetery-etc-Bronx"/>
    <n v="17"/>
    <n v="10460"/>
    <n v="203"/>
    <n v="163"/>
    <n v="2016300"/>
    <n v="0"/>
    <n v="0"/>
    <n v="1281"/>
    <s v="Bronx_x000a_(40.83971000000, -73.88775700000)"/>
  </r>
  <r>
    <n v="1420"/>
    <n v="2"/>
    <s v="BX"/>
    <s v="Limited Free"/>
    <x v="0"/>
    <s v="Crotona Park"/>
    <s v="SOUTH EAST CORNER OF TENNIS HOUSE ROOFTOP"/>
    <n v="40.839891999999999"/>
    <n v="-73.89537"/>
    <n v="1013201.01"/>
    <n v="245289.95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2029420001"/>
    <n v="1282"/>
    <s v="Bronx_x000a_(40.83989200000, -73.89537000000)"/>
  </r>
  <r>
    <n v="1421"/>
    <n v="2"/>
    <s v="BX"/>
    <s v="Limited Free"/>
    <x v="0"/>
    <s v="Crotona Park"/>
    <s v="NORTH EAST CORNER OF TENNIS HOUSE ROOFTOP"/>
    <n v="40.840107000000003"/>
    <n v="-73.895218999999997"/>
    <n v="1013242.7"/>
    <n v="245368.34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2029420001"/>
    <n v="1283"/>
    <s v="Bronx_x000a_(40.84010700000, -73.89521900000)"/>
  </r>
  <r>
    <n v="1422"/>
    <n v="2"/>
    <s v="BX"/>
    <s v="Limited Free"/>
    <x v="0"/>
    <s v="Crotona Park"/>
    <s v="CROTONA PARK-CROTONA AV 5/P/S/O CROTONA PARK NORTH"/>
    <n v="40.840525999999997"/>
    <n v="-73.895167999999998"/>
    <n v="1013256.63"/>
    <n v="245521.01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0"/>
    <n v="1284"/>
    <s v="Bronx_x000a_(40.84052600000, -73.89516800000)"/>
  </r>
  <r>
    <n v="1423"/>
    <n v="2"/>
    <s v="BX"/>
    <s v="Limited Free"/>
    <x v="0"/>
    <s v="Crotona Park"/>
    <s v="CROTONA PARK C/O EAST 173RD ST AND FULTON AVE"/>
    <n v="40.840663999999997"/>
    <n v="-73.898371999999995"/>
    <n v="1012370.03"/>
    <n v="245570.24"/>
    <s v="Outdoor"/>
    <s v="3 free 10 min sessions"/>
    <s v="Bronx"/>
    <s v="GuestWiFi"/>
    <m/>
    <m/>
    <x v="1"/>
    <s v="BX01"/>
    <s v="Claremont-Bathgate"/>
    <n v="16"/>
    <n v="10457"/>
    <n v="203"/>
    <n v="167"/>
    <n v="2016700"/>
    <n v="0"/>
    <n v="0"/>
    <n v="1285"/>
    <s v="Bronx_x000a_(40.84066400000, -73.89837200000)"/>
  </r>
  <r>
    <n v="1424"/>
    <n v="4"/>
    <s v="QU"/>
    <s v="Free"/>
    <x v="3"/>
    <s v="qu-06-145847"/>
    <s v="99-40 67th Avenue"/>
    <n v="40.726694999999999"/>
    <n v="-73.853928999999994"/>
    <n v="1024736.45"/>
    <n v="204064.89"/>
    <s v="Outdoor Kiosk"/>
    <s v="Tablet Internet -phone , Free 1 GB Wi-FI Service"/>
    <s v="Queens"/>
    <s v="LinkNYC Free Wi-Fi"/>
    <s v="LINK-018041"/>
    <d v="2017-07-12T00:00:00"/>
    <x v="3"/>
    <s v="QN17"/>
    <s v="Forest Hills"/>
    <n v="29"/>
    <n v="11374"/>
    <n v="406"/>
    <n v="71306"/>
    <n v="4071306"/>
    <n v="4075136"/>
    <n v="4031700027"/>
    <n v="2237"/>
    <s v="Queens_x000a_(40.72669500000, -73.85392900000)"/>
  </r>
  <r>
    <n v="1425"/>
    <n v="4"/>
    <s v="QU"/>
    <s v="Free"/>
    <x v="3"/>
    <s v="qu-09-104094"/>
    <s v="104-13 JAMAICA AVENUE"/>
    <n v="40.695256000000001"/>
    <n v="-73.842839999999995"/>
    <n v="1027830.55"/>
    <n v="192616.2"/>
    <s v="Outdoor Kiosk"/>
    <s v="Tablet Internet -phone , Free 1 GB Wi-FI Service"/>
    <s v="Queens"/>
    <s v="LinkNYC Free Wi-Fi"/>
    <s v="LINK-014063"/>
    <d v="2017-06-26T00:00:00"/>
    <x v="3"/>
    <s v="QN54"/>
    <s v="Richmond Hill"/>
    <n v="32"/>
    <n v="11418"/>
    <n v="409"/>
    <n v="26"/>
    <n v="4002600"/>
    <n v="4192008"/>
    <n v="4092000044"/>
    <n v="2238"/>
    <s v="Queens_x000a_(40.69525600000, -73.84284000000)"/>
  </r>
  <r>
    <n v="1426"/>
    <n v="4"/>
    <s v="QU"/>
    <s v="Free"/>
    <x v="3"/>
    <s v="qu-09-108790"/>
    <s v="124-05 JAMAICA AVE"/>
    <n v="40.700926000000003"/>
    <n v="-73.826205000000002"/>
    <n v="1032439.35"/>
    <n v="194690.67"/>
    <s v="Outdoor Kiosk"/>
    <s v="Tablet Internet -phone , Free 1 GB Wi-FI Service"/>
    <s v="Queens"/>
    <s v="LinkNYC Free Wi-Fi"/>
    <s v="LINK-001116"/>
    <d v="2017-06-06T00:00:00"/>
    <x v="3"/>
    <s v="QN54"/>
    <s v="Richmond Hill"/>
    <n v="29"/>
    <n v="11418"/>
    <n v="409"/>
    <n v="14201"/>
    <n v="4014201"/>
    <n v="4193857"/>
    <n v="4092780079"/>
    <n v="2239"/>
    <s v="Queens_x000a_(40.70092600000, -73.82620500000)"/>
  </r>
  <r>
    <n v="1427"/>
    <n v="4"/>
    <s v="QU"/>
    <s v="Free"/>
    <x v="3"/>
    <s v="qu-09-108791"/>
    <s v="102-01 JAMAICA AVE"/>
    <n v="40.695225000000001"/>
    <n v="-73.845225999999997"/>
    <n v="1027168.91"/>
    <n v="192603.58"/>
    <s v="Outdoor Kiosk"/>
    <s v="Tablet Internet -phone , Free 1 GB Wi-FI Service"/>
    <s v="Queens"/>
    <s v="LinkNYC Free Wi-Fi"/>
    <s v="LINK-010440"/>
    <d v="2017-07-07T00:00:00"/>
    <x v="3"/>
    <s v="QN54"/>
    <s v="Richmond Hill"/>
    <n v="32"/>
    <n v="11418"/>
    <n v="409"/>
    <n v="26"/>
    <n v="4002600"/>
    <n v="4457303"/>
    <n v="4091870001"/>
    <n v="2240"/>
    <s v="Queens_x000a_(40.69522500000, -73.84522600000)"/>
  </r>
  <r>
    <n v="1428"/>
    <n v="4"/>
    <s v="QU"/>
    <s v="Free"/>
    <x v="3"/>
    <s v="qu-09-114647"/>
    <s v="78-14 JAMAICA AVENUE"/>
    <n v="40.691901999999999"/>
    <n v="-73.863262000000006"/>
    <n v="1022169.54"/>
    <n v="191384.7"/>
    <s v="Outdoor Kiosk"/>
    <s v="Tablet Internet -phone , Free 1 GB Wi-FI Service"/>
    <s v="Queens"/>
    <s v="LinkNYC Free Wi-Fi"/>
    <s v="LINK-014273"/>
    <m/>
    <x v="3"/>
    <s v="QN53"/>
    <s v="Woodhaven"/>
    <n v="30"/>
    <n v="11421"/>
    <n v="409"/>
    <n v="4"/>
    <n v="4000400"/>
    <n v="4183391"/>
    <n v="4089140007"/>
    <n v="2241"/>
    <s v="Queens_x000a_(40.69190200000, -73.86326200000)"/>
  </r>
  <r>
    <n v="1429"/>
    <n v="4"/>
    <s v="QU"/>
    <s v="Free"/>
    <x v="3"/>
    <s v="qu-09-115253"/>
    <s v="123-23 JAMAICA AVE"/>
    <n v="40.700864000000003"/>
    <n v="-73.826550999999995"/>
    <n v="1032343.42"/>
    <n v="194667.9"/>
    <s v="Outdoor Kiosk"/>
    <s v="Tablet Internet -phone , Free 1 GB Wi-FI Service"/>
    <s v="Queens"/>
    <s v="LinkNYC Free Wi-Fi"/>
    <s v="LINK-001115"/>
    <d v="2017-06-06T00:00:00"/>
    <x v="3"/>
    <s v="QN54"/>
    <s v="Richmond Hill"/>
    <n v="29"/>
    <n v="11418"/>
    <n v="409"/>
    <n v="14201"/>
    <n v="4014201"/>
    <n v="4193811"/>
    <n v="4092770080"/>
    <n v="2242"/>
    <s v="Queens_x000a_(40.70086400000, -73.82655100000)"/>
  </r>
  <r>
    <n v="1430"/>
    <n v="4"/>
    <s v="QU"/>
    <s v="Free"/>
    <x v="3"/>
    <s v="qu-09-124172"/>
    <s v="80-02 Kew Gardens Rd"/>
    <n v="40.713982999999999"/>
    <n v="-73.830838"/>
    <n v="1031145.51"/>
    <n v="199445.05"/>
    <s v="Outdoor Kiosk"/>
    <s v="Tablet Internet -phone , Free 1 GB Wi-FI Service"/>
    <s v="Queens"/>
    <s v="LinkNYC Free Wi-Fi"/>
    <s v="LINK-001824"/>
    <d v="2016-11-30T00:00:00"/>
    <x v="3"/>
    <s v="QN60"/>
    <s v="Kew Gardens"/>
    <n v="29"/>
    <n v="11415"/>
    <n v="409"/>
    <n v="773"/>
    <n v="4077300"/>
    <n v="4312089"/>
    <n v="4033480037"/>
    <n v="2243"/>
    <s v="Queens_x000a_(40.71398300000, -73.83083800000)"/>
  </r>
  <r>
    <n v="1431"/>
    <n v="4"/>
    <s v="QU"/>
    <s v="Free"/>
    <x v="3"/>
    <s v="qu-09-124777"/>
    <s v="86-43 LEFFERTS BLVD"/>
    <n v="40.700158999999999"/>
    <n v="-73.830914000000007"/>
    <n v="1031134.25"/>
    <n v="194408.39"/>
    <s v="Outdoor Kiosk"/>
    <s v="Tablet Internet -phone , Free 1 GB Wi-FI Service"/>
    <s v="Queens"/>
    <s v="LinkNYC Free Wi-Fi"/>
    <s v="LINK-001114"/>
    <d v="2017-06-06T00:00:00"/>
    <x v="3"/>
    <s v="QN54"/>
    <s v="Richmond Hill"/>
    <n v="29"/>
    <n v="11418"/>
    <n v="409"/>
    <n v="144"/>
    <n v="4014400"/>
    <n v="0"/>
    <n v="0"/>
    <n v="2244"/>
    <s v="Queens_x000a_(40.70015900000, -73.83091400000)"/>
  </r>
  <r>
    <n v="1432"/>
    <n v="4"/>
    <s v="QU"/>
    <s v="Free"/>
    <x v="3"/>
    <s v="qu-09-124784"/>
    <s v="112-01 JAMAICA AVE"/>
    <n v="40.697563000000002"/>
    <n v="-73.836280000000002"/>
    <n v="1029647.94"/>
    <n v="193459.85"/>
    <s v="Outdoor Kiosk"/>
    <s v="Tablet Internet -phone , Free 1 GB Wi-FI Service"/>
    <s v="Queens"/>
    <s v="LinkNYC Free Wi-Fi"/>
    <s v="LINK-001108"/>
    <d v="2017-07-31T00:00:00"/>
    <x v="3"/>
    <s v="QN54"/>
    <s v="Richmond Hill"/>
    <n v="32"/>
    <n v="11418"/>
    <n v="409"/>
    <n v="130"/>
    <n v="4013000"/>
    <n v="4192681"/>
    <n v="4092260034"/>
    <n v="2245"/>
    <s v="Queens_x000a_(40.69756300000, -73.83628000000)"/>
  </r>
  <r>
    <n v="1433"/>
    <n v="4"/>
    <s v="QU"/>
    <s v="Free"/>
    <x v="3"/>
    <s v="qu-09-124790"/>
    <s v="87-10 LEFFERTS BLVD"/>
    <n v="40.699840999999999"/>
    <n v="-73.830935999999994"/>
    <n v="1031128.25"/>
    <n v="194292.69"/>
    <s v="Outdoor Kiosk"/>
    <s v="Tablet Internet -phone , Free 1 GB Wi-FI Service"/>
    <s v="Queens"/>
    <s v="LinkNYC Free Wi-Fi"/>
    <s v="LINK-001113"/>
    <d v="2017-06-06T00:00:00"/>
    <x v="3"/>
    <s v="QN54"/>
    <s v="Richmond Hill"/>
    <n v="29"/>
    <n v="11418"/>
    <n v="409"/>
    <n v="122"/>
    <n v="4012200"/>
    <n v="4195916"/>
    <n v="4093280008"/>
    <n v="2246"/>
    <s v="Queens_x000a_(40.69984100000, -73.83093600000)"/>
  </r>
  <r>
    <n v="1434"/>
    <n v="4"/>
    <s v="QU"/>
    <s v="Free"/>
    <x v="3"/>
    <s v="qu-09-124791"/>
    <s v="94-02 JAMAICA AVENUE"/>
    <n v="40.693962999999997"/>
    <n v="-73.851185000000001"/>
    <n v="1025517.34"/>
    <n v="192140.88"/>
    <s v="Outdoor Kiosk"/>
    <s v="Tablet Internet -phone , Free 1 GB Wi-FI Service"/>
    <s v="Queens"/>
    <s v="LinkNYC Free Wi-Fi"/>
    <s v="LINK-011373"/>
    <d v="2017-07-13T00:00:00"/>
    <x v="3"/>
    <s v="QN53"/>
    <s v="Woodhaven"/>
    <n v="32"/>
    <n v="11421"/>
    <n v="409"/>
    <n v="20"/>
    <n v="4002000"/>
    <n v="4184324"/>
    <n v="4089350001"/>
    <n v="2247"/>
    <s v="Queens_x000a_(40.69396300000, -73.85118500000)"/>
  </r>
  <r>
    <n v="1435"/>
    <n v="4"/>
    <s v="QU"/>
    <s v="Free"/>
    <x v="3"/>
    <s v="qu-09-124792"/>
    <s v="101-21 JAMAICA AVENUE"/>
    <n v="40.695205000000001"/>
    <n v="-73.845595000000003"/>
    <n v="1027066.6"/>
    <n v="192596.11"/>
    <s v="Outdoor Kiosk"/>
    <s v="Tablet Internet -phone , Free 1 GB Wi-FI Service"/>
    <s v="Queens"/>
    <s v="LinkNYC Free Wi-Fi"/>
    <s v="LINK-011905"/>
    <d v="2017-07-07T00:00:00"/>
    <x v="3"/>
    <s v="QN54"/>
    <s v="Richmond Hill"/>
    <n v="32"/>
    <n v="11418"/>
    <n v="409"/>
    <n v="24"/>
    <n v="4002400"/>
    <n v="4191441"/>
    <n v="4091810037"/>
    <n v="2248"/>
    <s v="Queens_x000a_(40.69520500000, -73.84559500000)"/>
  </r>
  <r>
    <n v="1436"/>
    <n v="4"/>
    <s v="QU"/>
    <s v="Free"/>
    <x v="3"/>
    <s v="qu-09-124793"/>
    <s v="102-61 JAMAICA AVENUE"/>
    <n v="40.695247999999999"/>
    <n v="-73.843109999999996"/>
    <n v="1027755.67"/>
    <n v="192613"/>
    <s v="Outdoor Kiosk"/>
    <s v="Tablet Internet -phone , Free 1 GB Wi-FI Service"/>
    <s v="Queens"/>
    <s v="LinkNYC Free Wi-Fi"/>
    <s v="LINK-013612"/>
    <d v="2017-07-07T00:00:00"/>
    <x v="3"/>
    <s v="QN54"/>
    <s v="Richmond Hill"/>
    <n v="32"/>
    <n v="11418"/>
    <n v="409"/>
    <n v="26"/>
    <n v="4002600"/>
    <n v="4191664"/>
    <n v="4091870029"/>
    <n v="2249"/>
    <s v="Queens_x000a_(40.69524800000, -73.84311000000)"/>
  </r>
  <r>
    <n v="1437"/>
    <n v="4"/>
    <s v="QU"/>
    <s v="Free"/>
    <x v="3"/>
    <s v="qu-09-124794"/>
    <s v="107-23 JAMAICA AVE"/>
    <n v="40.695602999999998"/>
    <n v="-73.839607000000001"/>
    <n v="1028726.93"/>
    <n v="192744.03"/>
    <s v="Outdoor Kiosk"/>
    <s v="Tablet Internet -phone , Free 1 GB Wi-FI Service"/>
    <s v="Queens"/>
    <s v="LinkNYC Free Wi-Fi"/>
    <s v="LINK-011760"/>
    <d v="2017-07-07T00:00:00"/>
    <x v="3"/>
    <s v="QN54"/>
    <s v="Richmond Hill"/>
    <n v="32"/>
    <n v="11418"/>
    <n v="409"/>
    <n v="128"/>
    <n v="4012800"/>
    <n v="4192128"/>
    <n v="4092030039"/>
    <n v="2250"/>
    <s v="Queens_x000a_(40.69560300000, -73.83960700000)"/>
  </r>
  <r>
    <n v="1438"/>
    <n v="4"/>
    <s v="QU"/>
    <s v="Free"/>
    <x v="3"/>
    <s v="qu-09-124798"/>
    <s v="86-33 FOREST PARKWAY"/>
    <n v="40.692450999999998"/>
    <n v="-73.860857999999993"/>
    <n v="1022835.73"/>
    <n v="191585.68"/>
    <s v="Outdoor Kiosk"/>
    <s v="Tablet Internet -phone , Free 1 GB Wi-FI Service"/>
    <s v="Queens"/>
    <s v="LinkNYC Free Wi-Fi"/>
    <s v="LINK-013542"/>
    <d v="2017-07-13T00:00:00"/>
    <x v="3"/>
    <s v="QN53"/>
    <s v="Woodhaven"/>
    <n v="32"/>
    <n v="11421"/>
    <n v="409"/>
    <n v="12"/>
    <n v="4001200"/>
    <n v="4181531"/>
    <n v="4088530125"/>
    <n v="2251"/>
    <s v="Queens_x000a_(40.69245100000, -73.86085800000)"/>
  </r>
  <r>
    <n v="1439"/>
    <n v="4"/>
    <s v="QU"/>
    <s v="Free"/>
    <x v="3"/>
    <s v="qu-09-124799"/>
    <s v="85-02 JAMAICA AVENUE"/>
    <n v="40.692466000000003"/>
    <n v="-73.858947999999998"/>
    <n v="1023365.42"/>
    <n v="191591.97"/>
    <s v="Outdoor Kiosk"/>
    <s v="Tablet Internet -phone , Free 1 GB Wi-FI Service"/>
    <s v="Queens"/>
    <s v="LinkNYC Free Wi-Fi"/>
    <s v="LINK-011906"/>
    <d v="2017-07-07T00:00:00"/>
    <x v="3"/>
    <s v="QN53"/>
    <s v="Woodhaven"/>
    <n v="32"/>
    <n v="11421"/>
    <n v="409"/>
    <n v="10"/>
    <n v="4001000"/>
    <n v="4183844"/>
    <n v="4089220001"/>
    <n v="2252"/>
    <s v="Queens_x000a_(40.69246600000, -73.85894800000)"/>
  </r>
  <r>
    <n v="1440"/>
    <n v="4"/>
    <s v="QU"/>
    <s v="Free"/>
    <x v="3"/>
    <s v="qu-09-126733"/>
    <s v="80-10 JAMAICA AVENUE"/>
    <n v="40.692106000000003"/>
    <n v="-73.861993999999996"/>
    <n v="1022521.04"/>
    <n v="191459.51"/>
    <s v="Outdoor Kiosk"/>
    <s v="Tablet Internet -phone , Free 1 GB Wi-FI Service"/>
    <s v="Queens"/>
    <s v="LinkNYC Free Wi-Fi"/>
    <s v="LINK-013299"/>
    <m/>
    <x v="3"/>
    <s v="QN53"/>
    <s v="Woodhaven"/>
    <n v="32"/>
    <n v="11421"/>
    <n v="409"/>
    <n v="10"/>
    <n v="4001000"/>
    <n v="4183699"/>
    <n v="4089190001"/>
    <n v="2253"/>
    <s v="Queens_x000a_(40.69210600000, -73.86199400000)"/>
  </r>
  <r>
    <n v="1441"/>
    <n v="4"/>
    <s v="QU"/>
    <s v="Free"/>
    <x v="3"/>
    <s v="qu-09-126735"/>
    <s v="74-39 JAMAICA AVENUE"/>
    <n v="40.691450000000003"/>
    <n v="-73.866733999999994"/>
    <n v="1021206.83"/>
    <n v="191218.43"/>
    <s v="Outdoor Kiosk"/>
    <s v="Tablet Internet -phone , Free 1 GB Wi-FI Service"/>
    <s v="Queens"/>
    <s v="LinkNYC Free Wi-Fi"/>
    <s v="LINK-014333"/>
    <d v="2017-07-21T00:00:00"/>
    <x v="3"/>
    <s v="QN53"/>
    <s v="Woodhaven"/>
    <n v="30"/>
    <n v="11421"/>
    <n v="409"/>
    <n v="2"/>
    <n v="4000200"/>
    <n v="4180778"/>
    <n v="4088350001"/>
    <n v="2254"/>
    <s v="Queens_x000a_(40.69145000000, -73.86673400000)"/>
  </r>
  <r>
    <n v="1442"/>
    <n v="4"/>
    <s v="QU"/>
    <s v="Free"/>
    <x v="3"/>
    <s v="qu-09-127841"/>
    <s v="118-18 JAMAICA AVE"/>
    <n v="40.699894999999998"/>
    <n v="-73.831097999999997"/>
    <n v="1031083.42"/>
    <n v="194312.22"/>
    <s v="Outdoor Kiosk"/>
    <s v="Tablet Internet -phone , Free 1 GB Wi-FI Service"/>
    <s v="Queens"/>
    <s v="LinkNYC Free Wi-Fi"/>
    <s v="LINK-001112"/>
    <d v="2017-06-26T00:00:00"/>
    <x v="3"/>
    <s v="QN54"/>
    <s v="Richmond Hill"/>
    <n v="29"/>
    <n v="11418"/>
    <n v="409"/>
    <n v="122"/>
    <n v="4012200"/>
    <n v="4195916"/>
    <n v="4093280008"/>
    <n v="2255"/>
    <s v="Queens_x000a_(40.69989500000, -73.83109800000)"/>
  </r>
  <r>
    <n v="1443"/>
    <n v="4"/>
    <s v="QU"/>
    <s v="Free"/>
    <x v="3"/>
    <s v="qu-09-128371"/>
    <s v="80-55 KEW GARDENS ROAD"/>
    <n v="40.713166999999999"/>
    <n v="-73.829808999999997"/>
    <n v="1031431.36"/>
    <n v="199148.3"/>
    <s v="Outdoor Kiosk"/>
    <s v="Tablet Internet -phone , Free 1 GB Wi-FI Service"/>
    <s v="Queens"/>
    <s v="LinkNYC Free Wi-Fi"/>
    <s v="LINK-001122"/>
    <d v="2016-07-29T00:00:00"/>
    <x v="3"/>
    <s v="QN60"/>
    <s v="Kew Gardens"/>
    <n v="29"/>
    <n v="11415"/>
    <n v="409"/>
    <n v="216"/>
    <n v="4021600"/>
    <n v="4080149"/>
    <n v="4033580001"/>
    <n v="2256"/>
    <s v="Queens_x000a_(40.71316700000, -73.82980900000)"/>
  </r>
  <r>
    <n v="1444"/>
    <n v="4"/>
    <s v="QU"/>
    <s v="Free"/>
    <x v="3"/>
    <s v="qu-09-128721"/>
    <s v="115-09 JAMAICA AVE"/>
    <n v="40.698900000000002"/>
    <n v="-73.833833999999996"/>
    <n v="1030325.27"/>
    <n v="193948.17"/>
    <s v="Outdoor Kiosk"/>
    <s v="Tablet Internet -phone , Free 1 GB Wi-FI Service"/>
    <s v="Queens"/>
    <s v="LinkNYC Free Wi-Fi"/>
    <s v="LINK-001109"/>
    <d v="2017-06-26T00:00:00"/>
    <x v="3"/>
    <s v="QN54"/>
    <s v="Richmond Hill"/>
    <n v="29"/>
    <n v="11418"/>
    <n v="409"/>
    <n v="132"/>
    <n v="4013200"/>
    <n v="4192728"/>
    <n v="4092290026"/>
    <n v="2257"/>
    <s v="Queens_x000a_(40.69890000000, -73.83383400000)"/>
  </r>
  <r>
    <n v="1445"/>
    <n v="4"/>
    <s v="QU"/>
    <s v="Free"/>
    <x v="3"/>
    <s v="qu-09-135034"/>
    <s v="118-04 JAMAICA AVE"/>
    <n v="40.699753999999999"/>
    <n v="-73.831609"/>
    <n v="1030941.74"/>
    <n v="194260.76"/>
    <s v="Outdoor Kiosk"/>
    <s v="Tablet Internet -phone , Free 1 GB Wi-FI Service"/>
    <s v="Queens"/>
    <s v="LinkNYC Free Wi-Fi"/>
    <s v="LINK-001111"/>
    <m/>
    <x v="3"/>
    <s v="QN54"/>
    <s v="Richmond Hill"/>
    <n v="29"/>
    <n v="11418"/>
    <n v="409"/>
    <n v="122"/>
    <n v="4012200"/>
    <n v="4195911"/>
    <n v="4093280001"/>
    <n v="2258"/>
    <s v="Queens_x000a_(40.69975400000, -73.83160900000)"/>
  </r>
  <r>
    <n v="1446"/>
    <n v="4"/>
    <s v="QU"/>
    <s v="Free"/>
    <x v="3"/>
    <s v="qu-09-145794"/>
    <s v="82-37 KEW GARDENS ROAD"/>
    <n v="40.711072000000001"/>
    <n v="-73.828159999999997"/>
    <n v="1031889.99"/>
    <n v="198385.93"/>
    <s v="Outdoor Kiosk"/>
    <s v="Tablet Internet -phone , Free 1 GB Wi-FI Service"/>
    <s v="Queens"/>
    <s v="LinkNYC Free Wi-Fi"/>
    <s v="LINK-006987"/>
    <d v="2017-04-05T00:00:00"/>
    <x v="3"/>
    <s v="QN60"/>
    <s v="Kew Gardens"/>
    <n v="29"/>
    <n v="11415"/>
    <n v="409"/>
    <n v="216"/>
    <n v="4021600"/>
    <n v="4080168"/>
    <n v="4033600001"/>
    <n v="2259"/>
    <s v="Queens_x000a_(40.71107200000, -73.82816000000)"/>
  </r>
  <r>
    <n v="1447"/>
    <n v="4"/>
    <s v="QU"/>
    <s v="Free"/>
    <x v="3"/>
    <s v="qu-09-GF44345"/>
    <s v="76-23 Jamaica Ave"/>
    <n v="40.691733999999997"/>
    <n v="-73.865015"/>
    <n v="1021683.44"/>
    <n v="191322.56"/>
    <s v="Outdoor Kiosk"/>
    <s v="Tablet Internet -phone , Free 1 GB Wi-FI Service"/>
    <s v="Queens"/>
    <s v="LinkNYC Free Wi-Fi"/>
    <s v="LINK-021381"/>
    <m/>
    <x v="3"/>
    <s v="QN53"/>
    <s v="Woodhaven"/>
    <n v="30"/>
    <n v="11421"/>
    <n v="409"/>
    <n v="2"/>
    <n v="4000200"/>
    <n v="4181011"/>
    <n v="4088400149"/>
    <n v="2260"/>
    <s v="Queens_x000a_(40.69173400000, -73.86501500000)"/>
  </r>
  <r>
    <n v="1448"/>
    <n v="4"/>
    <s v="QU"/>
    <s v="Free"/>
    <x v="3"/>
    <s v="qu-09-GF44350"/>
    <s v="94-20 Jamaica Ave"/>
    <n v="40.694139999999997"/>
    <n v="-73.850568999999993"/>
    <n v="1025687.93"/>
    <n v="192205.84"/>
    <s v="Outdoor Kiosk"/>
    <s v="Tablet Internet -phone , Free 1 GB Wi-FI Service"/>
    <s v="Queens"/>
    <s v="LinkNYC Free Wi-Fi"/>
    <s v="LINK-021387"/>
    <m/>
    <x v="3"/>
    <s v="QN53"/>
    <s v="Woodhaven"/>
    <n v="32"/>
    <n v="11421"/>
    <n v="409"/>
    <n v="20"/>
    <n v="4002000"/>
    <n v="4184333"/>
    <n v="4089350010"/>
    <n v="2261"/>
    <s v="Queens_x000a_(40.69414000000, -73.85056900000)"/>
  </r>
  <r>
    <n v="1449"/>
    <n v="4"/>
    <s v="QU"/>
    <s v="Free"/>
    <x v="3"/>
    <s v="qu-09-GF44352"/>
    <s v="96-01 Jamaica Ave"/>
    <n v="40.694676000000001"/>
    <n v="-73.848586999999995"/>
    <n v="1026237.13"/>
    <n v="192401.92000000001"/>
    <s v="Outdoor Kiosk"/>
    <s v="Tablet Internet -phone , Free 1 GB Wi-FI Service"/>
    <s v="Queens"/>
    <s v="LinkNYC Free Wi-Fi"/>
    <s v="LINK-021389"/>
    <m/>
    <x v="3"/>
    <s v="QN53"/>
    <s v="Woodhaven"/>
    <n v="32"/>
    <n v="11421"/>
    <n v="409"/>
    <n v="22"/>
    <n v="4002200"/>
    <n v="4182667"/>
    <n v="4088920071"/>
    <n v="2262"/>
    <s v="Queens_x000a_(40.69467600000, -73.84858700000)"/>
  </r>
  <r>
    <n v="1450"/>
    <n v="4"/>
    <s v="QU"/>
    <s v="Free"/>
    <x v="3"/>
    <s v="qu-09-GF44353"/>
    <s v="98-31 Jamaica Ave"/>
    <n v="40.695048"/>
    <n v="-73.846655999999996"/>
    <n v="1026772.5"/>
    <n v="192538.56"/>
    <s v="Outdoor Kiosk"/>
    <s v="Tablet Internet -phone , Free 1 GB Wi-FI Service"/>
    <s v="Queens"/>
    <s v="LinkNYC Free Wi-Fi"/>
    <s v="LINK-021390"/>
    <m/>
    <x v="3"/>
    <s v="QN54"/>
    <s v="Richmond Hill"/>
    <n v="32"/>
    <n v="11421"/>
    <n v="409"/>
    <n v="24"/>
    <n v="4002400"/>
    <n v="4438536"/>
    <n v="4091770059"/>
    <n v="2263"/>
    <s v="Queens_x000a_(40.69504800000, -73.84665600000)"/>
  </r>
  <r>
    <n v="1451"/>
    <n v="4"/>
    <s v="QU"/>
    <s v="Free"/>
    <x v="3"/>
    <s v="qu-09-GF44356"/>
    <s v="105-24 Jamaica Ave"/>
    <n v="40.695220999999997"/>
    <n v="-73.841187000000005"/>
    <n v="1028288.8"/>
    <n v="192604.27"/>
    <s v="Outdoor Kiosk"/>
    <s v="Tablet Internet -phone , Free 1 GB Wi-FI Service"/>
    <s v="Queens"/>
    <s v="LinkNYC Free Wi-Fi"/>
    <s v="LINK-021393"/>
    <m/>
    <x v="3"/>
    <s v="QN54"/>
    <s v="Richmond Hill"/>
    <n v="32"/>
    <n v="11418"/>
    <n v="409"/>
    <n v="12602"/>
    <n v="4012602"/>
    <n v="4194296"/>
    <n v="4092890028"/>
    <n v="2264"/>
    <s v="Queens_x000a_(40.69522100000, -73.84118700000)"/>
  </r>
  <r>
    <n v="1452"/>
    <n v="4"/>
    <s v="QU"/>
    <s v="Free"/>
    <x v="3"/>
    <s v="qu-09-GF44357"/>
    <s v="106-15 Jamaica Ave"/>
    <n v="40.695419999999999"/>
    <n v="-73.840551000000005"/>
    <n v="1028465.29"/>
    <n v="192676.88"/>
    <s v="Outdoor Kiosk"/>
    <s v="Tablet Internet -phone , Free 1 GB Wi-FI Service"/>
    <s v="Queens"/>
    <s v="LinkNYC Free Wi-Fi"/>
    <s v="LINK-021394"/>
    <m/>
    <x v="3"/>
    <s v="QN54"/>
    <s v="Richmond Hill"/>
    <n v="32"/>
    <n v="11418"/>
    <n v="409"/>
    <n v="26"/>
    <n v="4002600"/>
    <n v="4192081"/>
    <n v="4092020040"/>
    <n v="2265"/>
    <s v="Queens_x000a_(40.69542000000, -73.84055100000)"/>
  </r>
  <r>
    <n v="1453"/>
    <n v="4"/>
    <s v="QU"/>
    <s v="Free"/>
    <x v="3"/>
    <s v="qu-02-145783"/>
    <s v="10-31 Jackson Ave"/>
    <n v="40.742286999999997"/>
    <n v="-73.953335999999993"/>
    <n v="997180.69"/>
    <n v="209715.3"/>
    <s v="Outdoor Kiosk"/>
    <s v="Tablet Internet -phone , Free 1 GB Wi-FI Service"/>
    <s v="Queens"/>
    <s v="LinkNYC Free Wi-Fi"/>
    <s v="LINK-018209"/>
    <d v="2017-03-22T00:00:00"/>
    <x v="3"/>
    <s v="QN31"/>
    <s v="Hunters Point-Sunnyside-West Maspeth"/>
    <n v="26"/>
    <n v="11101"/>
    <n v="402"/>
    <n v="7"/>
    <n v="4000700"/>
    <n v="4000229"/>
    <n v="4000410015"/>
    <n v="2266"/>
    <s v="Queens_x000a_(40.74228700000, -73.95333600000)"/>
  </r>
  <r>
    <n v="1454"/>
    <n v="4"/>
    <s v="QU"/>
    <s v="Free"/>
    <x v="3"/>
    <s v="qu-02-145785"/>
    <s v="2116 Jackson Ave"/>
    <n v="40.744920999999998"/>
    <n v="-73.947663000000006"/>
    <n v="998752.28"/>
    <n v="210675.83"/>
    <s v="Outdoor Kiosk"/>
    <s v="Tablet Internet -phone , Free 1 GB Wi-FI Service"/>
    <s v="Queens"/>
    <s v="LinkNYC Free Wi-Fi"/>
    <s v="LINK-018203"/>
    <d v="2017-03-29T00:00:00"/>
    <x v="3"/>
    <s v="QN31"/>
    <s v="Hunters Point-Sunnyside-West Maspeth"/>
    <n v="26"/>
    <n v="11101"/>
    <n v="402"/>
    <n v="19"/>
    <n v="4001900"/>
    <n v="4000543"/>
    <n v="4000720001"/>
    <n v="2267"/>
    <s v="Queens_x000a_(40.74492100000, -73.94766300000)"/>
  </r>
  <r>
    <n v="1455"/>
    <n v="4"/>
    <s v="QU"/>
    <s v="Free"/>
    <x v="3"/>
    <s v="qu-09-GF44358"/>
    <s v="108-25 Jamaica Ave"/>
    <n v="40.695912999999997"/>
    <n v="-73.838809999999995"/>
    <n v="1028947.64"/>
    <n v="192857.27"/>
    <s v="Outdoor Kiosk"/>
    <s v="Tablet Internet -phone , Free 1 GB Wi-FI Service"/>
    <s v="Queens"/>
    <s v="LinkNYC Free Wi-Fi"/>
    <s v="LINK-021395"/>
    <m/>
    <x v="3"/>
    <s v="QN54"/>
    <s v="Richmond Hill"/>
    <n v="32"/>
    <n v="11418"/>
    <n v="409"/>
    <n v="128"/>
    <n v="4012800"/>
    <n v="4192172"/>
    <n v="4092040043"/>
    <n v="2268"/>
    <s v="Queens_x000a_(40.69591300000, -73.83881000000)"/>
  </r>
  <r>
    <n v="1456"/>
    <n v="4"/>
    <s v="QU"/>
    <s v="Free"/>
    <x v="3"/>
    <s v="qu-09-GF44359"/>
    <s v="110-02 Jamaica Ave"/>
    <n v="40.696331000000001"/>
    <n v="-73.837841999999995"/>
    <n v="1029215.74"/>
    <n v="193010.33"/>
    <s v="Outdoor Kiosk"/>
    <s v="Tablet Internet -phone , Free 1 GB Wi-FI Service"/>
    <s v="Queens"/>
    <s v="LinkNYC Free Wi-Fi"/>
    <s v="LINK-021396"/>
    <m/>
    <x v="3"/>
    <s v="QN54"/>
    <s v="Richmond Hill"/>
    <n v="28"/>
    <n v="11418"/>
    <n v="409"/>
    <n v="12601"/>
    <n v="4012601"/>
    <n v="4194813"/>
    <n v="4093000081"/>
    <n v="2269"/>
    <s v="Queens_x000a_(40.69633100000, -73.83784200000)"/>
  </r>
  <r>
    <n v="1457"/>
    <n v="1"/>
    <s v="MN"/>
    <s v="Free"/>
    <x v="3"/>
    <s v="mn-08-120978"/>
    <s v="1132 3 AVENUE"/>
    <n v="40.766587999999999"/>
    <n v="-73.963136000000006"/>
    <n v="994461.47"/>
    <n v="218567.59"/>
    <s v="Outdoor Kiosk"/>
    <s v="Tablet Internet -phone , Free 1 GB Wi-FI Service"/>
    <s v="New York"/>
    <s v="LinkNYC Free Wi-Fi"/>
    <s v="LINK-000833"/>
    <d v="2017-07-12T00:00:00"/>
    <x v="2"/>
    <s v="MN40"/>
    <s v="Upper East Side-Carnegie Hill"/>
    <n v="4"/>
    <n v="10065"/>
    <n v="108"/>
    <n v="120"/>
    <n v="1012000"/>
    <n v="1042464"/>
    <n v="1014010033"/>
    <n v="2270"/>
    <s v="New York_x000a_(40.76658800000, -73.96313600000)"/>
  </r>
  <r>
    <n v="1458"/>
    <n v="1"/>
    <s v="MN"/>
    <s v="Free"/>
    <x v="3"/>
    <s v="mn-08-120979"/>
    <s v="1131 3 AVENUE"/>
    <n v="40.765901999999997"/>
    <n v="-73.963179999999994"/>
    <n v="994449.32"/>
    <n v="218317.52"/>
    <s v="Outdoor Kiosk"/>
    <s v="Tablet Internet -phone , Free 1 GB Wi-FI Service"/>
    <s v="New York"/>
    <s v="LinkNYC Free Wi-Fi"/>
    <s v="LINK-000830"/>
    <d v="2017-06-05T00:00:00"/>
    <x v="2"/>
    <s v="MN31"/>
    <s v="Lenox Hill-Roosevelt Island"/>
    <n v="4"/>
    <n v="10065"/>
    <n v="108"/>
    <n v="118"/>
    <n v="1011800"/>
    <n v="1043872"/>
    <n v="1014210001"/>
    <n v="2271"/>
    <s v="New York_x000a_(40.76590200000, -73.96318000000)"/>
  </r>
  <r>
    <n v="1459"/>
    <n v="1"/>
    <s v="MN"/>
    <s v="Free"/>
    <x v="3"/>
    <s v="mn-08-120980"/>
    <s v="1126 3 AVENUE"/>
    <n v="40.765880000000003"/>
    <n v="-73.963583"/>
    <n v="994337.69"/>
    <n v="218309.52"/>
    <s v="Outdoor Kiosk"/>
    <s v="Tablet Internet -phone , Free 1 GB Wi-FI Service"/>
    <s v="New York"/>
    <s v="LinkNYC Free Wi-Fi"/>
    <s v="LINK-000918"/>
    <d v="2016-04-22T00:00:00"/>
    <x v="2"/>
    <s v="MN40"/>
    <s v="Upper East Side-Carnegie Hill"/>
    <n v="4"/>
    <n v="10065"/>
    <n v="108"/>
    <n v="120"/>
    <n v="1012000"/>
    <n v="1042434"/>
    <n v="1014000039"/>
    <n v="2272"/>
    <s v="New York_x000a_(40.76588000000, -73.96358300000)"/>
  </r>
  <r>
    <n v="1460"/>
    <n v="1"/>
    <s v="MN"/>
    <s v="Free"/>
    <x v="3"/>
    <s v="mn-08-120983"/>
    <s v="1175 3 AVENUE"/>
    <n v="40.767654999999998"/>
    <n v="-73.961971000000005"/>
    <n v="994784.01"/>
    <n v="218956.47"/>
    <s v="Outdoor Kiosk"/>
    <s v="Tablet Internet -phone , Free 1 GB Wi-FI Service"/>
    <s v="New York"/>
    <s v="LinkNYC Free Wi-Fi"/>
    <s v="LINK-000836"/>
    <d v="2016-03-29T00:00:00"/>
    <x v="2"/>
    <s v="MN31"/>
    <s v="Lenox Hill-Roosevelt Island"/>
    <n v="4"/>
    <n v="10065"/>
    <n v="108"/>
    <n v="118"/>
    <n v="1011800"/>
    <n v="1043902"/>
    <n v="1014237501"/>
    <n v="2273"/>
    <s v="New York_x000a_(40.76765500000, -73.96197100000)"/>
  </r>
  <r>
    <n v="1461"/>
    <n v="1"/>
    <s v="MN"/>
    <s v="Free"/>
    <x v="3"/>
    <s v="mn-08-120985"/>
    <s v="1180 3 AVENUE"/>
    <n v="40.767854999999997"/>
    <n v="-73.962254999999999"/>
    <n v="994705.41"/>
    <n v="219029.26"/>
    <s v="Outdoor Kiosk"/>
    <s v="Tablet Internet -phone , Free 1 GB Wi-FI Service"/>
    <s v="New York"/>
    <s v="LinkNYC Free Wi-Fi"/>
    <s v="LINK-000837"/>
    <d v="2016-03-29T00:00:00"/>
    <x v="2"/>
    <s v="MN40"/>
    <s v="Upper East Side-Carnegie Hill"/>
    <n v="4"/>
    <n v="10065"/>
    <n v="108"/>
    <n v="120"/>
    <n v="1012000"/>
    <n v="1042479"/>
    <n v="1014030033"/>
    <n v="2274"/>
    <s v="New York_x000a_(40.76785500000, -73.96225500000)"/>
  </r>
  <r>
    <n v="1462"/>
    <n v="1"/>
    <s v="MN"/>
    <s v="Free"/>
    <x v="3"/>
    <s v="mn-08-120986"/>
    <s v="1172 3 AVENUE"/>
    <n v="40.767308999999997"/>
    <n v="-73.962530000000001"/>
    <n v="994629.22"/>
    <n v="218830.34"/>
    <s v="Outdoor Kiosk"/>
    <s v="Tablet Internet -phone , Free 1 GB Wi-FI Service"/>
    <s v="New York"/>
    <s v="LinkNYC Free Wi-Fi"/>
    <s v="LINK-000834"/>
    <d v="2016-04-15T00:00:00"/>
    <x v="2"/>
    <s v="MN40"/>
    <s v="Upper East Side-Carnegie Hill"/>
    <n v="4"/>
    <n v="10065"/>
    <n v="108"/>
    <n v="120"/>
    <n v="1012000"/>
    <n v="1042479"/>
    <n v="1014030033"/>
    <n v="2275"/>
    <s v="New York_x000a_(40.76730900000, -73.96253000000)"/>
  </r>
  <r>
    <n v="1463"/>
    <n v="1"/>
    <s v="MN"/>
    <s v="Free"/>
    <x v="3"/>
    <s v="mn-08-120988"/>
    <s v="1175 3 AVENUE"/>
    <n v="40.767234000000002"/>
    <n v="-73.962289999999996"/>
    <n v="994695.76"/>
    <n v="218803.07"/>
    <s v="Outdoor Kiosk"/>
    <s v="Tablet Internet -phone , Free 1 GB Wi-FI Service"/>
    <s v="New York"/>
    <s v="LinkNYC Free Wi-Fi"/>
    <s v="LINK-000835"/>
    <d v="2016-03-30T00:00:00"/>
    <x v="2"/>
    <s v="MN31"/>
    <s v="Lenox Hill-Roosevelt Island"/>
    <n v="4"/>
    <n v="10065"/>
    <n v="108"/>
    <n v="118"/>
    <n v="1011800"/>
    <n v="1043902"/>
    <n v="1014237501"/>
    <n v="2276"/>
    <s v="New York_x000a_(40.76723400000, -73.96229000000)"/>
  </r>
  <r>
    <n v="1464"/>
    <n v="1"/>
    <s v="MN"/>
    <s v="Free"/>
    <x v="3"/>
    <s v="mn-08-120990"/>
    <s v="1270 3 AVENUE"/>
    <n v="40.770544999999998"/>
    <n v="-73.960254000000006"/>
    <n v="995259.14"/>
    <n v="220009.60000000001"/>
    <s v="Outdoor Kiosk"/>
    <s v="Tablet Internet -phone , Free 1 GB Wi-FI Service"/>
    <s v="New York"/>
    <s v="LinkNYC Free Wi-Fi"/>
    <s v="LINK-000842"/>
    <d v="2016-03-29T00:00:00"/>
    <x v="2"/>
    <s v="MN40"/>
    <s v="Upper East Side-Carnegie Hill"/>
    <n v="4"/>
    <n v="10021"/>
    <n v="108"/>
    <n v="128"/>
    <n v="1012800"/>
    <n v="1043046"/>
    <n v="1014080033"/>
    <n v="2277"/>
    <s v="New York_x000a_(40.77054500000, -73.96025400000)"/>
  </r>
  <r>
    <n v="1465"/>
    <n v="1"/>
    <s v="MN"/>
    <s v="Free"/>
    <x v="3"/>
    <s v="mn-08-120991"/>
    <s v="1271 E 75ST"/>
    <n v="40.770456000000003"/>
    <n v="-73.959928000000005"/>
    <n v="995349.45"/>
    <n v="219977.22"/>
    <s v="Outdoor Kiosk"/>
    <s v="Tablet Internet -phone , Free 1 GB Wi-FI Service"/>
    <s v="New York"/>
    <s v="LinkNYC Free Wi-Fi"/>
    <s v="LINK-000843"/>
    <d v="2016-03-29T00:00:00"/>
    <x v="2"/>
    <s v="MN31"/>
    <s v="Lenox Hill-Roosevelt Island"/>
    <n v="4"/>
    <n v="10021"/>
    <n v="108"/>
    <n v="126"/>
    <n v="1012600"/>
    <n v="0"/>
    <n v="0"/>
    <n v="2278"/>
    <s v="New York_x000a_(40.77045600000, -73.95992800000)"/>
  </r>
  <r>
    <n v="1466"/>
    <n v="1"/>
    <s v="MN"/>
    <s v="Free"/>
    <x v="3"/>
    <s v="mn-08-120994"/>
    <s v="176 E 71 ST"/>
    <n v="40.769101999999997"/>
    <n v="-73.961324000000005"/>
    <n v="994962.9"/>
    <n v="219483.6"/>
    <s v="Outdoor Kiosk"/>
    <s v="Tablet Internet -phone , Free 1 GB Wi-FI Service"/>
    <s v="New York"/>
    <s v="LinkNYC Free Wi-Fi"/>
    <s v="LINK-000838"/>
    <d v="2016-11-08T00:00:00"/>
    <x v="2"/>
    <s v="MN40"/>
    <s v="Upper East Side-Carnegie Hill"/>
    <n v="4"/>
    <n v="10021"/>
    <n v="108"/>
    <n v="128"/>
    <n v="1012800"/>
    <n v="1042740"/>
    <n v="1014050040"/>
    <n v="2279"/>
    <s v="New York_x000a_(40.76910200000, -73.96132400000)"/>
  </r>
  <r>
    <n v="1467"/>
    <n v="1"/>
    <s v="MN"/>
    <s v="Free"/>
    <x v="3"/>
    <s v="mn-08-120995"/>
    <s v="200 E 71 ST"/>
    <n v="40.768943"/>
    <n v="-73.960952000000006"/>
    <n v="995066.09"/>
    <n v="219425.9"/>
    <s v="Outdoor Kiosk"/>
    <s v="Tablet Internet -phone , Free 1 GB Wi-FI Service"/>
    <s v="New York"/>
    <s v="LinkNYC Free Wi-Fi"/>
    <s v="LINK-000839"/>
    <d v="2016-03-29T00:00:00"/>
    <x v="2"/>
    <s v="MN31"/>
    <s v="Lenox Hill-Roosevelt Island"/>
    <n v="4"/>
    <n v="10021"/>
    <n v="108"/>
    <n v="126"/>
    <n v="1012600"/>
    <n v="1043920"/>
    <n v="1014250001"/>
    <n v="2280"/>
    <s v="New York_x000a_(40.76894300000, -73.96095200000)"/>
  </r>
  <r>
    <n v="1468"/>
    <n v="1"/>
    <s v="MN"/>
    <s v="Free"/>
    <x v="3"/>
    <s v="mn-08-120996"/>
    <s v="1349 3 AVENUE"/>
    <n v="40.773006000000002"/>
    <n v="-73.958068999999995"/>
    <n v="995863.93"/>
    <n v="220906.51"/>
    <s v="Outdoor Kiosk"/>
    <s v="Tablet Internet -phone , Free 1 GB Wi-FI Service"/>
    <s v="New York"/>
    <s v="LinkNYC Free Wi-Fi"/>
    <s v="LINK-007876"/>
    <d v="2016-07-19T00:00:00"/>
    <x v="2"/>
    <s v="MN31"/>
    <s v="Lenox Hill-Roosevelt Island"/>
    <n v="4"/>
    <n v="10075"/>
    <n v="108"/>
    <n v="134"/>
    <n v="1013400"/>
    <n v="1044096"/>
    <n v="1014320001"/>
    <n v="2281"/>
    <s v="New York_x000a_(40.77300600000, -73.95806900000)"/>
  </r>
  <r>
    <n v="1469"/>
    <n v="1"/>
    <s v="MN"/>
    <s v="Free"/>
    <x v="3"/>
    <s v="mn-08-120997"/>
    <s v="176 E 77ST"/>
    <n v="40.773003000000003"/>
    <n v="-73.958473999999995"/>
    <n v="995751.75"/>
    <n v="220905.36"/>
    <s v="Outdoor Kiosk"/>
    <s v="Tablet Internet -phone , Free 1 GB Wi-FI Service"/>
    <s v="New York"/>
    <s v="LinkNYC Free Wi-Fi"/>
    <s v="LINK-000853"/>
    <d v="2016-03-24T00:00:00"/>
    <x v="2"/>
    <s v="MN40"/>
    <s v="Upper East Side-Carnegie Hill"/>
    <n v="4"/>
    <n v="10075"/>
    <n v="108"/>
    <n v="128"/>
    <n v="1012800"/>
    <n v="1043178"/>
    <n v="1014110040"/>
    <n v="2282"/>
    <s v="New York_x000a_(40.77300300000, -73.95847400000)"/>
  </r>
  <r>
    <n v="1470"/>
    <n v="1"/>
    <s v="MN"/>
    <s v="Free"/>
    <x v="3"/>
    <s v="mn-08-120998"/>
    <s v="1329 3 AVENUE"/>
    <n v="40.772357999999997"/>
    <n v="-73.958539999999999"/>
    <n v="995733.52"/>
    <n v="220670.27"/>
    <s v="Outdoor Kiosk"/>
    <s v="Tablet Internet -phone , Free 1 GB Wi-FI Service"/>
    <s v="New York"/>
    <s v="LinkNYC Free Wi-Fi"/>
    <s v="LINK-000850"/>
    <d v="2016-03-24T00:00:00"/>
    <x v="2"/>
    <s v="MN31"/>
    <s v="Lenox Hill-Roosevelt Island"/>
    <n v="4"/>
    <n v="10075"/>
    <n v="108"/>
    <n v="134"/>
    <n v="1013400"/>
    <n v="1081424"/>
    <n v="1014310001"/>
    <n v="2283"/>
    <s v="New York_x000a_(40.77235800000, -73.95854000000)"/>
  </r>
  <r>
    <n v="1471"/>
    <n v="1"/>
    <s v="MN"/>
    <s v="Free"/>
    <x v="3"/>
    <s v="mn-08-120999"/>
    <s v="1328 3 AVENUE"/>
    <n v="40.772367000000003"/>
    <n v="-73.958946999999995"/>
    <n v="995620.9"/>
    <n v="220673.45"/>
    <s v="Outdoor Kiosk"/>
    <s v="Tablet Internet -phone , Free 1 GB Wi-FI Service"/>
    <s v="New York"/>
    <s v="LinkNYC Free Wi-Fi"/>
    <s v="LINK-000851"/>
    <d v="2016-03-24T00:00:00"/>
    <x v="2"/>
    <s v="MN40"/>
    <s v="Upper East Side-Carnegie Hill"/>
    <n v="4"/>
    <n v="10021"/>
    <n v="108"/>
    <n v="128"/>
    <n v="1012800"/>
    <n v="1043151"/>
    <n v="1014100040"/>
    <n v="2284"/>
    <s v="New York_x000a_(40.77236700000, -73.95894700000)"/>
  </r>
  <r>
    <n v="1472"/>
    <n v="1"/>
    <s v="MN"/>
    <s v="Free"/>
    <x v="3"/>
    <s v="mn-08-121002"/>
    <s v="200 E 74 ST"/>
    <n v="40.770946000000002"/>
    <n v="-73.959496000000001"/>
    <n v="995469.03"/>
    <n v="220155.79"/>
    <s v="Outdoor Kiosk"/>
    <s v="Tablet Internet -phone , Free 1 GB Wi-FI Service"/>
    <s v="New York"/>
    <s v="LinkNYC Free Wi-Fi"/>
    <s v="LINK-000845"/>
    <d v="2016-11-07T00:00:00"/>
    <x v="2"/>
    <s v="MN31"/>
    <s v="Lenox Hill-Roosevelt Island"/>
    <n v="4"/>
    <n v="10021"/>
    <n v="108"/>
    <n v="126"/>
    <n v="1012600"/>
    <n v="1044011"/>
    <n v="1014280045"/>
    <n v="2285"/>
    <s v="New York_x000a_(40.77094600000, -73.95949600000)"/>
  </r>
  <r>
    <n v="1473"/>
    <n v="1"/>
    <s v="MN"/>
    <s v="Free"/>
    <x v="3"/>
    <s v="mn-08-121004"/>
    <s v="1374 3 AVENUE"/>
    <n v="40.773727000000001"/>
    <n v="-73.957965000000002"/>
    <n v="995892.61"/>
    <n v="221169.21"/>
    <s v="Outdoor Kiosk"/>
    <s v="Tablet Internet -phone , Free 1 GB Wi-FI Service"/>
    <s v="New York"/>
    <s v="LinkNYC Free Wi-Fi"/>
    <s v="LINK-000857"/>
    <d v="2016-03-30T00:00:00"/>
    <x v="2"/>
    <s v="MN40"/>
    <s v="Upper East Side-Carnegie Hill"/>
    <n v="4"/>
    <n v="10075"/>
    <n v="108"/>
    <n v="140"/>
    <n v="1014000"/>
    <n v="1043248"/>
    <n v="1014130033"/>
    <n v="2286"/>
    <s v="New York_x000a_(40.77372700000, -73.95796500000)"/>
  </r>
  <r>
    <n v="1474"/>
    <n v="1"/>
    <s v="MN"/>
    <s v="Free"/>
    <x v="3"/>
    <s v="mn-08-121005"/>
    <s v="201 E 79ST"/>
    <n v="40.774349999999998"/>
    <n v="-73.957089999999994"/>
    <n v="996134.85"/>
    <n v="221396.3"/>
    <s v="Outdoor Kiosk"/>
    <s v="Tablet Internet -phone , Free 1 GB Wi-FI Service"/>
    <s v="New York"/>
    <s v="LinkNYC Free Wi-Fi"/>
    <s v="LINK-000860"/>
    <d v="2016-03-30T00:00:00"/>
    <x v="2"/>
    <s v="MN32"/>
    <s v="Yorkville"/>
    <n v="5"/>
    <n v="10075"/>
    <n v="108"/>
    <n v="138"/>
    <n v="1013800"/>
    <n v="1048509"/>
    <n v="1015250001"/>
    <n v="2287"/>
    <s v="New York_x000a_(40.77435000000, -73.95709000000)"/>
  </r>
  <r>
    <n v="1475"/>
    <n v="1"/>
    <s v="MN"/>
    <s v="Free"/>
    <x v="3"/>
    <s v="mn-08-121010"/>
    <s v="1450 3 AVENUE"/>
    <n v="40.776366000000003"/>
    <n v="-73.955931000000007"/>
    <n v="996455.56"/>
    <n v="222130.98"/>
    <s v="Outdoor Kiosk"/>
    <s v="Tablet Internet -phone , Free 1 GB Wi-FI Service"/>
    <s v="New York"/>
    <s v="LinkNYC Free Wi-Fi"/>
    <s v="LINK-000864"/>
    <d v="2016-03-30T00:00:00"/>
    <x v="2"/>
    <s v="MN40"/>
    <s v="Upper East Side-Carnegie Hill"/>
    <n v="5"/>
    <n v="10028"/>
    <n v="108"/>
    <n v="140"/>
    <n v="1014000"/>
    <n v="1047619"/>
    <n v="1015110033"/>
    <n v="2288"/>
    <s v="New York_x000a_(40.77636600000, -73.95593100000)"/>
  </r>
  <r>
    <n v="1476"/>
    <n v="1"/>
    <s v="MN"/>
    <s v="Free"/>
    <x v="3"/>
    <s v="mn-08-121015"/>
    <s v="1409 3 AVENUE"/>
    <n v="40.774855000000002"/>
    <n v="-73.956665000000001"/>
    <n v="996252.47"/>
    <n v="221580.35"/>
    <s v="Outdoor Kiosk"/>
    <s v="Tablet Internet -phone , Free 1 GB Wi-FI Service"/>
    <s v="New York"/>
    <s v="LinkNYC Free Wi-Fi"/>
    <s v="LINK-000862"/>
    <d v="2016-03-30T00:00:00"/>
    <x v="2"/>
    <s v="MN32"/>
    <s v="Yorkville"/>
    <n v="5"/>
    <n v="10075"/>
    <n v="108"/>
    <n v="138"/>
    <n v="1013800"/>
    <n v="1048509"/>
    <n v="1015250001"/>
    <n v="2289"/>
    <s v="New York_x000a_(40.77485500000, -73.95666500000)"/>
  </r>
  <r>
    <n v="1477"/>
    <n v="1"/>
    <s v="MN"/>
    <s v="Free"/>
    <x v="3"/>
    <s v="mn-08-121016"/>
    <s v="1388 3 AVENUE"/>
    <n v="40.774206999999997"/>
    <n v="-73.957498999999999"/>
    <n v="996021.59"/>
    <n v="221344.15"/>
    <s v="Outdoor Kiosk"/>
    <s v="Tablet Internet -phone , Free 1 GB Wi-FI Service"/>
    <s v="New York"/>
    <s v="LinkNYC Free Wi-Fi"/>
    <s v="LINK-000858"/>
    <d v="2016-03-30T00:00:00"/>
    <x v="2"/>
    <s v="MN40"/>
    <s v="Upper East Side-Carnegie Hill"/>
    <n v="4"/>
    <n v="10075"/>
    <n v="108"/>
    <n v="140"/>
    <n v="1014000"/>
    <n v="1043252"/>
    <n v="1014130040"/>
    <n v="2290"/>
    <s v="New York_x000a_(40.77420700000, -73.95749900000)"/>
  </r>
  <r>
    <n v="1478"/>
    <n v="1"/>
    <s v="MN"/>
    <s v="Free"/>
    <x v="3"/>
    <s v="mn-08-121017"/>
    <s v="1518 3 AVENUE"/>
    <n v="40.778272000000001"/>
    <n v="-73.954541000000006"/>
    <n v="996840.11"/>
    <n v="222825.58"/>
    <s v="Outdoor Kiosk"/>
    <s v="Tablet Internet -phone , Free 1 GB Wi-FI Service"/>
    <s v="New York"/>
    <s v="LinkNYC Free Wi-Fi"/>
    <s v="LINK-000870"/>
    <d v="2016-06-09T00:00:00"/>
    <x v="2"/>
    <s v="MN40"/>
    <s v="Upper East Side-Carnegie Hill"/>
    <n v="5"/>
    <n v="10028"/>
    <n v="108"/>
    <n v="14801"/>
    <n v="1014801"/>
    <n v="1047938"/>
    <n v="1015140039"/>
    <n v="2291"/>
    <s v="New York_x000a_(40.77827200000, -73.95454100000)"/>
  </r>
  <r>
    <n v="1479"/>
    <n v="1"/>
    <s v="MN"/>
    <s v="Free"/>
    <x v="3"/>
    <s v="mn-08-121019"/>
    <s v="1505 3 AVENUE"/>
    <n v="40.778002999999998"/>
    <n v="-73.954427999999993"/>
    <n v="996871.46"/>
    <n v="222727.59"/>
    <s v="Outdoor Kiosk"/>
    <s v="Tablet Internet -phone , Free 1 GB Wi-FI Service"/>
    <s v="New York"/>
    <s v="LinkNYC Free Wi-Fi"/>
    <s v="LINK-000871"/>
    <d v="2016-03-28T00:00:00"/>
    <x v="2"/>
    <s v="MN32"/>
    <s v="Yorkville"/>
    <n v="5"/>
    <n v="10028"/>
    <n v="108"/>
    <n v="14601"/>
    <n v="1014601"/>
    <n v="1048756"/>
    <n v="1015300045"/>
    <n v="2292"/>
    <s v="New York_x000a_(40.77800300000, -73.95442800000)"/>
  </r>
  <r>
    <n v="1480"/>
    <n v="1"/>
    <s v="MN"/>
    <s v="Free"/>
    <x v="3"/>
    <s v="mn-08-121020"/>
    <s v="1488 3 AVENUE"/>
    <n v="40.777527999999997"/>
    <n v="-73.955152999999996"/>
    <n v="996670.75"/>
    <n v="222554.42"/>
    <s v="Outdoor Kiosk"/>
    <s v="Tablet Internet -phone , Free 1 GB Wi-FI Service"/>
    <s v="New York"/>
    <s v="LinkNYC Free Wi-Fi"/>
    <s v="LINK-000869"/>
    <d v="2016-03-24T00:00:00"/>
    <x v="2"/>
    <s v="MN40"/>
    <s v="Upper East Side-Carnegie Hill"/>
    <n v="5"/>
    <n v="10028"/>
    <n v="108"/>
    <n v="140"/>
    <n v="1014000"/>
    <n v="1047654"/>
    <n v="1015120040"/>
    <n v="2293"/>
    <s v="New York_x000a_(40.77752800000, -73.95515300000)"/>
  </r>
  <r>
    <n v="1481"/>
    <n v="1"/>
    <s v="MN"/>
    <s v="Free"/>
    <x v="3"/>
    <s v="mn-08-121021"/>
    <s v="1495 3 AVENUE"/>
    <n v="40.777560999999999"/>
    <n v="-73.954751999999999"/>
    <n v="996781.81"/>
    <n v="222566.5"/>
    <s v="Outdoor Kiosk"/>
    <s v="Tablet Internet -phone , Free 1 GB Wi-FI Service"/>
    <s v="New York"/>
    <s v="LinkNYC Free Wi-Fi"/>
    <s v="LINK-000868"/>
    <d v="2016-04-15T00:00:00"/>
    <x v="2"/>
    <s v="MN32"/>
    <s v="Yorkville"/>
    <n v="5"/>
    <n v="10028"/>
    <n v="108"/>
    <n v="14601"/>
    <n v="1014601"/>
    <n v="1048725"/>
    <n v="1015300003"/>
    <n v="2294"/>
    <s v="New York_x000a_(40.77756100000, -73.95475200000)"/>
  </r>
  <r>
    <n v="1482"/>
    <n v="1"/>
    <s v="MN"/>
    <s v="Free"/>
    <x v="3"/>
    <s v="mn-08-121023"/>
    <s v="1460 3 AVENUE"/>
    <n v="40.776833000000003"/>
    <n v="-73.955585999999997"/>
    <n v="996550.96"/>
    <n v="222301.15"/>
    <s v="Outdoor Kiosk"/>
    <s v="Tablet Internet -phone , Free 1 GB Wi-FI Service"/>
    <s v="New York"/>
    <s v="LinkNYC Free Wi-Fi"/>
    <s v="LINK-000865"/>
    <d v="2016-03-30T00:00:00"/>
    <x v="2"/>
    <s v="MN40"/>
    <s v="Upper East Side-Carnegie Hill"/>
    <n v="5"/>
    <n v="10028"/>
    <n v="108"/>
    <n v="140"/>
    <n v="1014000"/>
    <n v="1047619"/>
    <n v="1015110033"/>
    <n v="2295"/>
    <s v="New York_x000a_(40.77683300000, -73.95558600000)"/>
  </r>
  <r>
    <n v="1483"/>
    <n v="1"/>
    <s v="MN"/>
    <s v="Free"/>
    <x v="3"/>
    <s v="mn-08-121133"/>
    <s v="793 MADISON AVENUE"/>
    <n v="40.768649000000003"/>
    <n v="-73.967596999999998"/>
    <n v="993225.48"/>
    <n v="219317.99"/>
    <s v="Outdoor Kiosk"/>
    <s v="Tablet Internet -phone , Free 1 GB Wi-FI Service"/>
    <s v="New York"/>
    <s v="LinkNYC Free Wi-Fi"/>
    <s v="LINK-012370"/>
    <d v="2017-06-09T00:00:00"/>
    <x v="2"/>
    <s v="MN40"/>
    <s v="Upper East Side-Carnegie Hill"/>
    <n v="4"/>
    <n v="10065"/>
    <n v="108"/>
    <n v="122"/>
    <n v="1012200"/>
    <n v="1041213"/>
    <n v="1013820024"/>
    <n v="2296"/>
    <s v="New York_x000a_(40.76864900000, -73.96759700000)"/>
  </r>
  <r>
    <n v="1484"/>
    <n v="1"/>
    <s v="MN"/>
    <s v="Free"/>
    <x v="3"/>
    <s v="mn-08-121137"/>
    <s v="22 E 65TH ST"/>
    <n v="40.767364000000001"/>
    <n v="-73.968864999999994"/>
    <n v="992874.42"/>
    <n v="218849.69"/>
    <s v="Outdoor Kiosk"/>
    <s v="Tablet Internet -phone , Free 1 GB Wi-FI Service"/>
    <s v="New York"/>
    <s v="LinkNYC Free Wi-Fi"/>
    <s v="LINK-012457"/>
    <d v="2017-04-17T00:00:00"/>
    <x v="2"/>
    <s v="MN40"/>
    <s v="Upper East Side-Carnegie Hill"/>
    <n v="4"/>
    <n v="10065"/>
    <n v="108"/>
    <n v="122"/>
    <n v="1012200"/>
    <n v="1041093"/>
    <n v="1013790059"/>
    <n v="2297"/>
    <s v="New York_x000a_(40.76736400000, -73.96886500000)"/>
  </r>
  <r>
    <n v="1485"/>
    <n v="1"/>
    <s v="MN"/>
    <s v="Free"/>
    <x v="3"/>
    <s v="mn-08-121734"/>
    <s v="991 3Rd Ave"/>
    <n v="40.761603999999998"/>
    <n v="-73.966387999999995"/>
    <n v="993561.27"/>
    <n v="216751.43"/>
    <s v="Outdoor Kiosk"/>
    <s v="Tablet Internet -phone , Free 1 GB Wi-FI Service"/>
    <s v="New York"/>
    <s v="LinkNYC Free Wi-Fi"/>
    <s v="LINK-000369"/>
    <d v="2016-03-29T00:00:00"/>
    <x v="2"/>
    <s v="MN31"/>
    <s v="Lenox Hill-Roosevelt Island"/>
    <n v="4"/>
    <n v="10022"/>
    <n v="108"/>
    <n v="110"/>
    <n v="1011000"/>
    <n v="1043336"/>
    <n v="1014140001"/>
    <n v="2298"/>
    <s v="New York_x000a_(40.76160400000, -73.96638800000)"/>
  </r>
  <r>
    <n v="1486"/>
    <n v="1"/>
    <s v="MN"/>
    <s v="Free"/>
    <x v="3"/>
    <s v="mn-08-121741"/>
    <s v="1011 3 AVENUE"/>
    <n v="40.762107"/>
    <n v="-73.965808999999993"/>
    <n v="993721.6"/>
    <n v="216934.76"/>
    <s v="Outdoor Kiosk"/>
    <s v="Tablet Internet -phone , Free 1 GB Wi-FI Service"/>
    <s v="New York"/>
    <s v="LinkNYC Free Wi-Fi"/>
    <s v="LINK-000824"/>
    <d v="2016-03-29T00:00:00"/>
    <x v="2"/>
    <s v="MN31"/>
    <s v="Lenox Hill-Roosevelt Island"/>
    <n v="4"/>
    <n v="10065"/>
    <n v="108"/>
    <n v="110"/>
    <n v="1011000"/>
    <n v="1043547"/>
    <n v="1014157501"/>
    <n v="2299"/>
    <s v="New York_x000a_(40.76210700000, -73.96580900000)"/>
  </r>
  <r>
    <n v="1487"/>
    <n v="1"/>
    <s v="MN"/>
    <s v="Free"/>
    <x v="3"/>
    <s v="mn-08-121750"/>
    <s v="1091 3 AVENUE"/>
    <n v="40.764653000000003"/>
    <n v="-73.964096999999995"/>
    <n v="994195.56"/>
    <n v="217862.49"/>
    <s v="Outdoor Kiosk"/>
    <s v="Tablet Internet -phone , Free 1 GB Wi-FI Service"/>
    <s v="New York"/>
    <s v="LinkNYC Free Wi-Fi"/>
    <s v="LINK-000827"/>
    <m/>
    <x v="2"/>
    <s v="MN31"/>
    <s v="Lenox Hill-Roosevelt Island"/>
    <n v="4"/>
    <n v="10065"/>
    <n v="108"/>
    <n v="118"/>
    <n v="1011800"/>
    <n v="1076307"/>
    <n v="1014197502"/>
    <n v="2300"/>
    <s v="New York_x000a_(40.76465300000, -73.96409700000)"/>
  </r>
  <r>
    <n v="1488"/>
    <n v="1"/>
    <s v="MN"/>
    <s v="Free"/>
    <x v="3"/>
    <s v="mn-08-121980"/>
    <s v="25.5 EAST 61 STREET"/>
    <n v="40.764820999999998"/>
    <n v="-73.970303000000001"/>
    <n v="992476.4"/>
    <n v="217923.05"/>
    <s v="Outdoor Kiosk"/>
    <s v="Tablet Internet -phone , Free 1 GB Wi-FI Service"/>
    <s v="New York"/>
    <s v="LinkNYC Free Wi-Fi"/>
    <s v="LINK-010805"/>
    <d v="2017-05-31T00:00:00"/>
    <x v="2"/>
    <s v="MN40"/>
    <s v="Upper East Side-Carnegie Hill"/>
    <n v="4"/>
    <n v="10065"/>
    <n v="108"/>
    <n v="11401"/>
    <n v="1011401"/>
    <n v="0"/>
    <n v="0"/>
    <n v="2301"/>
    <s v="New York_x000a_(40.76482100000, -73.97030300000)"/>
  </r>
  <r>
    <n v="1489"/>
    <n v="1"/>
    <s v="MN"/>
    <s v="Free"/>
    <x v="3"/>
    <s v="mn-08-121988"/>
    <s v="30 EAST 64 STREET"/>
    <n v="40.766736000000002"/>
    <n v="-73.969307999999998"/>
    <n v="992751.78"/>
    <n v="218620.85"/>
    <s v="Outdoor Kiosk"/>
    <s v="Tablet Internet -phone , Free 1 GB Wi-FI Service"/>
    <s v="New York"/>
    <s v="LinkNYC Free Wi-Fi"/>
    <s v="LINK-010792"/>
    <d v="2017-04-21T00:00:00"/>
    <x v="2"/>
    <s v="MN40"/>
    <s v="Upper East Side-Carnegie Hill"/>
    <n v="4"/>
    <n v="10065"/>
    <n v="108"/>
    <n v="122"/>
    <n v="1012200"/>
    <n v="1041045"/>
    <n v="1013780056"/>
    <n v="2302"/>
    <s v="New York_x000a_(40.76673600000, -73.96930800000)"/>
  </r>
  <r>
    <n v="1490"/>
    <n v="1"/>
    <s v="MN"/>
    <s v="Free"/>
    <x v="3"/>
    <s v="mn-08-128743"/>
    <s v="228 EAST 86 STREET"/>
    <n v="40.778233"/>
    <n v="-73.952821"/>
    <n v="997316.51"/>
    <n v="222811.46"/>
    <s v="Outdoor Kiosk"/>
    <s v="Tablet Internet -phone , Free 1 GB Wi-FI Service"/>
    <s v="New York"/>
    <s v="LinkNYC Free Wi-Fi"/>
    <s v="LINK-010367"/>
    <d v="2017-02-01T00:00:00"/>
    <x v="2"/>
    <s v="MN32"/>
    <s v="Yorkville"/>
    <n v="5"/>
    <n v="10028"/>
    <n v="108"/>
    <n v="14601"/>
    <n v="1014601"/>
    <n v="1048779"/>
    <n v="1015310035"/>
    <n v="2303"/>
    <s v="New York_x000a_(40.77823300000, -73.95282100000)"/>
  </r>
  <r>
    <n v="1491"/>
    <n v="1"/>
    <s v="MN"/>
    <s v="Free"/>
    <x v="3"/>
    <s v="mn-08-128748"/>
    <s v="1325 3 AVENUE"/>
    <n v="40.772143999999997"/>
    <n v="-73.958697000000001"/>
    <n v="995690.14"/>
    <n v="220592.37"/>
    <s v="Outdoor Kiosk"/>
    <s v="Tablet Internet -phone , Free 1 GB Wi-FI Service"/>
    <s v="New York"/>
    <s v="LinkNYC Free Wi-Fi"/>
    <s v="LINK-000849"/>
    <d v="2016-03-24T00:00:00"/>
    <x v="2"/>
    <s v="MN31"/>
    <s v="Lenox Hill-Roosevelt Island"/>
    <n v="4"/>
    <n v="10021"/>
    <n v="108"/>
    <n v="134"/>
    <n v="1013400"/>
    <n v="1044062"/>
    <n v="1014300046"/>
    <n v="2304"/>
    <s v="New York_x000a_(40.77214400000, -73.95869700000)"/>
  </r>
  <r>
    <n v="1492"/>
    <n v="1"/>
    <s v="MN"/>
    <s v="Free"/>
    <x v="3"/>
    <s v="mn-08-133368"/>
    <s v="1529 3 AVENUE"/>
    <n v="40.778792000000003"/>
    <n v="-73.953663000000006"/>
    <n v="997083.18"/>
    <n v="223015.16"/>
    <s v="Outdoor Kiosk"/>
    <s v="Tablet Internet -phone , Free 1 GB Wi-FI Service"/>
    <s v="New York"/>
    <s v="LinkNYC Free Wi-Fi"/>
    <s v="LINK-000879"/>
    <d v="2016-05-05T00:00:00"/>
    <x v="2"/>
    <s v="MN32"/>
    <s v="Yorkville"/>
    <n v="5"/>
    <n v="10028"/>
    <n v="108"/>
    <n v="14602"/>
    <n v="1014602"/>
    <n v="1048787"/>
    <n v="1015320001"/>
    <n v="2305"/>
    <s v="New York_x000a_(40.77879200000, -73.95366300000)"/>
  </r>
  <r>
    <n v="1493"/>
    <n v="1"/>
    <s v="MN"/>
    <s v="Free"/>
    <x v="3"/>
    <s v="mn-08-134739"/>
    <s v="1345 E 78ST"/>
    <n v="40.772815000000001"/>
    <n v="-73.958219999999997"/>
    <n v="995822.02"/>
    <n v="220836.76"/>
    <s v="Outdoor Kiosk"/>
    <s v="Tablet Internet -phone , Free 1 GB Wi-FI Service"/>
    <s v="New York"/>
    <s v="LinkNYC Free Wi-Fi"/>
    <s v="LINK-000854"/>
    <d v="2016-05-16T00:00:00"/>
    <x v="2"/>
    <s v="MN31"/>
    <s v="Lenox Hill-Roosevelt Island"/>
    <n v="4"/>
    <n v="10021"/>
    <n v="108"/>
    <n v="134"/>
    <n v="1013400"/>
    <n v="0"/>
    <n v="0"/>
    <n v="2306"/>
    <s v="New York_x000a_(40.77281500000, -73.95822000000)"/>
  </r>
  <r>
    <n v="1494"/>
    <n v="1"/>
    <s v="MN"/>
    <s v="Free"/>
    <x v="3"/>
    <s v="mn-08-134740"/>
    <s v="1475 3 AVENUE"/>
    <n v="40.77702"/>
    <n v="-73.955139000000003"/>
    <n v="996674.7"/>
    <n v="222369.35"/>
    <s v="Outdoor Kiosk"/>
    <s v="Tablet Internet -phone , Free 1 GB Wi-FI Service"/>
    <s v="New York"/>
    <s v="LinkNYC Free Wi-Fi"/>
    <s v="LINK-000867"/>
    <d v="2016-03-30T00:00:00"/>
    <x v="2"/>
    <s v="MN32"/>
    <s v="Yorkville"/>
    <n v="5"/>
    <n v="10028"/>
    <n v="108"/>
    <n v="138"/>
    <n v="1013800"/>
    <n v="1048692"/>
    <n v="1015290001"/>
    <n v="2307"/>
    <s v="New York_x000a_(40.77702000000, -73.95513900000)"/>
  </r>
  <r>
    <n v="1495"/>
    <n v="1"/>
    <s v="MN"/>
    <s v="Free"/>
    <x v="3"/>
    <s v="mn-08-134742"/>
    <s v="1330 3 AVENUE"/>
    <n v="40.772477000000002"/>
    <n v="-73.958766999999995"/>
    <n v="995670.73"/>
    <n v="220713.72"/>
    <s v="Outdoor Kiosk"/>
    <s v="Tablet Internet -phone , Free 1 GB Wi-FI Service"/>
    <s v="New York"/>
    <s v="LinkNYC Free Wi-Fi"/>
    <s v="LINK-000852"/>
    <d v="2016-03-24T00:00:00"/>
    <x v="2"/>
    <s v="MN40"/>
    <s v="Upper East Side-Carnegie Hill"/>
    <n v="4"/>
    <n v="10075"/>
    <n v="108"/>
    <n v="128"/>
    <n v="1012800"/>
    <n v="1043176"/>
    <n v="1014110033"/>
    <n v="2308"/>
    <s v="New York_x000a_(40.77247700000, -73.95876700000)"/>
  </r>
  <r>
    <n v="1496"/>
    <n v="1"/>
    <s v="MN"/>
    <s v="Free"/>
    <x v="3"/>
    <s v="mn-08-134746"/>
    <s v="238 EAST 86 STREET"/>
    <n v="40.778140999999998"/>
    <n v="-73.952594000000005"/>
    <n v="997379.26"/>
    <n v="222778.07"/>
    <s v="Outdoor Kiosk"/>
    <s v="Tablet Internet -phone , Free 1 GB Wi-FI Service"/>
    <s v="New York"/>
    <s v="LinkNYC Free Wi-Fi"/>
    <s v="LINK-012236"/>
    <d v="2017-02-01T00:00:00"/>
    <x v="2"/>
    <s v="MN32"/>
    <s v="Yorkville"/>
    <n v="5"/>
    <n v="10028"/>
    <n v="108"/>
    <n v="14601"/>
    <n v="1014601"/>
    <n v="0"/>
    <n v="1015310029"/>
    <n v="2309"/>
    <s v="New York_x000a_(40.77814100000, -73.95259400000)"/>
  </r>
  <r>
    <n v="1497"/>
    <n v="1"/>
    <s v="MN"/>
    <s v="Free"/>
    <x v="3"/>
    <s v="mn-08-134748"/>
    <s v="200 E 86ST"/>
    <n v="40.778604999999999"/>
    <n v="-73.953715000000003"/>
    <n v="997068.69"/>
    <n v="222947.07"/>
    <s v="Outdoor Kiosk"/>
    <s v="Tablet Internet -phone , Free 1 GB Wi-FI Service"/>
    <s v="New York"/>
    <s v="LinkNYC Free Wi-Fi"/>
    <s v="LINK-000878"/>
    <d v="2016-04-15T00:00:00"/>
    <x v="2"/>
    <s v="MN32"/>
    <s v="Yorkville"/>
    <n v="5"/>
    <n v="10028"/>
    <n v="108"/>
    <n v="14601"/>
    <n v="1014601"/>
    <n v="1087920"/>
    <n v="1015317501"/>
    <n v="2310"/>
    <s v="New York_x000a_(40.77860500000, -73.95371500000)"/>
  </r>
  <r>
    <n v="1498"/>
    <n v="1"/>
    <s v="MN"/>
    <s v="Free"/>
    <x v="3"/>
    <s v="mn-08-134750"/>
    <s v="1031 3 AVENUE"/>
    <n v="40.762895999999998"/>
    <n v="-73.965442999999993"/>
    <n v="993822.95"/>
    <n v="217222.21"/>
    <s v="Outdoor Kiosk"/>
    <s v="Tablet Internet -phone , Free 1 GB Wi-FI Service"/>
    <s v="New York"/>
    <s v="LinkNYC Free Wi-Fi"/>
    <s v="LINK-000825"/>
    <d v="2016-03-29T00:00:00"/>
    <x v="2"/>
    <s v="MN31"/>
    <s v="Lenox Hill-Roosevelt Island"/>
    <n v="4"/>
    <n v="10065"/>
    <n v="108"/>
    <n v="110"/>
    <n v="1011000"/>
    <n v="1043779"/>
    <n v="1014160001"/>
    <n v="2311"/>
    <s v="New York_x000a_(40.76289600000, -73.96544300000)"/>
  </r>
  <r>
    <n v="1499"/>
    <n v="1"/>
    <s v="MN"/>
    <s v="Free"/>
    <x v="3"/>
    <s v="mn-08-135937"/>
    <s v="141 EAST 61 STREET"/>
    <n v="40.763418999999999"/>
    <n v="-73.966994999999997"/>
    <n v="993392.95"/>
    <n v="217412.59"/>
    <s v="Outdoor Kiosk"/>
    <s v="Tablet Internet -phone , Free 1 GB Wi-FI Service"/>
    <s v="New York"/>
    <s v="LinkNYC Free Wi-Fi"/>
    <s v="LINK-012328"/>
    <d v="2017-06-22T00:00:00"/>
    <x v="2"/>
    <s v="MN40"/>
    <s v="Upper East Side-Carnegie Hill"/>
    <n v="4"/>
    <n v="10065"/>
    <n v="108"/>
    <n v="11402"/>
    <n v="1011402"/>
    <n v="1041977"/>
    <n v="1013960022"/>
    <n v="2312"/>
    <s v="New York_x000a_(40.76341900000, -73.96699500000)"/>
  </r>
  <r>
    <n v="1500"/>
    <n v="1"/>
    <s v="MN"/>
    <s v="Free"/>
    <x v="3"/>
    <s v="mn-08-135983"/>
    <s v="20 E 60th St"/>
    <n v="40.764097"/>
    <n v="-73.970822999999996"/>
    <n v="992332.44"/>
    <n v="217659.23"/>
    <s v="Outdoor Kiosk"/>
    <s v="Tablet Internet -phone , Free 1 GB Wi-FI Service"/>
    <s v="New York"/>
    <s v="LinkNYC Free Wi-Fi"/>
    <s v="LINK-012333"/>
    <d v="2017-05-19T00:00:00"/>
    <x v="2"/>
    <s v="MN40"/>
    <s v="Upper East Side-Carnegie Hill"/>
    <n v="4"/>
    <n v="10022"/>
    <n v="108"/>
    <n v="11401"/>
    <n v="1011401"/>
    <n v="1040761"/>
    <n v="1013740047"/>
    <n v="2313"/>
    <s v="New York_x000a_(40.76409700000, -73.97082300000)"/>
  </r>
  <r>
    <n v="1501"/>
    <n v="1"/>
    <s v="MN"/>
    <s v="Free"/>
    <x v="3"/>
    <s v="mn-08-136969"/>
    <s v="650 Madison Ave"/>
    <n v="40.763742000000001"/>
    <n v="-73.971423999999999"/>
    <n v="992166"/>
    <n v="217529.84"/>
    <s v="Outdoor Kiosk"/>
    <s v="Tablet Internet -phone , Free 1 GB Wi-FI Service"/>
    <s v="New York"/>
    <s v="LinkNYC Free Wi-Fi"/>
    <s v="LINK-000761"/>
    <d v="2017-04-17T00:00:00"/>
    <x v="2"/>
    <s v="MN40"/>
    <s v="Upper East Side-Carnegie Hill"/>
    <n v="4"/>
    <n v="10022"/>
    <n v="108"/>
    <n v="11401"/>
    <n v="1011401"/>
    <n v="1040753"/>
    <n v="1013740014"/>
    <n v="2314"/>
    <s v="New York_x000a_(40.76374200000, -73.97142400000)"/>
  </r>
  <r>
    <n v="1502"/>
    <n v="1"/>
    <s v="MN"/>
    <s v="Free"/>
    <x v="3"/>
    <s v="mn-08-136989"/>
    <s v="1030 3 AVENUE"/>
    <n v="40.763036999999997"/>
    <n v="-73.965653000000003"/>
    <n v="993764.76"/>
    <n v="217273.56"/>
    <s v="Outdoor Kiosk"/>
    <s v="Tablet Internet -phone , Free 1 GB Wi-FI Service"/>
    <s v="New York"/>
    <s v="LinkNYC Free Wi-Fi"/>
    <s v="LINK-000826"/>
    <d v="2016-03-29T00:00:00"/>
    <x v="2"/>
    <s v="MN40"/>
    <s v="Upper East Side-Carnegie Hill"/>
    <n v="4"/>
    <n v="10065"/>
    <n v="108"/>
    <n v="11402"/>
    <n v="1011402"/>
    <n v="1041986"/>
    <n v="1013960033"/>
    <n v="2315"/>
    <s v="New York_x000a_(40.76303700000, -73.96565300000)"/>
  </r>
  <r>
    <n v="1503"/>
    <n v="1"/>
    <s v="MN"/>
    <s v="Free"/>
    <x v="3"/>
    <s v="mn-08-137205"/>
    <s v="16 EAST 60 STREET"/>
    <n v="40.764254000000001"/>
    <n v="-73.971198000000001"/>
    <n v="992228.59"/>
    <n v="217716.45"/>
    <s v="Outdoor Kiosk"/>
    <s v="Tablet Internet -phone , Free 1 GB Wi-FI Service"/>
    <s v="New York"/>
    <s v="LinkNYC Free Wi-Fi"/>
    <s v="LINK-010174"/>
    <d v="2017-05-08T00:00:00"/>
    <x v="2"/>
    <s v="MN40"/>
    <s v="Upper East Side-Carnegie Hill"/>
    <n v="4"/>
    <n v="10022"/>
    <n v="108"/>
    <n v="11401"/>
    <n v="1011401"/>
    <n v="1040753"/>
    <n v="1013740014"/>
    <n v="2316"/>
    <s v="New York_x000a_(40.76425400000, -73.97119800000)"/>
  </r>
  <r>
    <n v="1504"/>
    <n v="1"/>
    <s v="MN"/>
    <s v="Free"/>
    <x v="3"/>
    <s v="mn-08-138052"/>
    <s v="1550 3 AVENUE"/>
    <n v="40.779634999999999"/>
    <n v="-73.953536999999997"/>
    <n v="997117.91"/>
    <n v="223322.31"/>
    <s v="Outdoor Kiosk"/>
    <s v="Tablet Internet -phone , Free 1 GB Wi-FI Service"/>
    <s v="New York"/>
    <s v="LinkNYC Free Wi-Fi"/>
    <s v="LINK-000885"/>
    <d v="2016-03-23T00:00:00"/>
    <x v="2"/>
    <s v="MN40"/>
    <s v="Upper East Side-Carnegie Hill"/>
    <n v="5"/>
    <n v="10128"/>
    <n v="108"/>
    <n v="14802"/>
    <n v="1014802"/>
    <n v="1048053"/>
    <n v="1015160032"/>
    <n v="2317"/>
    <s v="New York_x000a_(40.77963500000, -73.95353700000)"/>
  </r>
  <r>
    <n v="1505"/>
    <n v="1"/>
    <s v="MN"/>
    <s v="Free"/>
    <x v="3"/>
    <s v="mn-08-138320"/>
    <s v="1132 3 AVENUE"/>
    <n v="40.766060000000003"/>
    <n v="-73.963554000000002"/>
    <n v="994345.76"/>
    <n v="218375.17"/>
    <s v="Outdoor Kiosk"/>
    <s v="Tablet Internet -phone , Free 1 GB Wi-FI Service"/>
    <s v="New York"/>
    <s v="LinkNYC Free Wi-Fi"/>
    <s v="LINK-000832"/>
    <m/>
    <x v="2"/>
    <s v="MN40"/>
    <s v="Upper East Side-Carnegie Hill"/>
    <n v="4"/>
    <n v="10065"/>
    <n v="108"/>
    <n v="120"/>
    <n v="1012000"/>
    <n v="1042464"/>
    <n v="1014010033"/>
    <n v="2318"/>
    <s v="New York_x000a_(40.76606000000, -73.96355400000)"/>
  </r>
  <r>
    <n v="1506"/>
    <n v="1"/>
    <s v="MN"/>
    <s v="Free"/>
    <x v="3"/>
    <s v="mn-09-100231"/>
    <s v="500 WEST 148 STREET"/>
    <n v="40.827196000000001"/>
    <n v="-73.946440999999993"/>
    <n v="999072.65"/>
    <n v="240651.66"/>
    <s v="Outdoor Kiosk"/>
    <s v="Tablet Internet -phone , Free 1 GB Wi-FI Service"/>
    <s v="New York"/>
    <s v="LinkNYC Free Wi-Fi"/>
    <s v="LINK-006032"/>
    <d v="2016-08-22T00:00:00"/>
    <x v="2"/>
    <s v="MN04"/>
    <s v="Hamilton Heights"/>
    <n v="7"/>
    <n v="10031"/>
    <n v="109"/>
    <n v="233"/>
    <n v="1023300"/>
    <n v="1061989"/>
    <n v="1020790036"/>
    <n v="2320"/>
    <s v="New York_x000a_(40.82719600000, -73.94644100000)"/>
  </r>
  <r>
    <n v="1507"/>
    <n v="1"/>
    <s v="MN"/>
    <s v="Free"/>
    <x v="3"/>
    <s v="mn-09-102722"/>
    <s v="3642 BROADWAY"/>
    <n v="40.829675000000002"/>
    <n v="-73.947866000000005"/>
    <n v="998677.64"/>
    <n v="241554.52"/>
    <s v="Outdoor Kiosk"/>
    <s v="Tablet Internet -phone , Free 1 GB Wi-FI Service"/>
    <s v="New York"/>
    <s v="LinkNYC Free Wi-Fi"/>
    <s v="LINK-002068"/>
    <d v="2016-08-04T00:00:00"/>
    <x v="2"/>
    <s v="MN04"/>
    <s v="Hamilton Heights"/>
    <n v="7"/>
    <n v="10031"/>
    <n v="109"/>
    <n v="237"/>
    <n v="1023700"/>
    <n v="1062137"/>
    <n v="1020820001"/>
    <n v="2321"/>
    <s v="New York_x000a_(40.82967500000, -73.94786600000)"/>
  </r>
  <r>
    <n v="1508"/>
    <n v="1"/>
    <s v="MN"/>
    <s v="Free"/>
    <x v="3"/>
    <s v="mn-09-111128"/>
    <s v="3407 Broadway"/>
    <n v="40.822319"/>
    <n v="-73.953676000000002"/>
    <n v="997071.19"/>
    <n v="238873.56"/>
    <s v="Outdoor Kiosk"/>
    <s v="Tablet Internet -phone , Free 1 GB Wi-FI Service"/>
    <s v="New York"/>
    <s v="LinkNYC Free Wi-Fi"/>
    <s v="LINK-001682"/>
    <d v="2016-07-14T00:00:00"/>
    <x v="2"/>
    <s v="MN04"/>
    <s v="Hamilton Heights"/>
    <n v="7"/>
    <n v="10031"/>
    <n v="109"/>
    <n v="225"/>
    <n v="1022500"/>
    <n v="1062299"/>
    <n v="1020870031"/>
    <n v="2322"/>
    <s v="New York_x000a_(40.82231900000, -73.95367600000)"/>
  </r>
  <r>
    <n v="1509"/>
    <n v="1"/>
    <s v="MN"/>
    <s v="Free"/>
    <x v="3"/>
    <s v="mn-09-111651"/>
    <s v="3536 Broadway"/>
    <n v="40.826090000000001"/>
    <n v="-73.950481999999994"/>
    <n v="997954.42"/>
    <n v="240247.96"/>
    <s v="Outdoor Kiosk"/>
    <s v="Tablet Internet -phone , Free 1 GB Wi-FI Service"/>
    <s v="New York"/>
    <s v="LinkNYC Free Wi-Fi"/>
    <s v="LINK-001702"/>
    <d v="2016-07-14T00:00:00"/>
    <x v="2"/>
    <s v="MN04"/>
    <s v="Hamilton Heights"/>
    <n v="7"/>
    <n v="10031"/>
    <n v="109"/>
    <n v="229"/>
    <n v="1022900"/>
    <n v="1061922"/>
    <n v="1020760061"/>
    <n v="2323"/>
    <s v="New York_x000a_(40.82609000000, -73.95048200000)"/>
  </r>
  <r>
    <n v="1510"/>
    <n v="1"/>
    <s v="MN"/>
    <s v="Free"/>
    <x v="3"/>
    <s v="mn-09-111652"/>
    <s v="3480 Broadway"/>
    <n v="40.824559000000001"/>
    <n v="-73.951597000000007"/>
    <n v="997646.15"/>
    <n v="239689.99"/>
    <s v="Outdoor Kiosk"/>
    <s v="Tablet Internet -phone , Free 1 GB Wi-FI Service"/>
    <s v="New York"/>
    <s v="LinkNYC Free Wi-Fi"/>
    <s v="LINK-001695"/>
    <d v="2016-07-01T00:00:00"/>
    <x v="2"/>
    <s v="MN04"/>
    <s v="Hamilton Heights"/>
    <n v="7"/>
    <n v="10031"/>
    <n v="109"/>
    <n v="229"/>
    <n v="1022900"/>
    <n v="1061843"/>
    <n v="1020740001"/>
    <n v="2324"/>
    <s v="New York_x000a_(40.82455900000, -73.95159700000)"/>
  </r>
  <r>
    <n v="1511"/>
    <n v="1"/>
    <s v="MN"/>
    <s v="Free"/>
    <x v="3"/>
    <s v="mn-09-111874"/>
    <s v="3596 Broadway"/>
    <n v="40.828097"/>
    <n v="-73.949016999999998"/>
    <n v="998359.44"/>
    <n v="240979.41"/>
    <s v="Outdoor Kiosk"/>
    <s v="Tablet Internet -phone , Free 1 GB Wi-FI Service"/>
    <s v="New York"/>
    <s v="LinkNYC Free Wi-Fi"/>
    <s v="LINK-002062"/>
    <d v="2016-08-03T00:00:00"/>
    <x v="2"/>
    <s v="MN04"/>
    <s v="Hamilton Heights"/>
    <n v="7"/>
    <n v="10031"/>
    <n v="109"/>
    <n v="233"/>
    <n v="1023300"/>
    <n v="1062006"/>
    <n v="1020790061"/>
    <n v="2325"/>
    <s v="New York_x000a_(40.82809700000, -73.94901700000)"/>
  </r>
  <r>
    <n v="1512"/>
    <n v="1"/>
    <s v="MN"/>
    <s v="Free"/>
    <x v="3"/>
    <s v="mn-09-111918"/>
    <s v="1626 AMSTERDAM AVENUE"/>
    <n v="40.822268000000001"/>
    <n v="-73.949905999999999"/>
    <n v="998114.74"/>
    <n v="238855.49"/>
    <s v="Outdoor Kiosk"/>
    <s v="Tablet Internet -phone , Free 1 GB Wi-FI Service"/>
    <s v="New York"/>
    <s v="LinkNYC Free Wi-Fi"/>
    <s v="LINK-005216"/>
    <d v="2017-03-08T00:00:00"/>
    <x v="2"/>
    <s v="MN04"/>
    <s v="Hamilton Heights"/>
    <n v="7"/>
    <n v="10031"/>
    <n v="109"/>
    <n v="225"/>
    <n v="1022500"/>
    <n v="1061768"/>
    <n v="1020720030"/>
    <n v="2326"/>
    <s v="New York_x000a_(40.82226800000, -73.94990600000)"/>
  </r>
  <r>
    <n v="1513"/>
    <n v="1"/>
    <s v="MN"/>
    <s v="Free"/>
    <x v="3"/>
    <s v="mn-09-111931"/>
    <s v="3670 Broadway"/>
    <n v="40.830585999999997"/>
    <n v="-73.947194999999994"/>
    <n v="998863.13"/>
    <n v="241886.55"/>
    <s v="Outdoor Kiosk"/>
    <s v="Tablet Internet -phone , Free 1 GB Wi-FI Service"/>
    <s v="New York"/>
    <s v="LinkNYC Free Wi-Fi"/>
    <s v="LINK-002072"/>
    <d v="2016-07-20T00:00:00"/>
    <x v="2"/>
    <s v="MN04"/>
    <s v="Hamilton Heights"/>
    <n v="7"/>
    <n v="10031"/>
    <n v="109"/>
    <n v="237"/>
    <n v="1023700"/>
    <n v="1062208"/>
    <n v="1020830063"/>
    <n v="2327"/>
    <s v="New York_x000a_(40.83058600000, -73.94719500000)"/>
  </r>
  <r>
    <n v="1514"/>
    <n v="1"/>
    <s v="MN"/>
    <s v="Free"/>
    <x v="3"/>
    <s v="mn-09-111936"/>
    <s v="3680 BROADWAY"/>
    <n v="40.830876000000004"/>
    <n v="-73.946985999999995"/>
    <n v="998920.91"/>
    <n v="241992.24"/>
    <s v="Outdoor Kiosk"/>
    <s v="Tablet Internet -phone , Free 1 GB Wi-FI Service"/>
    <s v="New York"/>
    <s v="LinkNYC Free Wi-Fi"/>
    <s v="LINK-002073"/>
    <d v="2016-08-04T00:00:00"/>
    <x v="2"/>
    <s v="MN04"/>
    <s v="Hamilton Heights"/>
    <n v="7"/>
    <n v="10031"/>
    <n v="109"/>
    <n v="237"/>
    <n v="1023700"/>
    <n v="1062212"/>
    <n v="1020840001"/>
    <n v="2328"/>
    <s v="New York_x000a_(40.83087600000, -73.94698600000)"/>
  </r>
  <r>
    <n v="1515"/>
    <n v="1"/>
    <s v="MN"/>
    <s v="Free"/>
    <x v="3"/>
    <s v="mn-09-111948"/>
    <s v="1500 AMSTERDAM AVENUE"/>
    <n v="40.818370999999999"/>
    <n v="-73.952754999999996"/>
    <n v="997326.87"/>
    <n v="237435.3"/>
    <s v="Outdoor Kiosk"/>
    <s v="Tablet Internet -phone , Free 1 GB Wi-FI Service"/>
    <s v="New York"/>
    <s v="LinkNYC Free Wi-Fi"/>
    <s v="LINK-005211"/>
    <d v="2016-07-21T00:00:00"/>
    <x v="2"/>
    <s v="MN06"/>
    <s v="Manhattanville"/>
    <n v="7"/>
    <n v="10031"/>
    <n v="109"/>
    <n v="22301"/>
    <n v="1022301"/>
    <n v="1059764"/>
    <n v="1019880029"/>
    <n v="2329"/>
    <s v="New York_x000a_(40.81837100000, -73.95275500000)"/>
  </r>
  <r>
    <n v="1516"/>
    <n v="1"/>
    <s v="MN"/>
    <s v="Free"/>
    <x v="3"/>
    <s v="mn-09-111954"/>
    <s v="3514 Broadway"/>
    <n v="40.825507999999999"/>
    <n v="-73.950907000000001"/>
    <n v="997836.92"/>
    <n v="240035.85"/>
    <s v="Outdoor Kiosk"/>
    <s v="Tablet Internet -phone , Free 1 GB Wi-FI Service"/>
    <s v="New York"/>
    <s v="LinkNYC Free Wi-Fi"/>
    <s v="LINK-001699"/>
    <d v="2016-07-14T00:00:00"/>
    <x v="2"/>
    <s v="MN04"/>
    <s v="Hamilton Heights"/>
    <n v="7"/>
    <n v="10031"/>
    <n v="109"/>
    <n v="229"/>
    <n v="1022900"/>
    <n v="1061895"/>
    <n v="1020750061"/>
    <n v="2330"/>
    <s v="New York_x000a_(40.82550800000, -73.95090700000)"/>
  </r>
  <r>
    <n v="1517"/>
    <n v="1"/>
    <s v="MN"/>
    <s v="Free"/>
    <x v="3"/>
    <s v="mn-09-111985"/>
    <s v="3581 Broadway"/>
    <n v="40.827931999999997"/>
    <n v="-73.949580999999995"/>
    <n v="998203.39"/>
    <n v="240919.21"/>
    <s v="Outdoor Kiosk"/>
    <s v="Tablet Internet -phone , Free 1 GB Wi-FI Service"/>
    <s v="New York"/>
    <s v="LinkNYC Free Wi-Fi"/>
    <s v="LINK-002059"/>
    <d v="2016-07-20T00:00:00"/>
    <x v="2"/>
    <s v="MN04"/>
    <s v="Hamilton Heights"/>
    <n v="7"/>
    <n v="10031"/>
    <n v="109"/>
    <n v="233"/>
    <n v="1023300"/>
    <n v="1083037"/>
    <n v="1020940032"/>
    <n v="2331"/>
    <s v="New York_x000a_(40.82793200000, -73.94958100000)"/>
  </r>
  <r>
    <n v="1518"/>
    <n v="1"/>
    <s v="MN"/>
    <s v="Free"/>
    <x v="3"/>
    <s v="mn-09-111986"/>
    <s v="3569 Broadway"/>
    <n v="40.82732"/>
    <n v="-73.950025999999994"/>
    <n v="998080.41"/>
    <n v="240696.2"/>
    <s v="Outdoor Kiosk"/>
    <s v="Tablet Internet -phone , Free 1 GB Wi-FI Service"/>
    <s v="New York"/>
    <s v="LinkNYC Free Wi-Fi"/>
    <s v="LINK-002058"/>
    <d v="2016-07-20T00:00:00"/>
    <x v="2"/>
    <s v="MN04"/>
    <s v="Hamilton Heights"/>
    <n v="7"/>
    <n v="10031"/>
    <n v="109"/>
    <n v="233"/>
    <n v="1023300"/>
    <n v="1062398"/>
    <n v="1020930029"/>
    <n v="2332"/>
    <s v="New York_x000a_(40.82732000000, -73.95002600000)"/>
  </r>
  <r>
    <n v="1519"/>
    <n v="1"/>
    <s v="MN"/>
    <s v="Free"/>
    <x v="3"/>
    <s v="mn-09-118226"/>
    <s v="501 WEST 140 STREET"/>
    <n v="40.822212"/>
    <n v="-73.950118000000003"/>
    <n v="998055.97"/>
    <n v="238835.12"/>
    <s v="Outdoor Kiosk"/>
    <s v="Tablet Internet -phone , Free 1 GB Wi-FI Service"/>
    <s v="New York"/>
    <s v="LinkNYC Free Wi-Fi"/>
    <s v="LINK-005215"/>
    <d v="2017-07-20T00:00:00"/>
    <x v="2"/>
    <s v="MN04"/>
    <s v="Hamilton Heights"/>
    <n v="7"/>
    <n v="10031"/>
    <n v="109"/>
    <n v="225"/>
    <n v="1022500"/>
    <n v="1061767"/>
    <n v="1020727501"/>
    <n v="2333"/>
    <s v="New York_x000a_(40.82221200000, -73.95011800000)"/>
  </r>
  <r>
    <n v="1520"/>
    <n v="1"/>
    <s v="MN"/>
    <s v="Free"/>
    <x v="3"/>
    <s v="mn-09-120261"/>
    <s v="2939 Broadway"/>
    <n v="40.807296000000001"/>
    <n v="-73.964646000000002"/>
    <n v="994037.33"/>
    <n v="233398.66"/>
    <s v="Outdoor Kiosk"/>
    <s v="Tablet Internet -phone , Free 1 GB Wi-FI Service"/>
    <s v="New York"/>
    <s v="LinkNYC Free Wi-Fi"/>
    <s v="LINK-001690"/>
    <d v="2017-03-13T00:00:00"/>
    <x v="2"/>
    <s v="MN09"/>
    <s v="Morningside Heights"/>
    <n v="7"/>
    <n v="10025"/>
    <n v="109"/>
    <n v="205"/>
    <n v="1020500"/>
    <n v="1057388"/>
    <n v="1018967501"/>
    <n v="2334"/>
    <s v="New York_x000a_(40.80729600000, -73.96464600000)"/>
  </r>
  <r>
    <n v="1521"/>
    <n v="1"/>
    <s v="MN"/>
    <s v="Free"/>
    <x v="3"/>
    <s v="mn-09-120262"/>
    <s v="600 West 116st"/>
    <n v="40.808041000000003"/>
    <n v="-73.964209999999994"/>
    <n v="994157.7"/>
    <n v="233670.3"/>
    <s v="Outdoor Kiosk"/>
    <s v="Tablet Internet -phone , Free 1 GB Wi-FI Service"/>
    <s v="New York"/>
    <s v="LinkNYC Free Wi-Fi"/>
    <s v="LINK-001688"/>
    <d v="2016-06-29T00:00:00"/>
    <x v="2"/>
    <s v="MN09"/>
    <s v="Morningside Heights"/>
    <n v="7"/>
    <n v="10027"/>
    <n v="109"/>
    <n v="205"/>
    <n v="1020500"/>
    <n v="1057380"/>
    <n v="1018960072"/>
    <n v="2335"/>
    <s v="New York_x000a_(40.80804100000, -73.96421000000)"/>
  </r>
  <r>
    <n v="1522"/>
    <n v="1"/>
    <s v="MN"/>
    <s v="Free"/>
    <x v="3"/>
    <s v="mn-09-120269"/>
    <s v="602 WEST 112 STREET"/>
    <n v="40.805515999999997"/>
    <n v="-73.966052000000005"/>
    <n v="993648.28"/>
    <n v="232750.14"/>
    <s v="Outdoor Kiosk"/>
    <s v="Tablet Internet -phone , Free 1 GB Wi-FI Service"/>
    <s v="New York"/>
    <s v="LinkNYC Free Wi-Fi"/>
    <s v="LINK-005931"/>
    <d v="2016-07-20T00:00:00"/>
    <x v="2"/>
    <s v="MN09"/>
    <s v="Morningside Heights"/>
    <n v="7"/>
    <n v="10025"/>
    <n v="109"/>
    <n v="199"/>
    <n v="1019900"/>
    <n v="1057331"/>
    <n v="1018940056"/>
    <n v="2336"/>
    <s v="New York_x000a_(40.80551600000, -73.96605200000)"/>
  </r>
  <r>
    <n v="1523"/>
    <n v="1"/>
    <s v="MN"/>
    <s v="Free"/>
    <x v="3"/>
    <s v="mn-09-120352"/>
    <s v="3601 Broadway"/>
    <n v="40.828541999999999"/>
    <n v="-73.949132000000006"/>
    <n v="998327.45"/>
    <n v="241141.47"/>
    <s v="Outdoor Kiosk"/>
    <s v="Tablet Internet -phone , Free 1 GB Wi-FI Service"/>
    <s v="New York"/>
    <s v="LinkNYC Free Wi-Fi"/>
    <s v="LINK-002064"/>
    <d v="2016-08-03T00:00:00"/>
    <x v="2"/>
    <s v="MN04"/>
    <s v="Hamilton Heights"/>
    <n v="7"/>
    <n v="10031"/>
    <n v="109"/>
    <n v="233"/>
    <n v="1023300"/>
    <n v="1062436"/>
    <n v="1020950029"/>
    <n v="2337"/>
    <s v="New York_x000a_(40.82854200000, -73.94913200000)"/>
  </r>
  <r>
    <n v="1524"/>
    <n v="1"/>
    <s v="MN"/>
    <s v="Free"/>
    <x v="3"/>
    <s v="mn-09-120354"/>
    <s v="600 West 149st"/>
    <n v="40.829037"/>
    <n v="-73.948869000000002"/>
    <n v="998400.23"/>
    <n v="241321.96"/>
    <s v="Outdoor Kiosk"/>
    <s v="Tablet Internet -phone , Free 1 GB Wi-FI Service"/>
    <s v="New York"/>
    <s v="LinkNYC Free Wi-Fi"/>
    <s v="LINK-002065"/>
    <d v="2016-07-21T00:00:00"/>
    <x v="2"/>
    <s v="MN04"/>
    <s v="Hamilton Heights"/>
    <n v="7"/>
    <n v="10031"/>
    <n v="109"/>
    <n v="233"/>
    <n v="1023300"/>
    <n v="1062439"/>
    <n v="1020950033"/>
    <n v="2338"/>
    <s v="New York_x000a_(40.82903700000, -73.94886900000)"/>
  </r>
  <r>
    <n v="1525"/>
    <n v="1"/>
    <s v="MN"/>
    <s v="Free"/>
    <x v="3"/>
    <s v="mn-09-120355"/>
    <s v="600 WEST 150 STREET"/>
    <n v="40.829661999999999"/>
    <n v="-73.948421999999994"/>
    <n v="998523.76"/>
    <n v="241549.85"/>
    <s v="Outdoor Kiosk"/>
    <s v="Tablet Internet -phone , Free 1 GB Wi-FI Service"/>
    <s v="New York"/>
    <s v="LinkNYC Free Wi-Fi"/>
    <s v="LINK-011980"/>
    <d v="2016-12-16T00:00:00"/>
    <x v="2"/>
    <s v="MN04"/>
    <s v="Hamilton Heights"/>
    <n v="7"/>
    <n v="10031"/>
    <n v="109"/>
    <n v="233"/>
    <n v="1023300"/>
    <n v="1062444"/>
    <n v="1020960034"/>
    <n v="2339"/>
    <s v="New York_x000a_(40.82966200000, -73.94842200000)"/>
  </r>
  <r>
    <n v="1526"/>
    <n v="1"/>
    <s v="MN"/>
    <s v="Free"/>
    <x v="3"/>
    <s v="mn-09-120356"/>
    <s v="3659 Broadway"/>
    <n v="40.830209000000004"/>
    <n v="-73.947911000000005"/>
    <n v="998664.94"/>
    <n v="241749.08"/>
    <s v="Outdoor Kiosk"/>
    <s v="Tablet Internet -phone , Free 1 GB Wi-FI Service"/>
    <s v="New York"/>
    <s v="LinkNYC Free Wi-Fi"/>
    <s v="LINK-002070"/>
    <d v="2016-07-20T00:00:00"/>
    <x v="2"/>
    <s v="MN04"/>
    <s v="Hamilton Heights"/>
    <n v="7"/>
    <n v="10031"/>
    <n v="109"/>
    <n v="237"/>
    <n v="1023700"/>
    <n v="1062450"/>
    <n v="1020970034"/>
    <n v="2340"/>
    <s v="New York_x000a_(40.83020900000, -73.94791100000)"/>
  </r>
  <r>
    <n v="1527"/>
    <n v="1"/>
    <s v="MN"/>
    <s v="Free"/>
    <x v="3"/>
    <s v="mn-09-120359"/>
    <s v="600 WEST 142 STREET"/>
    <n v="40.824578000000002"/>
    <n v="-73.952134000000001"/>
    <n v="997497.52"/>
    <n v="239696.83"/>
    <s v="Outdoor Kiosk"/>
    <s v="Tablet Internet -phone , Free 1 GB Wi-FI Service"/>
    <s v="New York"/>
    <s v="LinkNYC Free Wi-Fi"/>
    <s v="LINK-005877"/>
    <d v="2016-07-20T00:00:00"/>
    <x v="2"/>
    <s v="MN04"/>
    <s v="Hamilton Heights"/>
    <n v="7"/>
    <n v="10031"/>
    <n v="109"/>
    <n v="225"/>
    <n v="1022500"/>
    <n v="1062331"/>
    <n v="1020880098"/>
    <n v="2341"/>
    <s v="New York_x000a_(40.82457800000, -73.95213400000)"/>
  </r>
  <r>
    <n v="1528"/>
    <n v="1"/>
    <s v="MN"/>
    <s v="Free"/>
    <x v="3"/>
    <s v="mn-09-120360"/>
    <s v="3497 Broadway"/>
    <n v="40.825090000000003"/>
    <n v="-73.951656"/>
    <n v="997629.79"/>
    <n v="239883.29"/>
    <s v="Outdoor Kiosk"/>
    <s v="Tablet Internet -phone , Free 1 GB Wi-FI Service"/>
    <s v="New York"/>
    <s v="LinkNYC Free Wi-Fi"/>
    <s v="LINK-001696"/>
    <d v="2016-07-06T00:00:00"/>
    <x v="2"/>
    <s v="MN04"/>
    <s v="Hamilton Heights"/>
    <n v="7"/>
    <n v="10031"/>
    <n v="109"/>
    <n v="229"/>
    <n v="1022900"/>
    <n v="1062347"/>
    <n v="1020890033"/>
    <n v="2342"/>
    <s v="New York_x000a_(40.82509000000, -73.95165600000)"/>
  </r>
  <r>
    <n v="1529"/>
    <n v="1"/>
    <s v="MN"/>
    <s v="Free"/>
    <x v="3"/>
    <s v="mn-09-120363"/>
    <s v="3539 Broadway"/>
    <n v="40.826376000000003"/>
    <n v="-73.950716"/>
    <n v="997889.52"/>
    <n v="240352.23"/>
    <s v="Outdoor Kiosk"/>
    <s v="Tablet Internet -phone , Free 1 GB Wi-FI Service"/>
    <s v="New York"/>
    <s v="LinkNYC Free Wi-Fi"/>
    <s v="LINK-001703"/>
    <d v="2016-10-21T00:00:00"/>
    <x v="2"/>
    <s v="MN04"/>
    <s v="Hamilton Heights"/>
    <n v="7"/>
    <n v="10031"/>
    <n v="109"/>
    <n v="229"/>
    <n v="1022900"/>
    <n v="1062370"/>
    <n v="1020910036"/>
    <n v="2343"/>
    <s v="New York_x000a_(40.82637600000, -73.95071600000)"/>
  </r>
  <r>
    <n v="1530"/>
    <n v="1"/>
    <s v="MN"/>
    <s v="Free"/>
    <x v="3"/>
    <s v="mn-09-120365"/>
    <s v="3359 Broadway"/>
    <n v="40.820763999999997"/>
    <n v="-73.954808"/>
    <n v="996758.31"/>
    <n v="238306.92"/>
    <s v="Outdoor Kiosk"/>
    <s v="Tablet Internet -phone , Free 1 GB Wi-FI Service"/>
    <s v="New York"/>
    <s v="LinkNYC Free Wi-Fi"/>
    <s v="LINK-001680"/>
    <d v="2016-07-07T00:00:00"/>
    <x v="2"/>
    <s v="MN06"/>
    <s v="Manhattanville"/>
    <n v="7"/>
    <n v="10031"/>
    <n v="109"/>
    <n v="22301"/>
    <n v="1022301"/>
    <n v="1059959"/>
    <n v="1020020034"/>
    <n v="2344"/>
    <s v="New York_x000a_(40.82076400000, -73.95480800000)"/>
  </r>
  <r>
    <n v="1531"/>
    <n v="1"/>
    <s v="MN"/>
    <s v="Free"/>
    <x v="3"/>
    <s v="mn-09-120370"/>
    <s v="600 WEST 139 STREET"/>
    <n v="40.822704000000002"/>
    <n v="-73.953497999999996"/>
    <n v="997120.3"/>
    <n v="239013.84"/>
    <s v="Outdoor Kiosk"/>
    <s v="Tablet Internet -phone , Free 1 GB Wi-FI Service"/>
    <s v="New York"/>
    <s v="LinkNYC Free Wi-Fi"/>
    <s v="LINK-005878"/>
    <d v="2016-07-19T00:00:00"/>
    <x v="2"/>
    <s v="MN04"/>
    <s v="Hamilton Heights"/>
    <n v="7"/>
    <n v="10031"/>
    <n v="109"/>
    <n v="225"/>
    <n v="1022500"/>
    <n v="1062302"/>
    <n v="1020870036"/>
    <n v="2345"/>
    <s v="New York_x000a_(40.82270400000, -73.95349800000)"/>
  </r>
  <r>
    <n v="1532"/>
    <n v="1"/>
    <s v="MN"/>
    <s v="Free"/>
    <x v="3"/>
    <s v="mn-09-120371"/>
    <s v="600 West 140 Street"/>
    <n v="40.823326000000002"/>
    <n v="-73.953040999999999"/>
    <n v="997246.74"/>
    <n v="239240.54"/>
    <s v="Outdoor Kiosk"/>
    <s v="Tablet Internet -phone , Free 1 GB Wi-FI Service"/>
    <s v="New York"/>
    <s v="LinkNYC Free Wi-Fi"/>
    <s v="LINK-001684"/>
    <d v="2016-07-01T00:00:00"/>
    <x v="2"/>
    <s v="MN04"/>
    <s v="Hamilton Heights"/>
    <n v="7"/>
    <n v="10031"/>
    <n v="109"/>
    <n v="225"/>
    <n v="1022500"/>
    <n v="1062311"/>
    <n v="1020870097"/>
    <n v="2346"/>
    <s v="New York_x000a_(40.82332600000, -73.95304100000)"/>
  </r>
  <r>
    <n v="1533"/>
    <n v="1"/>
    <s v="MN"/>
    <s v="Free"/>
    <x v="3"/>
    <s v="mn-09-120374"/>
    <s v="601 West 135 Street"/>
    <n v="40.820279999999997"/>
    <n v="-73.955268000000004"/>
    <n v="996630.94"/>
    <n v="238130.3"/>
    <s v="Outdoor Kiosk"/>
    <s v="Tablet Internet -phone , Free 1 GB Wi-FI Service"/>
    <s v="New York"/>
    <s v="LinkNYC Free Wi-Fi"/>
    <s v="LINK-001678"/>
    <d v="2016-07-06T00:00:00"/>
    <x v="2"/>
    <s v="MN06"/>
    <s v="Manhattanville"/>
    <n v="7"/>
    <n v="10031"/>
    <n v="109"/>
    <n v="22301"/>
    <n v="1022301"/>
    <n v="1059958"/>
    <n v="1020020033"/>
    <n v="2347"/>
    <s v="New York_x000a_(40.82028000000, -73.95526800000)"/>
  </r>
  <r>
    <n v="1534"/>
    <n v="1"/>
    <s v="MN"/>
    <s v="Free"/>
    <x v="3"/>
    <s v="mn-09-120387"/>
    <s v="600 West 114st"/>
    <n v="40.806759999999997"/>
    <n v="-73.965108000000001"/>
    <n v="993909.39"/>
    <n v="233203.39"/>
    <s v="Outdoor Kiosk"/>
    <s v="Tablet Internet -phone , Free 1 GB Wi-FI Service"/>
    <s v="New York"/>
    <s v="LinkNYC Free Wi-Fi"/>
    <s v="LINK-001691"/>
    <d v="2017-02-27T00:00:00"/>
    <x v="2"/>
    <s v="MN09"/>
    <s v="Morningside Heights"/>
    <n v="7"/>
    <n v="10025"/>
    <n v="109"/>
    <n v="199"/>
    <n v="1019900"/>
    <n v="1057351"/>
    <n v="1018950062"/>
    <n v="2348"/>
    <s v="New York_x000a_(40.80676000000, -73.96510800000)"/>
  </r>
  <r>
    <n v="1535"/>
    <n v="1"/>
    <s v="MN"/>
    <s v="Free"/>
    <x v="3"/>
    <s v="mn-09-120396"/>
    <s v="2858 BROADWAY"/>
    <n v="40.804834999999997"/>
    <n v="-73.965995000000007"/>
    <n v="993664.11"/>
    <n v="232501.95"/>
    <s v="Outdoor Kiosk"/>
    <s v="Tablet Internet -phone , Free 1 GB Wi-FI Service"/>
    <s v="New York"/>
    <s v="LinkNYC Free Wi-Fi"/>
    <s v="LINK-003918"/>
    <d v="2016-07-12T00:00:00"/>
    <x v="2"/>
    <s v="MN09"/>
    <s v="Morningside Heights"/>
    <n v="7"/>
    <n v="10025"/>
    <n v="109"/>
    <n v="199"/>
    <n v="1019900"/>
    <n v="1075433"/>
    <n v="1018837501"/>
    <n v="2349"/>
    <s v="New York_x000a_(40.80483500000, -73.96599500000)"/>
  </r>
  <r>
    <n v="1536"/>
    <n v="1"/>
    <s v="MN"/>
    <s v="Free"/>
    <x v="3"/>
    <s v="mn-09-120408"/>
    <s v="562 West 113 Street"/>
    <n v="40.805923"/>
    <n v="-73.965080999999998"/>
    <n v="993916.99"/>
    <n v="232898.45"/>
    <s v="Outdoor Kiosk"/>
    <s v="Tablet Internet -phone , Free 1 GB Wi-FI Service"/>
    <s v="New York"/>
    <s v="LinkNYC Free Wi-Fi"/>
    <s v="LINK-001676"/>
    <d v="2016-07-01T00:00:00"/>
    <x v="2"/>
    <s v="MN09"/>
    <s v="Morningside Heights"/>
    <n v="7"/>
    <n v="10025"/>
    <n v="109"/>
    <n v="199"/>
    <n v="1019900"/>
    <n v="1057014"/>
    <n v="1018840061"/>
    <n v="2350"/>
    <s v="New York_x000a_(40.80592300000, -73.96508100000)"/>
  </r>
  <r>
    <n v="1537"/>
    <n v="1"/>
    <s v="MN"/>
    <s v="Free"/>
    <x v="3"/>
    <s v="mn-09-120409"/>
    <s v="2880 Broadway"/>
    <n v="40.805472000000002"/>
    <n v="-73.965525999999997"/>
    <n v="993793.83"/>
    <n v="232734.1"/>
    <s v="Outdoor Kiosk"/>
    <s v="Tablet Internet -phone , Free 1 GB Wi-FI Service"/>
    <s v="New York"/>
    <s v="LinkNYC Free Wi-Fi"/>
    <s v="LINK-001612"/>
    <d v="2016-06-29T00:00:00"/>
    <x v="2"/>
    <s v="MN09"/>
    <s v="Morningside Heights"/>
    <n v="7"/>
    <n v="10025"/>
    <n v="109"/>
    <n v="199"/>
    <n v="1019900"/>
    <n v="1056989"/>
    <n v="1018840001"/>
    <n v="2351"/>
    <s v="New York_x000a_(40.80547200000, -73.96552600000)"/>
  </r>
  <r>
    <n v="1538"/>
    <n v="1"/>
    <s v="MN"/>
    <s v="Free"/>
    <x v="3"/>
    <s v="mn-09-120412"/>
    <s v="3300 Broadway"/>
    <n v="40.818812999999999"/>
    <n v="-73.955796000000007"/>
    <n v="996485.11"/>
    <n v="237596.03"/>
    <s v="Outdoor Kiosk"/>
    <s v="Tablet Internet -phone , Free 1 GB Wi-FI Service"/>
    <s v="New York"/>
    <s v="LinkNYC Free Wi-Fi"/>
    <s v="LINK-001677"/>
    <d v="2017-06-14T00:00:00"/>
    <x v="2"/>
    <s v="MN06"/>
    <s v="Manhattanville"/>
    <n v="7"/>
    <n v="10031"/>
    <n v="109"/>
    <n v="219"/>
    <n v="1021900"/>
    <n v="1059728"/>
    <n v="1019870001"/>
    <n v="2352"/>
    <s v="New York_x000a_(40.81881300000, -73.95579600000)"/>
  </r>
  <r>
    <n v="1539"/>
    <n v="1"/>
    <s v="MN"/>
    <s v="Free"/>
    <x v="3"/>
    <s v="mn-09-120419"/>
    <s v="572 West 139 Street"/>
    <n v="40.822495000000004"/>
    <n v="-73.953006999999999"/>
    <n v="997256.32"/>
    <n v="238937.78"/>
    <s v="Outdoor Kiosk"/>
    <s v="Tablet Internet -phone , Free 1 GB Wi-FI Service"/>
    <s v="New York"/>
    <s v="LinkNYC Free Wi-Fi"/>
    <s v="LINK-001683"/>
    <d v="2016-07-01T00:00:00"/>
    <x v="2"/>
    <s v="MN04"/>
    <s v="Hamilton Heights"/>
    <n v="7"/>
    <n v="10031"/>
    <n v="109"/>
    <n v="225"/>
    <n v="1022500"/>
    <n v="1061709"/>
    <n v="1020700001"/>
    <n v="2353"/>
    <s v="New York_x000a_(40.82249500000, -73.95300700000)"/>
  </r>
  <r>
    <n v="1540"/>
    <n v="1"/>
    <s v="MN"/>
    <s v="Free"/>
    <x v="3"/>
    <s v="mn-09-120422"/>
    <s v="551 WEST 138 STREET"/>
    <n v="40.821917999999997"/>
    <n v="-73.953310000000002"/>
    <n v="997172.57"/>
    <n v="238727.52"/>
    <s v="Outdoor Kiosk"/>
    <s v="Tablet Internet -phone , Free 1 GB Wi-FI Service"/>
    <s v="New York"/>
    <s v="LinkNYC Free Wi-Fi"/>
    <s v="LINK-005879"/>
    <d v="2016-07-19T00:00:00"/>
    <x v="2"/>
    <s v="MN04"/>
    <s v="Hamilton Heights"/>
    <n v="7"/>
    <n v="10031"/>
    <n v="109"/>
    <n v="225"/>
    <n v="1022500"/>
    <n v="1061709"/>
    <n v="1020700001"/>
    <n v="2354"/>
    <s v="New York_x000a_(40.82191800000, -73.95331000000)"/>
  </r>
  <r>
    <n v="1541"/>
    <n v="1"/>
    <s v="MN"/>
    <s v="Free"/>
    <x v="3"/>
    <s v="mn-09-120434"/>
    <s v="546 WEST 147ST"/>
    <n v="40.827579999999998"/>
    <n v="-73.949287999999996"/>
    <n v="998284.56"/>
    <n v="240791.01"/>
    <s v="Outdoor Kiosk"/>
    <s v="Tablet Internet -phone , Free 1 GB Wi-FI Service"/>
    <s v="New York"/>
    <s v="LinkNYC Free Wi-Fi"/>
    <s v="LINK-002061"/>
    <d v="2016-08-22T00:00:00"/>
    <x v="2"/>
    <s v="MN04"/>
    <s v="Hamilton Heights"/>
    <n v="7"/>
    <n v="10031"/>
    <n v="109"/>
    <n v="233"/>
    <n v="1023300"/>
    <n v="1061968"/>
    <n v="1020780061"/>
    <n v="2355"/>
    <s v="New York_x000a_(40.82758000000, -73.94928800000)"/>
  </r>
  <r>
    <n v="1542"/>
    <n v="1"/>
    <s v="MN"/>
    <s v="Free"/>
    <x v="3"/>
    <s v="mn-09-120436"/>
    <s v="3560 BROADWAY"/>
    <n v="40.827117000000001"/>
    <n v="-73.949737999999996"/>
    <n v="998160.11"/>
    <n v="240622.25"/>
    <s v="Outdoor Kiosk"/>
    <s v="Tablet Internet -phone , Free 1 GB Wi-FI Service"/>
    <s v="New York"/>
    <s v="LinkNYC Free Wi-Fi"/>
    <s v="LINK-004661"/>
    <d v="2016-12-14T00:00:00"/>
    <x v="2"/>
    <s v="MN04"/>
    <s v="Hamilton Heights"/>
    <n v="7"/>
    <n v="10031"/>
    <n v="109"/>
    <n v="233"/>
    <n v="1023300"/>
    <n v="1081831"/>
    <n v="1020780001"/>
    <n v="2356"/>
    <s v="New York_x000a_(40.82711700000, -73.94973800000)"/>
  </r>
  <r>
    <n v="1543"/>
    <n v="1"/>
    <s v="MN"/>
    <s v="Free"/>
    <x v="3"/>
    <s v="mn-09-120545"/>
    <s v="1238 AMSTERDAM AVENUE"/>
    <n v="40.809964999999998"/>
    <n v="-73.958888999999999"/>
    <n v="995630.49"/>
    <n v="234371.84"/>
    <s v="Outdoor Kiosk"/>
    <s v="Tablet Internet -phone , Free 1 GB Wi-FI Service"/>
    <s v="New York"/>
    <s v="LinkNYC Free Wi-Fi"/>
    <s v="LINK-004816"/>
    <d v="2016-09-28T00:00:00"/>
    <x v="2"/>
    <s v="MN09"/>
    <s v="Morningside Heights"/>
    <n v="7"/>
    <n v="10027"/>
    <n v="109"/>
    <n v="203"/>
    <n v="1020300"/>
    <n v="1059647"/>
    <n v="1019750029"/>
    <n v="2357"/>
    <s v="New York_x000a_(40.80996500000, -73.95888900000)"/>
  </r>
  <r>
    <n v="1544"/>
    <n v="1"/>
    <s v="MN"/>
    <s v="Free"/>
    <x v="3"/>
    <s v="mn-09-120546"/>
    <s v="1221 AMSTERDAM AVE"/>
    <n v="40.809412000000002"/>
    <n v="-73.959029999999998"/>
    <n v="995591.69"/>
    <n v="234170.42"/>
    <s v="Outdoor Kiosk"/>
    <s v="Tablet Internet -phone , Free 1 GB Wi-FI Service"/>
    <s v="New York"/>
    <s v="LinkNYC Free Wi-Fi"/>
    <s v="LINK-006029"/>
    <d v="2016-09-28T00:00:00"/>
    <x v="2"/>
    <s v="MN09"/>
    <s v="Morningside Heights"/>
    <n v="7"/>
    <n v="10027"/>
    <n v="109"/>
    <n v="20701"/>
    <n v="1020701"/>
    <n v="1059515"/>
    <n v="1019630001"/>
    <n v="2358"/>
    <s v="New York_x000a_(40.80941200000, -73.95903000000)"/>
  </r>
  <r>
    <n v="1545"/>
    <n v="1"/>
    <s v="MN"/>
    <s v="Free"/>
    <x v="3"/>
    <s v="mn-09-120554"/>
    <s v="1403 AMSTERDAM AVENUE"/>
    <n v="40.815150000000003"/>
    <n v="-73.954836999999998"/>
    <n v="996751.2"/>
    <n v="236261.47"/>
    <s v="Outdoor Kiosk"/>
    <s v="Tablet Internet -phone , Free 1 GB Wi-FI Service"/>
    <s v="New York"/>
    <s v="LinkNYC Free Wi-Fi"/>
    <s v="LINK-004822"/>
    <d v="2017-06-14T00:00:00"/>
    <x v="2"/>
    <s v="MN06"/>
    <s v="Manhattanville"/>
    <n v="7"/>
    <n v="10027"/>
    <n v="109"/>
    <n v="21303"/>
    <n v="1021303"/>
    <n v="1059604"/>
    <n v="1019690001"/>
    <n v="2359"/>
    <s v="New York_x000a_(40.81515000000, -73.95483700000)"/>
  </r>
  <r>
    <n v="1546"/>
    <n v="1"/>
    <s v="MN"/>
    <s v="Free"/>
    <x v="3"/>
    <s v="mn-09-120561"/>
    <s v="502 WEST 136 STREET"/>
    <n v="40.819600000000001"/>
    <n v="-73.951942000000003"/>
    <n v="997551.66"/>
    <n v="237883.19"/>
    <s v="Outdoor Kiosk"/>
    <s v="Tablet Internet -phone , Free 1 GB Wi-FI Service"/>
    <s v="New York"/>
    <s v="LinkNYC Free Wi-Fi"/>
    <s v="LINK-005212"/>
    <d v="2016-09-30T00:00:00"/>
    <x v="2"/>
    <s v="MN06"/>
    <s v="Manhattanville"/>
    <n v="7"/>
    <n v="10031"/>
    <n v="109"/>
    <n v="22301"/>
    <n v="1022301"/>
    <n v="1059799"/>
    <n v="1019880109"/>
    <n v="2360"/>
    <s v="New York_x000a_(40.81960000000, -73.95194200000)"/>
  </r>
  <r>
    <n v="1547"/>
    <n v="1"/>
    <s v="MN"/>
    <s v="Free"/>
    <x v="3"/>
    <s v="mn-09-120563"/>
    <s v="1481 AMSTERDAM AVENUE"/>
    <n v="40.817655999999999"/>
    <n v="-73.953006999999999"/>
    <n v="997257.26"/>
    <n v="237174.76"/>
    <s v="Outdoor Kiosk"/>
    <s v="Tablet Internet -phone , Free 1 GB Wi-FI Service"/>
    <s v="New York"/>
    <s v="LinkNYC Free Wi-Fi"/>
    <s v="LINK-006031"/>
    <d v="2016-09-28T00:00:00"/>
    <x v="2"/>
    <s v="MN06"/>
    <s v="Manhattanville"/>
    <n v="9"/>
    <n v="10031"/>
    <n v="109"/>
    <n v="21303"/>
    <n v="1021303"/>
    <n v="1059645"/>
    <n v="1019710001"/>
    <n v="2361"/>
    <s v="New York_x000a_(40.81765600000, -73.95300700000)"/>
  </r>
  <r>
    <n v="1548"/>
    <n v="1"/>
    <s v="MN"/>
    <s v="Free"/>
    <x v="3"/>
    <s v="mn-09-120565"/>
    <s v="1722 Amsterdam Ave"/>
    <n v="40.825418999999997"/>
    <n v="-73.947603999999998"/>
    <n v="998751.07"/>
    <n v="240003.95"/>
    <s v="Outdoor Kiosk"/>
    <s v="Tablet Internet -phone , Free 1 GB Wi-FI Service"/>
    <s v="New York"/>
    <s v="LinkNYC Free Wi-Fi"/>
    <s v="LINK-001706"/>
    <d v="2017-02-01T00:00:00"/>
    <x v="2"/>
    <s v="MN04"/>
    <s v="Hamilton Heights"/>
    <n v="7"/>
    <n v="10031"/>
    <n v="109"/>
    <n v="229"/>
    <n v="1022900"/>
    <n v="1061940"/>
    <n v="1020770030"/>
    <n v="2362"/>
    <s v="New York_x000a_(40.82541900000, -73.94760400000)"/>
  </r>
  <r>
    <n v="1549"/>
    <n v="1"/>
    <s v="MN"/>
    <s v="Free"/>
    <x v="3"/>
    <s v="mn-09-120570"/>
    <s v="1661 AMSTERDAM AVENUE"/>
    <n v="40.823360999999998"/>
    <n v="-73.948843999999994"/>
    <n v="998408.33"/>
    <n v="239253.94"/>
    <s v="Outdoor Kiosk"/>
    <s v="Tablet Internet -phone , Free 1 GB Wi-FI Service"/>
    <s v="New York"/>
    <s v="LinkNYC Free Wi-Fi"/>
    <s v="LINK-010942"/>
    <d v="2016-10-31T00:00:00"/>
    <x v="2"/>
    <s v="MN04"/>
    <s v="Hamilton Heights"/>
    <n v="7"/>
    <n v="10031"/>
    <n v="109"/>
    <n v="227"/>
    <n v="1022700"/>
    <n v="1061246"/>
    <n v="1020580029"/>
    <n v="2363"/>
    <s v="New York_x000a_(40.82336100000, -73.94884400000)"/>
  </r>
  <r>
    <n v="1550"/>
    <n v="1"/>
    <s v="MN"/>
    <s v="Free"/>
    <x v="3"/>
    <s v="mn-09-120573"/>
    <s v="1781 AMSTERDAM AVE"/>
    <n v="40.827195000000003"/>
    <n v="-73.946043000000003"/>
    <n v="999182.7"/>
    <n v="240651.28"/>
    <s v="Outdoor Kiosk"/>
    <s v="Tablet Internet -phone , Free 1 GB Wi-FI Service"/>
    <s v="New York"/>
    <s v="LinkNYC Free Wi-Fi"/>
    <s v="LINK-006033"/>
    <d v="2016-08-10T00:00:00"/>
    <x v="2"/>
    <s v="MN04"/>
    <s v="Hamilton Heights"/>
    <n v="7"/>
    <n v="10031"/>
    <n v="109"/>
    <n v="231"/>
    <n v="1023100"/>
    <n v="1061484"/>
    <n v="1020630001"/>
    <n v="2364"/>
    <s v="New York_x000a_(40.82719500000, -73.94604300000)"/>
  </r>
  <r>
    <n v="1551"/>
    <n v="1"/>
    <s v="MN"/>
    <s v="Free"/>
    <x v="3"/>
    <s v="mn-09-120576"/>
    <s v="1739 AMSTERDAM AVENUE"/>
    <n v="40.825946999999999"/>
    <n v="-73.946952999999993"/>
    <n v="998931.09"/>
    <n v="240196.6"/>
    <s v="Outdoor Kiosk"/>
    <s v="Tablet Internet -phone , Free 1 GB Wi-FI Service"/>
    <s v="New York"/>
    <s v="LinkNYC Free Wi-Fi"/>
    <s v="LINK-005221"/>
    <d v="2016-07-21T00:00:00"/>
    <x v="2"/>
    <s v="MN04"/>
    <s v="Hamilton Heights"/>
    <n v="7"/>
    <n v="10031"/>
    <n v="109"/>
    <n v="231"/>
    <n v="1023100"/>
    <n v="1061376"/>
    <n v="1020610001"/>
    <n v="2365"/>
    <s v="New York_x000a_(40.82594700000, -73.94695300000)"/>
  </r>
  <r>
    <n v="1552"/>
    <n v="1"/>
    <s v="MN"/>
    <s v="Free"/>
    <x v="3"/>
    <s v="mn-09-131062"/>
    <s v="1881 AMSTERDAM AVE"/>
    <n v="40.830336000000003"/>
    <n v="-73.943755999999993"/>
    <n v="999814.9"/>
    <n v="241795.92"/>
    <s v="Outdoor Kiosk"/>
    <s v="Tablet Internet -phone , Free 1 GB Wi-FI Service"/>
    <s v="New York"/>
    <s v="LinkNYC Free Wi-Fi"/>
    <s v="LINK-006035"/>
    <d v="2016-08-08T00:00:00"/>
    <x v="2"/>
    <s v="MN04"/>
    <s v="Hamilton Heights"/>
    <n v="7"/>
    <n v="10032"/>
    <n v="109"/>
    <n v="23501"/>
    <n v="1023501"/>
    <n v="1061650"/>
    <n v="1020680001"/>
    <n v="2366"/>
    <s v="New York_x000a_(40.83033600000, -73.94375600000)"/>
  </r>
  <r>
    <n v="1553"/>
    <n v="1"/>
    <s v="MN"/>
    <s v="Free"/>
    <x v="3"/>
    <s v="mn-09-134377"/>
    <s v="2868 Broadway"/>
    <n v="40.804958999999997"/>
    <n v="-73.965902"/>
    <n v="993689.7"/>
    <n v="232547.19"/>
    <s v="Outdoor Kiosk"/>
    <s v="Tablet Internet -phone , Free 1 GB Wi-FI Service"/>
    <s v="New York"/>
    <s v="LinkNYC Free Wi-Fi"/>
    <s v="LINK-001609"/>
    <m/>
    <x v="2"/>
    <s v="MN09"/>
    <s v="Morningside Heights"/>
    <n v="7"/>
    <n v="10025"/>
    <n v="109"/>
    <n v="199"/>
    <n v="1019900"/>
    <n v="1056988"/>
    <n v="1018830059"/>
    <n v="2367"/>
    <s v="New York_x000a_(40.80495900000, -73.96590200000)"/>
  </r>
  <r>
    <n v="1554"/>
    <n v="1"/>
    <s v="MN"/>
    <s v="Free"/>
    <x v="3"/>
    <s v="mn-09-134420"/>
    <s v="1659 AMSTERDAM AVE"/>
    <n v="40.823174999999999"/>
    <n v="-73.948980000000006"/>
    <n v="998370.7"/>
    <n v="239186.01"/>
    <s v="Outdoor Kiosk"/>
    <s v="Tablet Internet -phone , Free 1 GB Wi-FI Service"/>
    <s v="New York"/>
    <s v="LinkNYC Free Wi-Fi"/>
    <s v="LINK-005218"/>
    <m/>
    <x v="2"/>
    <s v="MN04"/>
    <s v="Hamilton Heights"/>
    <n v="7"/>
    <n v="10031"/>
    <n v="109"/>
    <n v="227"/>
    <n v="1022700"/>
    <n v="1061221"/>
    <n v="1020580001"/>
    <n v="2368"/>
    <s v="New York_x000a_(40.82317500000, -73.94898000000)"/>
  </r>
  <r>
    <n v="1555"/>
    <n v="1"/>
    <s v="MN"/>
    <s v="Free"/>
    <x v="3"/>
    <s v="mn-09-135619"/>
    <s v="3501 Broadway"/>
    <n v="40.825319"/>
    <n v="-73.951487999999998"/>
    <n v="997676.18"/>
    <n v="239966.73"/>
    <s v="Outdoor Kiosk"/>
    <s v="Tablet Internet -phone , Free 1 GB Wi-FI Service"/>
    <s v="New York"/>
    <s v="LinkNYC Free Wi-Fi"/>
    <s v="LINK-001697"/>
    <m/>
    <x v="2"/>
    <s v="MN04"/>
    <s v="Hamilton Heights"/>
    <n v="7"/>
    <n v="10031"/>
    <n v="109"/>
    <n v="229"/>
    <n v="1022900"/>
    <n v="1062361"/>
    <n v="1020900029"/>
    <n v="2369"/>
    <s v="New York_x000a_(40.82531900000, -73.95148800000)"/>
  </r>
  <r>
    <n v="1556"/>
    <n v="1"/>
    <s v="MN"/>
    <s v="Free"/>
    <x v="3"/>
    <s v="mn-09-136200"/>
    <s v="1340 AMSTERDAM AVENUE"/>
    <n v="40.813668999999997"/>
    <n v="-73.956190000000007"/>
    <n v="996376.97"/>
    <n v="235721.69"/>
    <s v="Outdoor Kiosk"/>
    <s v="Tablet Internet -phone , Free 1 GB Wi-FI Service"/>
    <s v="New York"/>
    <s v="LinkNYC Free Wi-Fi"/>
    <s v="LINK-004821"/>
    <d v="2016-09-13T00:00:00"/>
    <x v="2"/>
    <s v="MN06"/>
    <s v="Manhattanville"/>
    <n v="7"/>
    <n v="10027"/>
    <n v="109"/>
    <n v="219"/>
    <n v="1021900"/>
    <n v="1059700"/>
    <n v="1019820024"/>
    <n v="2370"/>
    <s v="New York_x000a_(40.81366900000, -73.95619000000)"/>
  </r>
  <r>
    <n v="1557"/>
    <n v="1"/>
    <s v="MN"/>
    <s v="Free"/>
    <x v="3"/>
    <s v="mn-09-136680"/>
    <s v="3153 BROADWAY"/>
    <n v="40.814504999999997"/>
    <n v="-73.959370000000007"/>
    <n v="995496.57"/>
    <n v="236025.69"/>
    <s v="Outdoor Kiosk"/>
    <s v="Tablet Internet -phone , Free 1 GB Wi-FI Service"/>
    <s v="New York"/>
    <s v="LinkNYC Free Wi-Fi"/>
    <s v="LINK-005882"/>
    <d v="2016-08-05T00:00:00"/>
    <x v="2"/>
    <s v="MN09"/>
    <s v="Morningside Heights"/>
    <n v="7"/>
    <n v="10027"/>
    <n v="109"/>
    <n v="211"/>
    <n v="1021100"/>
    <n v="1059854"/>
    <n v="1019930083"/>
    <n v="2371"/>
    <s v="New York_x000a_(40.81450500000, -73.95937000000)"/>
  </r>
  <r>
    <n v="1558"/>
    <n v="1"/>
    <s v="MN"/>
    <s v="Free"/>
    <x v="3"/>
    <s v="mn-09-137848"/>
    <s v="2943 Broadway"/>
    <n v="40.807507999999999"/>
    <n v="-73.964488000000003"/>
    <n v="994080.92"/>
    <n v="233475.99"/>
    <s v="Outdoor Kiosk"/>
    <s v="Tablet Internet -phone , Free 1 GB Wi-FI Service"/>
    <s v="New York"/>
    <s v="LinkNYC Free Wi-Fi"/>
    <s v="LINK-001689"/>
    <d v="2016-09-06T00:00:00"/>
    <x v="2"/>
    <s v="MN09"/>
    <s v="Morningside Heights"/>
    <n v="7"/>
    <n v="10025"/>
    <n v="109"/>
    <n v="205"/>
    <n v="1020500"/>
    <n v="1057379"/>
    <n v="1018960065"/>
    <n v="2372"/>
    <s v="New York_x000a_(40.80750800000, -73.96448800000)"/>
  </r>
  <r>
    <n v="1559"/>
    <n v="1"/>
    <s v="MN"/>
    <s v="Free"/>
    <x v="3"/>
    <s v="mn-09-139323"/>
    <s v="1580 AMSTERDAM AVENUE"/>
    <n v="40.820959999999999"/>
    <n v="-73.950862999999998"/>
    <n v="997850.03"/>
    <n v="238378.85"/>
    <s v="Outdoor Kiosk"/>
    <s v="Tablet Internet -phone , Free 1 GB Wi-FI Service"/>
    <s v="New York"/>
    <s v="LinkNYC Free Wi-Fi"/>
    <s v="LINK-005213"/>
    <d v="2016-12-02T00:00:00"/>
    <x v="2"/>
    <s v="MN04"/>
    <s v="Hamilton Heights"/>
    <n v="7"/>
    <n v="10031"/>
    <n v="109"/>
    <n v="225"/>
    <n v="1022500"/>
    <n v="1079852"/>
    <n v="1020700029"/>
    <n v="2373"/>
    <s v="New York_x000a_(40.82096000000, -73.95086300000)"/>
  </r>
  <r>
    <n v="1560"/>
    <n v="1"/>
    <s v="MN"/>
    <s v="Free"/>
    <x v="3"/>
    <s v="mn-09-140440"/>
    <s v="1417 Amsterdam Ave"/>
    <n v="40.815593999999997"/>
    <n v="-73.954507000000007"/>
    <n v="996842.39"/>
    <n v="236423.2"/>
    <s v="Outdoor Kiosk"/>
    <s v="Tablet Internet -phone , Free 1 GB Wi-FI Service"/>
    <s v="New York"/>
    <s v="LinkNYC Free Wi-Fi"/>
    <s v="LINK-005208"/>
    <d v="2017-06-14T00:00:00"/>
    <x v="2"/>
    <s v="MN06"/>
    <s v="Manhattanville"/>
    <n v="7"/>
    <n v="10027"/>
    <n v="109"/>
    <n v="21303"/>
    <n v="1021303"/>
    <n v="1059619"/>
    <n v="1019690079"/>
    <n v="2374"/>
    <s v="New York_x000a_(40.81559400000, -73.95450700000)"/>
  </r>
  <r>
    <n v="1561"/>
    <n v="1"/>
    <s v="MN"/>
    <s v="Free"/>
    <x v="3"/>
    <s v="mn-09-141129"/>
    <s v="3457 Broadway"/>
    <n v="40.823821000000002"/>
    <n v="-73.952580999999995"/>
    <n v="997373.84"/>
    <n v="239421.08"/>
    <s v="Outdoor Kiosk"/>
    <s v="Tablet Internet -phone , Free 1 GB Wi-FI Service"/>
    <s v="New York"/>
    <s v="LinkNYC Free Wi-Fi"/>
    <s v="LINK-001685"/>
    <d v="2017-07-13T00:00:00"/>
    <x v="2"/>
    <s v="MN04"/>
    <s v="Hamilton Heights"/>
    <n v="7"/>
    <n v="10031"/>
    <n v="109"/>
    <n v="225"/>
    <n v="1022500"/>
    <n v="1062321"/>
    <n v="1020880036"/>
    <n v="2375"/>
    <s v="New York_x000a_(40.82382100000, -73.95258100000)"/>
  </r>
  <r>
    <n v="1562"/>
    <n v="1"/>
    <s v="MN"/>
    <s v="Free"/>
    <x v="3"/>
    <s v="mn-09-142532"/>
    <s v="1421 AMSTERDAM AVENUE"/>
    <n v="40.815800000000003"/>
    <n v="-73.954363999999998"/>
    <n v="996882.09"/>
    <n v="236498.21"/>
    <s v="Outdoor Kiosk"/>
    <s v="Tablet Internet -phone , Free 1 GB Wi-FI Service"/>
    <s v="New York"/>
    <s v="LinkNYC Free Wi-Fi"/>
    <s v="LINK-005209"/>
    <m/>
    <x v="2"/>
    <s v="MN06"/>
    <s v="Manhattanville"/>
    <n v="9"/>
    <n v="10027"/>
    <n v="109"/>
    <n v="21303"/>
    <n v="1021303"/>
    <n v="1059623"/>
    <n v="1019700001"/>
    <n v="2376"/>
    <s v="New York_x000a_(40.81580000000, -73.95436400000)"/>
  </r>
  <r>
    <n v="1563"/>
    <n v="1"/>
    <s v="MN"/>
    <s v="Free"/>
    <x v="3"/>
    <s v="mn-09-142793"/>
    <s v="1244 AMSTERDAM AVENUE"/>
    <n v="40.810163000000003"/>
    <n v="-73.958743999999996"/>
    <n v="995670.59"/>
    <n v="234443.99"/>
    <s v="Outdoor Kiosk"/>
    <s v="Tablet Internet -phone , Free 1 GB Wi-FI Service"/>
    <s v="New York"/>
    <s v="LinkNYC Free Wi-Fi"/>
    <s v="LINK-004817"/>
    <d v="2016-09-28T00:00:00"/>
    <x v="2"/>
    <s v="MN09"/>
    <s v="Morningside Heights"/>
    <n v="7"/>
    <n v="10027"/>
    <n v="109"/>
    <n v="203"/>
    <n v="1020300"/>
    <n v="1059657"/>
    <n v="1019760029"/>
    <n v="2377"/>
    <s v="New York_x000a_(40.81016300000, -73.95874400000)"/>
  </r>
  <r>
    <n v="1564"/>
    <n v="1"/>
    <s v="MN"/>
    <s v="Free"/>
    <x v="3"/>
    <s v="mn-09-142953"/>
    <s v="1253 AMSTERDAM AVENUE"/>
    <n v="40.810378"/>
    <n v="-73.958320999999998"/>
    <n v="995787.65"/>
    <n v="234522.38"/>
    <s v="Outdoor Kiosk"/>
    <s v="Tablet Internet -phone , Free 1 GB Wi-FI Service"/>
    <s v="New York"/>
    <s v="LinkNYC Free Wi-Fi"/>
    <s v="LINK-004818"/>
    <d v="2016-09-28T00:00:00"/>
    <x v="2"/>
    <s v="MN09"/>
    <s v="Morningside Heights"/>
    <n v="7"/>
    <n v="10027"/>
    <n v="109"/>
    <n v="20701"/>
    <n v="1020701"/>
    <n v="1087900"/>
    <n v="1019630060"/>
    <n v="2378"/>
    <s v="New York_x000a_(40.81037800000, -73.95832100000)"/>
  </r>
  <r>
    <n v="1565"/>
    <n v="1"/>
    <s v="MN"/>
    <s v="Free"/>
    <x v="3"/>
    <s v="mn-10-102771"/>
    <s v="218 ST NICHOLAS AVENUE"/>
    <n v="40.807326000000003"/>
    <n v="-73.952788999999996"/>
    <n v="997319.72"/>
    <n v="233411.09"/>
    <s v="Outdoor Kiosk"/>
    <s v="Tablet Internet -phone , Free 1 GB Wi-FI Service"/>
    <s v="New York"/>
    <s v="LinkNYC Free Wi-Fi"/>
    <s v="LINK-010216"/>
    <d v="2016-11-07T00:00:00"/>
    <x v="2"/>
    <s v="MN11"/>
    <s v="Central Harlem South"/>
    <n v="9"/>
    <n v="10027"/>
    <n v="110"/>
    <n v="220"/>
    <n v="1022000"/>
    <n v="1058485"/>
    <n v="1019260061"/>
    <n v="2379"/>
    <s v="New York_x000a_(40.80732600000, -73.95278900000)"/>
  </r>
  <r>
    <n v="1566"/>
    <n v="1"/>
    <s v="MN"/>
    <s v="Free"/>
    <x v="3"/>
    <s v="mn-10-111709"/>
    <s v="2407 FREDERICK DOUGLASS BLVD"/>
    <n v="40.812655999999997"/>
    <n v="-73.949489"/>
    <n v="998231.94"/>
    <n v="235353.5"/>
    <s v="Outdoor Kiosk"/>
    <s v="Tablet Internet -phone , Free 1 GB Wi-FI Service"/>
    <s v="New York"/>
    <s v="LinkNYC Free Wi-Fi"/>
    <s v="LINK-010262"/>
    <d v="2016-11-16T00:00:00"/>
    <x v="2"/>
    <s v="MN03"/>
    <s v="Central Harlem North-Polo Grounds"/>
    <n v="9"/>
    <n v="10027"/>
    <n v="110"/>
    <n v="215"/>
    <n v="1021500"/>
    <n v="1059403"/>
    <n v="1019550017"/>
    <n v="2380"/>
    <s v="New York_x000a_(40.81265600000, -73.94948900000)"/>
  </r>
  <r>
    <n v="1567"/>
    <n v="1"/>
    <s v="MN"/>
    <s v="Free"/>
    <x v="3"/>
    <s v="mn-10-119880"/>
    <s v="2527 FREDERICK DOUGLASS BLVD"/>
    <n v="40.816688999999997"/>
    <n v="-73.946548000000007"/>
    <n v="999045.25"/>
    <n v="236823.44"/>
    <s v="Outdoor Kiosk"/>
    <s v="Tablet Internet -phone , Free 1 GB Wi-FI Service"/>
    <s v="New York"/>
    <s v="LinkNYC Free Wi-Fi"/>
    <s v="LINK-013346"/>
    <d v="2016-10-31T00:00:00"/>
    <x v="2"/>
    <s v="MN03"/>
    <s v="Central Harlem North-Polo Grounds"/>
    <n v="9"/>
    <n v="10030"/>
    <n v="110"/>
    <n v="22102"/>
    <n v="1022102"/>
    <n v="1059461"/>
    <n v="1019600011"/>
    <n v="2381"/>
    <s v="New York_x000a_(40.81668900000, -73.94654800000)"/>
  </r>
  <r>
    <n v="1568"/>
    <n v="1"/>
    <s v="MN"/>
    <s v="Free"/>
    <x v="3"/>
    <s v="mn-10-119881"/>
    <s v="2534 FREDERICK DOUGLASS BLVD"/>
    <n v="40.816298000000003"/>
    <n v="-73.946557999999996"/>
    <n v="999042.58"/>
    <n v="236681.02"/>
    <s v="Outdoor Kiosk"/>
    <s v="Tablet Internet -phone , Free 1 GB Wi-FI Service"/>
    <s v="New York"/>
    <s v="LinkNYC Free Wi-Fi"/>
    <s v="LINK-013347"/>
    <d v="2016-12-02T00:00:00"/>
    <x v="2"/>
    <s v="MN03"/>
    <s v="Central Harlem North-Polo Grounds"/>
    <n v="9"/>
    <n v="10030"/>
    <n v="110"/>
    <n v="228"/>
    <n v="1022800"/>
    <n v="1084056"/>
    <n v="1019400061"/>
    <n v="2382"/>
    <s v="New York_x000a_(40.81629800000, -73.94655800000)"/>
  </r>
  <r>
    <n v="1569"/>
    <n v="1"/>
    <s v="MN"/>
    <s v="Free"/>
    <x v="3"/>
    <s v="mn-10-119882"/>
    <s v="2504 FREDERICK DOUGLASS BLVD"/>
    <n v="40.815696000000003"/>
    <n v="-73.947001999999998"/>
    <n v="998919.9"/>
    <n v="236461.57"/>
    <s v="Outdoor Kiosk"/>
    <s v="Tablet Internet -phone , Free 1 GB Wi-FI Service"/>
    <s v="New York"/>
    <s v="LinkNYC Free Wi-Fi"/>
    <s v="LINK-014444"/>
    <d v="2016-10-25T00:00:00"/>
    <x v="2"/>
    <s v="MN03"/>
    <s v="Central Harlem North-Polo Grounds"/>
    <n v="9"/>
    <n v="10030"/>
    <n v="110"/>
    <n v="226"/>
    <n v="1022600"/>
    <n v="1058819"/>
    <n v="1019390061"/>
    <n v="2383"/>
    <s v="New York_x000a_(40.81569600000, -73.94700200000)"/>
  </r>
  <r>
    <n v="1570"/>
    <n v="1"/>
    <s v="MN"/>
    <s v="Free"/>
    <x v="3"/>
    <s v="mn-10-119886"/>
    <s v="2660 8 AVENUE"/>
    <n v="40.820796000000001"/>
    <n v="-73.943285000000003"/>
    <n v="999947.49"/>
    <n v="238320.41"/>
    <s v="Outdoor Kiosk"/>
    <s v="Tablet Internet -phone , Free 1 GB Wi-FI Service"/>
    <s v="New York"/>
    <s v="LinkNYC Free Wi-Fi"/>
    <s v="LINK-013063"/>
    <d v="2016-12-16T00:00:00"/>
    <x v="2"/>
    <s v="MN03"/>
    <s v="Central Harlem North-Polo Grounds"/>
    <n v="9"/>
    <n v="10030"/>
    <n v="110"/>
    <n v="230"/>
    <n v="1023000"/>
    <n v="1086080"/>
    <n v="1020270001"/>
    <n v="2384"/>
    <s v="New York_x000a_(40.82079600000, -73.94328500000)"/>
  </r>
  <r>
    <n v="1571"/>
    <n v="1"/>
    <s v="MN"/>
    <s v="Free"/>
    <x v="3"/>
    <s v="mn-10-119893"/>
    <s v="2730 FREDERICK DOUGLASS BLVD"/>
    <n v="40.822924"/>
    <n v="-73.941722999999996"/>
    <n v="1000379.3"/>
    <n v="239095.96"/>
    <s v="Outdoor Kiosk"/>
    <s v="Tablet Internet -phone , Free 1 GB Wi-FI Service"/>
    <s v="New York"/>
    <s v="LinkNYC Free Wi-Fi"/>
    <s v="LINK-013348"/>
    <d v="2016-10-19T00:00:00"/>
    <x v="2"/>
    <s v="MN03"/>
    <s v="Central Harlem North-Polo Grounds"/>
    <n v="9"/>
    <n v="10039"/>
    <n v="110"/>
    <n v="232"/>
    <n v="1023200"/>
    <n v="1088715"/>
    <n v="1020310003"/>
    <n v="2386"/>
    <s v="New York_x000a_(40.82292400000, -73.94172300000)"/>
  </r>
  <r>
    <n v="1572"/>
    <n v="1"/>
    <s v="MN"/>
    <s v="Free"/>
    <x v="3"/>
    <s v="mn-10-119896"/>
    <s v="2711 FREDERICK DOUGLASS BOULEVARD"/>
    <n v="40.822308"/>
    <n v="-73.942445000000006"/>
    <n v="1000179.75"/>
    <n v="238871.32"/>
    <s v="Outdoor Kiosk"/>
    <s v="Tablet Internet -phone , Free 1 GB Wi-FI Service"/>
    <s v="New York"/>
    <s v="LinkNYC Free Wi-Fi"/>
    <s v="LINK-014662"/>
    <d v="2016-12-16T00:00:00"/>
    <x v="2"/>
    <s v="MN03"/>
    <s v="Central Harlem North-Polo Grounds"/>
    <n v="9"/>
    <n v="10030"/>
    <n v="110"/>
    <n v="259"/>
    <n v="1025900"/>
    <n v="1060788"/>
    <n v="1020447501"/>
    <n v="2387"/>
    <s v="New York_x000a_(40.82230800000, -73.94244500000)"/>
  </r>
  <r>
    <n v="1573"/>
    <n v="1"/>
    <s v="MN"/>
    <s v="Free"/>
    <x v="3"/>
    <s v="mn-10-119897"/>
    <s v="2710 FREDERICK DOUGLASS BLVD"/>
    <n v="40.822215"/>
    <n v="-73.942234999999997"/>
    <n v="1000237.85"/>
    <n v="238837.5"/>
    <s v="Outdoor Kiosk"/>
    <s v="Tablet Internet -phone , Free 1 GB Wi-FI Service"/>
    <s v="New York"/>
    <s v="LinkNYC Free Wi-Fi"/>
    <s v="LINK-013361"/>
    <d v="2016-10-19T00:00:00"/>
    <x v="2"/>
    <s v="MN03"/>
    <s v="Central Harlem North-Polo Grounds"/>
    <n v="9"/>
    <n v="10030"/>
    <n v="110"/>
    <n v="232"/>
    <n v="1023200"/>
    <n v="1060439"/>
    <n v="1020300001"/>
    <n v="2388"/>
    <s v="New York_x000a_(40.82221500000, -73.94223500000)"/>
  </r>
  <r>
    <n v="1574"/>
    <n v="1"/>
    <s v="MN"/>
    <s v="Free"/>
    <x v="3"/>
    <s v="mn-10-119898"/>
    <s v="2690 FREDERICK DOUGLASS BLVD"/>
    <n v="40.821596"/>
    <n v="-73.942699000000005"/>
    <n v="1000109.41"/>
    <n v="238611.77"/>
    <s v="Outdoor Kiosk"/>
    <s v="Tablet Internet -phone , Free 1 GB Wi-FI Service"/>
    <s v="New York"/>
    <s v="LinkNYC Free Wi-Fi"/>
    <s v="LINK-013122"/>
    <d v="2017-02-22T00:00:00"/>
    <x v="2"/>
    <s v="MN03"/>
    <s v="Central Harlem North-Polo Grounds"/>
    <n v="9"/>
    <n v="10030"/>
    <n v="110"/>
    <n v="232"/>
    <n v="1023200"/>
    <n v="1060431"/>
    <n v="1020290001"/>
    <n v="2389"/>
    <s v="New York_x000a_(40.82159600000, -73.94269900000)"/>
  </r>
  <r>
    <n v="1575"/>
    <n v="1"/>
    <s v="MN"/>
    <s v="Free"/>
    <x v="3"/>
    <s v="mn-10-119900"/>
    <s v="2817 FREDERICK DOUGLASS BLVD"/>
    <n v="40.825966999999999"/>
    <n v="-73.939767000000003"/>
    <n v="1000919.8"/>
    <n v="240204.95"/>
    <s v="Outdoor Kiosk"/>
    <s v="Tablet Internet -phone , Free 1 GB Wi-FI Service"/>
    <s v="New York"/>
    <s v="LinkNYC Free Wi-Fi"/>
    <s v="LINK-012532"/>
    <d v="2017-05-24T00:00:00"/>
    <x v="2"/>
    <s v="MN03"/>
    <s v="Central Harlem North-Polo Grounds"/>
    <n v="9"/>
    <n v="10039"/>
    <n v="110"/>
    <n v="259"/>
    <n v="1025900"/>
    <n v="1060846"/>
    <n v="1020450096"/>
    <n v="2390"/>
    <s v="New York_x000a_(40.82596700000, -73.93976700000)"/>
  </r>
  <r>
    <n v="1576"/>
    <n v="1"/>
    <s v="MN"/>
    <s v="Free"/>
    <x v="3"/>
    <s v="mn-10-119942"/>
    <s v="2446 ADAM CLAYTON POWELL JR BOULEVARD"/>
    <n v="40.819915999999999"/>
    <n v="-73.940551999999997"/>
    <n v="1000704.15"/>
    <n v="238000.33"/>
    <s v="Outdoor Kiosk"/>
    <s v="Tablet Internet -phone , Free 1 GB Wi-FI Service"/>
    <s v="New York"/>
    <s v="LinkNYC Free Wi-Fi"/>
    <s v="LINK-014645"/>
    <m/>
    <x v="2"/>
    <s v="MN03"/>
    <s v="Central Harlem North-Polo Grounds"/>
    <n v="9"/>
    <n v="10030"/>
    <n v="110"/>
    <n v="232"/>
    <n v="1023200"/>
    <n v="1060430"/>
    <n v="1020280016"/>
    <n v="2391"/>
    <s v="New York_x000a_(40.81991600000, -73.94055200000)"/>
  </r>
  <r>
    <n v="1577"/>
    <n v="1"/>
    <s v="MN"/>
    <s v="Free"/>
    <x v="3"/>
    <s v="mn-10-119944"/>
    <s v="2260 ADAM CLAYTON POWELL JR BOULEVARD"/>
    <n v="40.814155999999997"/>
    <n v="-73.944755999999998"/>
    <n v="999541.87"/>
    <n v="235900.92"/>
    <s v="Outdoor Kiosk"/>
    <s v="Tablet Internet -phone , Free 1 GB Wi-FI Service"/>
    <s v="New York"/>
    <s v="LinkNYC Free Wi-Fi"/>
    <s v="LINK-014650"/>
    <d v="2016-12-16T00:00:00"/>
    <x v="2"/>
    <s v="MN03"/>
    <s v="Central Harlem North-Polo Grounds"/>
    <n v="9"/>
    <n v="10030"/>
    <n v="110"/>
    <n v="226"/>
    <n v="1022600"/>
    <n v="1058810"/>
    <n v="1019390029"/>
    <n v="2392"/>
    <s v="New York_x000a_(40.81415600000, -73.94475600000)"/>
  </r>
  <r>
    <n v="1578"/>
    <n v="1"/>
    <s v="MN"/>
    <s v="Free"/>
    <x v="3"/>
    <s v="mn-10-119948"/>
    <s v="2340 ADAM CLAYTON POWELL JR BOULEVARD"/>
    <n v="40.816780000000001"/>
    <n v="-73.942841999999999"/>
    <n v="1000070.92"/>
    <n v="236857.26"/>
    <s v="Outdoor Kiosk"/>
    <s v="Tablet Internet -phone , Free 1 GB Wi-FI Service"/>
    <s v="New York"/>
    <s v="LinkNYC Free Wi-Fi"/>
    <s v="LINK-014649"/>
    <d v="2017-01-09T00:00:00"/>
    <x v="2"/>
    <s v="MN03"/>
    <s v="Central Harlem North-Polo Grounds"/>
    <n v="9"/>
    <n v="10030"/>
    <n v="110"/>
    <n v="228"/>
    <n v="1022800"/>
    <n v="1060220"/>
    <n v="1020230028"/>
    <n v="2393"/>
    <s v="New York_x000a_(40.81678000000, -73.94284200000)"/>
  </r>
  <r>
    <n v="1579"/>
    <n v="1"/>
    <s v="MN"/>
    <s v="Free"/>
    <x v="3"/>
    <s v="mn-10-119949"/>
    <s v="201 W 138 ST"/>
    <n v="40.817380999999997"/>
    <n v="-73.942525000000003"/>
    <n v="1000158.76"/>
    <n v="237076.17"/>
    <s v="Outdoor Kiosk"/>
    <s v="Tablet Internet -phone , Free 1 GB Wi-FI Service"/>
    <s v="New York"/>
    <s v="LinkNYC Free Wi-Fi"/>
    <s v="LINK-011824"/>
    <d v="2017-03-13T00:00:00"/>
    <x v="2"/>
    <s v="MN03"/>
    <s v="Central Harlem North-Polo Grounds"/>
    <n v="9"/>
    <n v="10030"/>
    <n v="110"/>
    <n v="230"/>
    <n v="1023000"/>
    <n v="1060290"/>
    <n v="1020240029"/>
    <n v="2394"/>
    <s v="New York_x000a_(40.81738100000, -73.94252500000)"/>
  </r>
  <r>
    <n v="1580"/>
    <n v="1"/>
    <s v="MN"/>
    <s v="Free"/>
    <x v="3"/>
    <s v="mn-10-119951"/>
    <s v="200 DR MARTIN LUTHER KING BLVD"/>
    <n v="40.809021999999999"/>
    <n v="-73.948689000000002"/>
    <n v="998454.32"/>
    <n v="234029.71"/>
    <s v="Outdoor Kiosk"/>
    <s v="Tablet Internet -phone , Free 1 GB Wi-FI Service"/>
    <s v="New York"/>
    <s v="LinkNYC Free Wi-Fi"/>
    <s v="LINK-013349"/>
    <d v="2016-12-16T00:00:00"/>
    <x v="2"/>
    <s v="MN11"/>
    <s v="Central Harlem South"/>
    <n v="9"/>
    <n v="10027"/>
    <n v="110"/>
    <n v="222"/>
    <n v="1022200"/>
    <n v="0"/>
    <n v="0"/>
    <n v="2395"/>
    <s v="New York_x000a_(40.80902200000, -73.94868900000)"/>
  </r>
  <r>
    <n v="1581"/>
    <n v="1"/>
    <s v="MN"/>
    <s v="Free"/>
    <x v="3"/>
    <s v="mn-10-119952"/>
    <s v="201 WEST 125 STREET"/>
    <n v="40.809185999999997"/>
    <n v="-73.948590999999993"/>
    <n v="998481.29"/>
    <n v="234089.68"/>
    <s v="Outdoor Kiosk"/>
    <s v="Tablet Internet -phone , Free 1 GB Wi-FI Service"/>
    <s v="New York"/>
    <s v="LinkNYC Free Wi-Fi"/>
    <s v="LINK-013228"/>
    <d v="2016-12-16T00:00:00"/>
    <x v="2"/>
    <s v="MN11"/>
    <s v="Central Harlem South"/>
    <n v="9"/>
    <n v="10027"/>
    <n v="110"/>
    <n v="222"/>
    <n v="1022200"/>
    <n v="1058660"/>
    <n v="1019310027"/>
    <n v="2396"/>
    <s v="New York_x000a_(40.80918600000, -73.94859100000)"/>
  </r>
  <r>
    <n v="1582"/>
    <n v="1"/>
    <s v="MN"/>
    <s v="Free"/>
    <x v="3"/>
    <s v="mn-10-119959"/>
    <s v="1940 ADAM CLAYTON POWELL JR BOULEVARD"/>
    <n v="40.804046999999997"/>
    <n v="-73.95214"/>
    <n v="997499.97"/>
    <n v="232216.63"/>
    <s v="Outdoor Kiosk"/>
    <s v="Tablet Internet -phone , Free 1 GB Wi-FI Service"/>
    <s v="New York"/>
    <s v="LinkNYC Free Wi-Fi"/>
    <s v="LINK-014642"/>
    <d v="2017-01-09T00:00:00"/>
    <x v="2"/>
    <s v="MN11"/>
    <s v="Central Harlem South"/>
    <n v="9"/>
    <n v="10026"/>
    <n v="110"/>
    <n v="218"/>
    <n v="1021800"/>
    <n v="1084042"/>
    <n v="1019230029"/>
    <n v="2397"/>
    <s v="New York_x000a_(40.80404700000, -73.95214000000)"/>
  </r>
  <r>
    <n v="1583"/>
    <n v="1"/>
    <s v="MN"/>
    <s v="Free"/>
    <x v="3"/>
    <s v="mn-10-119961"/>
    <s v="2010 ADAM CLAYTON POWELL JR BOULEVARD"/>
    <n v="40.805950000000003"/>
    <n v="-73.950754000000003"/>
    <n v="997883.19"/>
    <n v="232910.29"/>
    <s v="Outdoor Kiosk"/>
    <s v="Tablet Internet -phone , Free 1 GB Wi-FI Service"/>
    <s v="New York"/>
    <s v="LinkNYC Free Wi-Fi"/>
    <s v="LINK-014643"/>
    <d v="2017-01-09T00:00:00"/>
    <x v="2"/>
    <s v="MN11"/>
    <s v="Central Harlem South"/>
    <n v="9"/>
    <n v="10027"/>
    <n v="110"/>
    <n v="220"/>
    <n v="1022000"/>
    <n v="1079502"/>
    <n v="1019260029"/>
    <n v="2398"/>
    <s v="New York_x000a_(40.80595000000, -73.95075400000)"/>
  </r>
  <r>
    <n v="1584"/>
    <n v="1"/>
    <s v="MN"/>
    <s v="Free"/>
    <x v="3"/>
    <s v="mn-10-119980"/>
    <s v="2109 FREDERICK DOUGLASS BLVD"/>
    <n v="40.803024000000001"/>
    <n v="-73.956487999999993"/>
    <n v="996296.36"/>
    <n v="231843.4"/>
    <s v="Outdoor Kiosk"/>
    <s v="Tablet Internet -phone , Free 1 GB Wi-FI Service"/>
    <s v="New York"/>
    <s v="LinkNYC Free Wi-Fi"/>
    <s v="LINK-011474"/>
    <d v="2016-10-19T00:00:00"/>
    <x v="2"/>
    <s v="MN11"/>
    <s v="Central Harlem South"/>
    <n v="9"/>
    <n v="10026"/>
    <n v="110"/>
    <n v="19702"/>
    <n v="1019702"/>
    <n v="1055816"/>
    <n v="1018470060"/>
    <n v="2399"/>
    <s v="New York_x000a_(40.80302400000, -73.95648800000)"/>
  </r>
  <r>
    <n v="1585"/>
    <n v="1"/>
    <s v="MN"/>
    <s v="Free"/>
    <x v="3"/>
    <s v="mn-10-119982"/>
    <s v="2084 FREDERICK DOUGLASS BLVD"/>
    <n v="40.802368000000001"/>
    <n v="-73.956761999999998"/>
    <n v="996220.78"/>
    <n v="231604.39"/>
    <s v="Outdoor Kiosk"/>
    <s v="Tablet Internet -phone , Free 1 GB Wi-FI Service"/>
    <s v="New York"/>
    <s v="LinkNYC Free Wi-Fi"/>
    <s v="LINK-011473"/>
    <d v="2016-12-14T00:00:00"/>
    <x v="2"/>
    <s v="MN11"/>
    <s v="Central Harlem South"/>
    <n v="9"/>
    <n v="10026"/>
    <n v="110"/>
    <n v="216"/>
    <n v="1021600"/>
    <n v="1055127"/>
    <n v="1018280061"/>
    <n v="2400"/>
    <s v="New York_x000a_(40.80236800000, -73.95676200000)"/>
  </r>
  <r>
    <n v="1586"/>
    <n v="1"/>
    <s v="MN"/>
    <s v="Free"/>
    <x v="3"/>
    <s v="mn-10-119988"/>
    <s v="2190 FREDERICK DOUGLASS BLVD"/>
    <n v="40.805791999999997"/>
    <n v="-73.954262999999997"/>
    <n v="996911.94"/>
    <n v="232852.27"/>
    <s v="Outdoor Kiosk"/>
    <s v="Tablet Internet -phone , Free 1 GB Wi-FI Service"/>
    <s v="New York"/>
    <s v="LinkNYC Free Wi-Fi"/>
    <s v="LINK-013350"/>
    <m/>
    <x v="2"/>
    <s v="MN11"/>
    <s v="Central Harlem South"/>
    <n v="9"/>
    <n v="10026"/>
    <n v="110"/>
    <n v="220"/>
    <n v="1022000"/>
    <n v="1058408"/>
    <n v="1019240001"/>
    <n v="2401"/>
    <s v="New York_x000a_(40.80579200000, -73.95426300000)"/>
  </r>
  <r>
    <n v="1587"/>
    <n v="1"/>
    <s v="MN"/>
    <s v="Free"/>
    <x v="3"/>
    <s v="mn-10-119996"/>
    <s v="2288 FREDERICK DOUGLASS BLVD"/>
    <n v="40.808732999999997"/>
    <n v="-73.952093000000005"/>
    <n v="997512"/>
    <n v="233924.04"/>
    <s v="Outdoor Kiosk"/>
    <s v="Tablet Internet -phone , Free 1 GB Wi-FI Service"/>
    <s v="New York"/>
    <s v="LinkNYC Free Wi-Fi"/>
    <s v="LINK-013353"/>
    <d v="2017-07-20T00:00:00"/>
    <x v="2"/>
    <s v="MN11"/>
    <s v="Central Harlem South"/>
    <n v="9"/>
    <n v="10027"/>
    <n v="110"/>
    <n v="222"/>
    <n v="1022200"/>
    <n v="1058592"/>
    <n v="1019280061"/>
    <n v="2402"/>
    <s v="New York_x000a_(40.80873300000, -73.95209300000)"/>
  </r>
  <r>
    <n v="1588"/>
    <n v="1"/>
    <s v="MN"/>
    <s v="Free"/>
    <x v="3"/>
    <s v="mn-10-120001"/>
    <s v="2366 FREDERICK DOUGLASS BLVD"/>
    <n v="40.811362000000003"/>
    <n v="-73.950159999999997"/>
    <n v="998046.68"/>
    <n v="234882.16"/>
    <s v="Outdoor Kiosk"/>
    <s v="Tablet Internet -phone , Free 1 GB Wi-FI Service"/>
    <s v="New York"/>
    <s v="LinkNYC Free Wi-Fi"/>
    <s v="LINK-013356"/>
    <d v="2017-07-20T00:00:00"/>
    <x v="2"/>
    <s v="MN03"/>
    <s v="Central Harlem North-Polo Grounds"/>
    <n v="9"/>
    <n v="10027"/>
    <n v="110"/>
    <n v="224"/>
    <n v="1022400"/>
    <n v="1058677"/>
    <n v="1019320061"/>
    <n v="2403"/>
    <s v="New York_x000a_(40.81136200000, -73.95016000000)"/>
  </r>
  <r>
    <n v="1589"/>
    <n v="1"/>
    <s v="MN"/>
    <s v="Free"/>
    <x v="3"/>
    <s v="mn-10-120002"/>
    <s v="2353 FREDERICK DOUGLASS BLVD"/>
    <n v="40.810988999999999"/>
    <n v="-73.950710999999998"/>
    <n v="997894.24"/>
    <n v="234746.01"/>
    <s v="Outdoor Kiosk"/>
    <s v="Tablet Internet -phone , Free 1 GB Wi-FI Service"/>
    <s v="New York"/>
    <s v="LinkNYC Free Wi-Fi"/>
    <s v="LINK-013357"/>
    <d v="2017-03-13T00:00:00"/>
    <x v="2"/>
    <s v="MN03"/>
    <s v="Central Harlem North-Polo Grounds"/>
    <n v="9"/>
    <n v="10027"/>
    <n v="110"/>
    <n v="215"/>
    <n v="1021500"/>
    <n v="1059340"/>
    <n v="1019530030"/>
    <n v="2404"/>
    <s v="New York_x000a_(40.81098900000, -73.95071100000)"/>
  </r>
  <r>
    <n v="1590"/>
    <n v="2"/>
    <s v="BX"/>
    <s v="Limited Free"/>
    <x v="0"/>
    <s v="Crotona Park"/>
    <s v="Crotona Park- CROTONA PARK NORTH  2/P/E/O PROSPECT AV"/>
    <n v="40.840705999999997"/>
    <n v="-73.891397999999995"/>
    <n v="1014299.69"/>
    <n v="245587.86"/>
    <s v="Outdoor"/>
    <s v="3 free 10 min sessions"/>
    <s v="Bronx"/>
    <s v="GuestWiFi"/>
    <m/>
    <m/>
    <x v="1"/>
    <s v="BX17"/>
    <s v="East Tremont"/>
    <n v="17"/>
    <n v="10460"/>
    <n v="206"/>
    <n v="367"/>
    <n v="2036700"/>
    <n v="0"/>
    <n v="2029520014"/>
    <n v="1286"/>
    <s v="Bronx_x000a_(40.84070600000, -73.89139800000)"/>
  </r>
  <r>
    <n v="1591"/>
    <n v="2"/>
    <s v="BX"/>
    <s v="Limited Free"/>
    <x v="0"/>
    <s v="Crotona Park"/>
    <s v="Crotona Park-CROTONA AV 4 P/S/O CRONTA PARK NORTH"/>
    <n v="40.840710000000001"/>
    <n v="-73.896045000000001"/>
    <n v="1013013.88"/>
    <n v="245587.76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2029410001"/>
    <n v="1287"/>
    <s v="Bronx_x000a_(40.84071000000, -73.89604500000)"/>
  </r>
  <r>
    <n v="1592"/>
    <n v="2"/>
    <s v="BX"/>
    <s v="Limited Free"/>
    <x v="0"/>
    <s v="Crotona Park"/>
    <s v="CROTONA PARK-C/O PROSPECT AVE AND CROTONA PARK N"/>
    <n v="40.841200000000001"/>
    <n v="-73.891900000000007"/>
    <n v="1014160.57"/>
    <n v="245767.67"/>
    <s v="Outdoor"/>
    <s v="3 free 10 min sessions"/>
    <s v="Bronx"/>
    <s v="GuestWiFi"/>
    <m/>
    <m/>
    <x v="1"/>
    <s v="BX17"/>
    <s v="East Tremont"/>
    <n v="17"/>
    <n v="10460"/>
    <n v="206"/>
    <n v="367"/>
    <n v="2036700"/>
    <n v="0"/>
    <n v="0"/>
    <n v="1288"/>
    <s v="Bronx_x000a_(40.84120000000, -73.89190000000)"/>
  </r>
  <r>
    <n v="1593"/>
    <n v="2"/>
    <s v="BX"/>
    <s v="Limited Free"/>
    <x v="0"/>
    <s v="Crotona Park"/>
    <s v="Crotona Park- CROTONA PARK NORTH  1/P/E/O CROTONA AV"/>
    <n v="40.841625999999998"/>
    <n v="-73.892961"/>
    <n v="1013866.8"/>
    <n v="245922.52"/>
    <s v="Outdoor"/>
    <s v="3 free 10 min sessions"/>
    <s v="Bronx"/>
    <s v="GuestWiFi"/>
    <m/>
    <m/>
    <x v="1"/>
    <s v="BX17"/>
    <s v="East Tremont"/>
    <n v="17"/>
    <n v="10457"/>
    <n v="206"/>
    <n v="36902"/>
    <n v="2036902"/>
    <n v="2009945"/>
    <n v="2029480058"/>
    <n v="1289"/>
    <s v="Bronx_x000a_(40.84162600000, -73.89296100000)"/>
  </r>
  <r>
    <n v="1594"/>
    <n v="2"/>
    <s v="BX"/>
    <s v="Limited Free"/>
    <x v="0"/>
    <s v="Crotona Park"/>
    <s v="Crotona Park-CROTONA AV 2 P/S/O CRONTA PARK NORTH"/>
    <n v="40.841692999999999"/>
    <n v="-73.894399000000007"/>
    <n v="1013468.89"/>
    <n v="245946.45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0"/>
    <n v="1290"/>
    <s v="Bronx_x000a_(40.84169300000, -73.89439900000)"/>
  </r>
  <r>
    <n v="1595"/>
    <n v="2"/>
    <s v="BX"/>
    <s v="Limited Free"/>
    <x v="0"/>
    <s v="Crotona Park"/>
    <s v="Crotona Park-CROTONA AV 3 P/S/O CRONTA PARK NORTH"/>
    <n v="40.841819999999998"/>
    <n v="-73.894281000000007"/>
    <n v="1013501.49"/>
    <n v="245992.76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0"/>
    <n v="1291"/>
    <s v="Bronx_x000a_(40.84182000000, -73.89428100000)"/>
  </r>
  <r>
    <n v="1596"/>
    <n v="2"/>
    <s v="BX"/>
    <s v="Limited Free"/>
    <x v="0"/>
    <s v="Crotona Park"/>
    <s v="Crotona Park-ON SPAN BETWEEN PS 4 &amp; PS 171"/>
    <n v="40.881476999999997"/>
    <n v="-73.897951000000006"/>
    <n v="1012469.2"/>
    <n v="260440.12"/>
    <s v="Outdoor"/>
    <s v="3 free 10 min sessions"/>
    <s v="Bronx"/>
    <s v="GuestWiFi"/>
    <m/>
    <m/>
    <x v="1"/>
    <s v="BX28"/>
    <s v="Van Cortlandt Village"/>
    <n v="11"/>
    <n v="10463"/>
    <n v="208"/>
    <n v="279"/>
    <n v="2027900"/>
    <n v="2015848"/>
    <n v="2032580177"/>
    <n v="1293"/>
    <s v="Bronx_x000a_(40.88147700000, -73.89795100000)"/>
  </r>
  <r>
    <n v="1597"/>
    <n v="2"/>
    <s v="BX"/>
    <s v="Limited Free"/>
    <x v="0"/>
    <s v="Ferry Point Park"/>
    <s v="ON SCHLEY AVENUE 2/P/E O BRUSH"/>
    <n v="40.816436000000003"/>
    <n v="-73.838291999999996"/>
    <n v="1029010.19"/>
    <n v="236768.1"/>
    <s v="Outdoor"/>
    <s v="3 free 10 min sessions"/>
    <s v="Bronx"/>
    <s v="GuestWiFi"/>
    <m/>
    <m/>
    <x v="1"/>
    <s v="BX09"/>
    <s v="Soundview-Castle Hill-Clason Point-Harding Park"/>
    <n v="13"/>
    <n v="10465"/>
    <n v="210"/>
    <n v="90"/>
    <n v="2009000"/>
    <n v="0"/>
    <n v="0"/>
    <n v="1294"/>
    <s v="Bronx_x000a_(40.81643600000, -73.83829200000)"/>
  </r>
  <r>
    <n v="1598"/>
    <n v="2"/>
    <s v="BX"/>
    <s v="Limited Free"/>
    <x v="0"/>
    <s v="Ferry Point Park"/>
    <s v="BALCOM AV 1/P/E/O SCHLEY AV"/>
    <n v="40.821598999999999"/>
    <n v="-73.826654000000005"/>
    <n v="1032227.82"/>
    <n v="238655.32"/>
    <s v="Outdoor"/>
    <s v="3 free 10 min sessions"/>
    <s v="Bronx"/>
    <s v="GuestWiFi"/>
    <m/>
    <m/>
    <x v="1"/>
    <s v="BX52"/>
    <s v="Schuylerville-Throgs Neck-Edgewater Park"/>
    <n v="13"/>
    <n v="10465"/>
    <n v="210"/>
    <n v="110"/>
    <n v="2011000"/>
    <n v="0"/>
    <n v="0"/>
    <n v="1295"/>
    <s v="Bronx_x000a_(40.82159900000, -73.82665400000)"/>
  </r>
  <r>
    <n v="1599"/>
    <n v="2"/>
    <s v="BX"/>
    <s v="Limited Free"/>
    <x v="0"/>
    <s v="Ferry Point Park"/>
    <s v="BALCOM AV 3/P/E/O SCHLEY AV"/>
    <n v="40.821067999999997"/>
    <n v="-73.826210000000003"/>
    <n v="1032351.09"/>
    <n v="238462.1"/>
    <s v="Outdoor"/>
    <s v="3 free 10 min sessions"/>
    <s v="Bronx"/>
    <s v="GuestWiFi"/>
    <m/>
    <m/>
    <x v="1"/>
    <s v="BX52"/>
    <s v="Schuylerville-Throgs Neck-Edgewater Park"/>
    <n v="13"/>
    <n v="10465"/>
    <n v="210"/>
    <n v="110"/>
    <n v="2011000"/>
    <n v="0"/>
    <n v="0"/>
    <n v="1296"/>
    <s v="Bronx_x000a_(40.82106800000, -73.82621000000)"/>
  </r>
  <r>
    <n v="1600"/>
    <n v="2"/>
    <s v="BX"/>
    <s v="Limited Free"/>
    <x v="0"/>
    <s v="Ferry Point Park"/>
    <s v="BALCOM AV 5/P/E/O SCHLEY AV"/>
    <n v="40.820619000000001"/>
    <n v="-73.825839000000002"/>
    <n v="1032454.1"/>
    <n v="238298.72"/>
    <s v="Outdoor"/>
    <s v="3 free 10 min sessions"/>
    <s v="Bronx"/>
    <s v="GuestWiFi"/>
    <m/>
    <m/>
    <x v="1"/>
    <s v="BX52"/>
    <s v="Schuylerville-Throgs Neck-Edgewater Park"/>
    <n v="13"/>
    <n v="10465"/>
    <n v="210"/>
    <n v="110"/>
    <n v="2011000"/>
    <n v="0"/>
    <n v="0"/>
    <n v="1297"/>
    <s v="Bronx_x000a_(40.82061900000, -73.82583900000)"/>
  </r>
  <r>
    <n v="1601"/>
    <n v="2"/>
    <s v="BX"/>
    <s v="Limited Free"/>
    <x v="0"/>
    <s v="Ferry Point Park"/>
    <s v="BALCOM AV 1/P/E/O SAMPSON AV"/>
    <n v="40.818063000000002"/>
    <n v="-73.823869999999999"/>
    <n v="1033000.95"/>
    <n v="237368.57"/>
    <s v="Outdoor"/>
    <s v="3 free 10 min sessions"/>
    <s v="Bronx"/>
    <s v="GuestWiFi"/>
    <m/>
    <m/>
    <x v="1"/>
    <s v="BX52"/>
    <s v="Schuylerville-Throgs Neck-Edgewater Park"/>
    <n v="13"/>
    <n v="10465"/>
    <n v="210"/>
    <n v="110"/>
    <n v="2011000"/>
    <n v="0"/>
    <n v="0"/>
    <n v="1298"/>
    <s v="Bronx_x000a_(40.81806300000, -73.82387000000)"/>
  </r>
  <r>
    <n v="1602"/>
    <n v="2"/>
    <s v="BX"/>
    <s v="Limited Free"/>
    <x v="0"/>
    <s v="Ferry Point Park"/>
    <s v="BALCOM AV 2/P/W/O SAMPSON AV"/>
    <n v="40.817731999999999"/>
    <n v="-73.823679999999996"/>
    <n v="1033053.78"/>
    <n v="237248.08"/>
    <s v="Outdoor"/>
    <s v="3 free 10 min sessions"/>
    <s v="Bronx"/>
    <s v="GuestWiFi"/>
    <m/>
    <m/>
    <x v="1"/>
    <s v="BX52"/>
    <s v="Schuylerville-Throgs Neck-Edgewater Park"/>
    <n v="13"/>
    <n v="10465"/>
    <n v="210"/>
    <n v="110"/>
    <n v="2011000"/>
    <n v="0"/>
    <n v="0"/>
    <n v="1299"/>
    <s v="Bronx_x000a_(40.81773200000, -73.82368000000)"/>
  </r>
  <r>
    <n v="1603"/>
    <n v="2"/>
    <s v="BX"/>
    <s v="Limited Free"/>
    <x v="0"/>
    <s v="Ferry Point Park"/>
    <s v="SCHLEY AV  2/P/W/O HUTCHINSON RVR PK"/>
    <n v="40.816357000000004"/>
    <n v="-73.837449000000007"/>
    <n v="1029243.58"/>
    <n v="236739.75"/>
    <s v="Outdoor"/>
    <s v="3 free 10 min sessions"/>
    <s v="Bronx"/>
    <s v="GuestWiFi"/>
    <m/>
    <m/>
    <x v="1"/>
    <s v="BX09"/>
    <s v="Soundview-Castle Hill-Clason Point-Harding Park"/>
    <n v="13"/>
    <n v="10465"/>
    <n v="210"/>
    <n v="90"/>
    <n v="2009000"/>
    <n v="0"/>
    <n v="0"/>
    <n v="1300"/>
    <s v="Bronx_x000a_(40.81635700000, -73.83744900000)"/>
  </r>
  <r>
    <n v="1604"/>
    <n v="2"/>
    <s v="BX"/>
    <s v="Limited Free"/>
    <x v="0"/>
    <s v="Ferry Point Park"/>
    <s v="HUTCHINSON RVR PK 2 P/S/O SCHLEY AV"/>
    <n v="40.815345999999998"/>
    <n v="-73.837671"/>
    <n v="1029182.82"/>
    <n v="236371.29"/>
    <s v="Outdoor"/>
    <s v="3 free 10 min sessions"/>
    <s v="Bronx"/>
    <s v="GuestWiFi"/>
    <m/>
    <m/>
    <x v="1"/>
    <s v="BX52"/>
    <s v="Schuylerville-Throgs Neck-Edgewater Park"/>
    <n v="13"/>
    <n v="10465"/>
    <n v="210"/>
    <n v="110"/>
    <n v="2011000"/>
    <n v="0"/>
    <n v="2056220001"/>
    <n v="1301"/>
    <s v="Bronx_x000a_(40.81534600000, -73.83767100000)"/>
  </r>
  <r>
    <n v="1605"/>
    <n v="2"/>
    <s v="BX"/>
    <s v="Limited Free"/>
    <x v="0"/>
    <s v="Ferry Point Park"/>
    <s v="C/O SCHLEY AV /BRUSH AV"/>
    <n v="40.816412"/>
    <n v="-73.833997999999994"/>
    <n v="1030198.77"/>
    <n v="236761.58"/>
    <s v="Outdoor"/>
    <s v="3 free 10 min sessions"/>
    <s v="Bronx"/>
    <s v="GuestWiFi"/>
    <m/>
    <m/>
    <x v="1"/>
    <s v="BX52"/>
    <s v="Schuylerville-Throgs Neck-Edgewater Park"/>
    <n v="13"/>
    <n v="10465"/>
    <n v="210"/>
    <n v="110"/>
    <n v="2011000"/>
    <n v="0"/>
    <n v="2056220001"/>
    <n v="1302"/>
    <s v="Bronx_x000a_(40.81641200000, -73.83399800000)"/>
  </r>
  <r>
    <n v="1606"/>
    <n v="2"/>
    <s v="BX"/>
    <s v="Limited Free"/>
    <x v="0"/>
    <s v="Ferry Point Park"/>
    <s v="BALCOM AV 2/P/N/O SAMPSON AV"/>
    <n v="40.818752000000003"/>
    <n v="-73.824560000000005"/>
    <n v="1032809.46"/>
    <n v="237619.21"/>
    <s v="Outdoor"/>
    <s v="3 free 10 min sessions"/>
    <s v="Bronx"/>
    <s v="GuestWiFi"/>
    <m/>
    <m/>
    <x v="1"/>
    <s v="BX52"/>
    <s v="Schuylerville-Throgs Neck-Edgewater Park"/>
    <n v="13"/>
    <n v="10465"/>
    <n v="210"/>
    <n v="110"/>
    <n v="2011000"/>
    <n v="0"/>
    <n v="0"/>
    <n v="1303"/>
    <s v="Bronx_x000a_(40.81875200000, -73.82456000000)"/>
  </r>
  <r>
    <n v="1607"/>
    <n v="2"/>
    <s v="BX"/>
    <s v="Limited Free"/>
    <x v="0"/>
    <s v="Fox Playground"/>
    <s v="SPAN BTWH 725 &amp; 737 SOUTHERN BL"/>
    <n v="40.814689999999999"/>
    <n v="-73.898501999999993"/>
    <n v="1012345.03"/>
    <n v="236106.93"/>
    <s v="Outdoor"/>
    <s v="3 free 10 min sessions"/>
    <s v="Bronx"/>
    <s v="GuestWiFi"/>
    <m/>
    <m/>
    <x v="1"/>
    <s v="BX33"/>
    <s v="Longwood"/>
    <n v="8"/>
    <n v="10455"/>
    <n v="202"/>
    <n v="85"/>
    <n v="2008500"/>
    <n v="2005721"/>
    <n v="2027200024"/>
    <n v="1304"/>
    <s v="Bronx_x000a_(40.81469000000, -73.89850200000)"/>
  </r>
  <r>
    <n v="1608"/>
    <n v="3"/>
    <s v="BK"/>
    <s v="Limited Free"/>
    <x v="0"/>
    <s v="Gravesend Park"/>
    <s v="EASEMENT 57TH ST 3 P/S/18TH AV"/>
    <n v="40.623001000000002"/>
    <n v="-73.984689000000003"/>
    <n v="988500.35"/>
    <n v="166252.81"/>
    <s v="Outdoor"/>
    <s v="3 free 10 min sessions"/>
    <s v="Brooklyn"/>
    <s v="GuestWiFi"/>
    <m/>
    <m/>
    <x v="0"/>
    <s v="BK88"/>
    <s v="Borough Park"/>
    <n v="44"/>
    <n v="11204"/>
    <n v="312"/>
    <n v="468"/>
    <n v="3046800"/>
    <n v="3358346"/>
    <n v="3054940116"/>
    <n v="1305"/>
    <s v="Brooklyn_x000a_(40.62300100000, -73.98468900000)"/>
  </r>
  <r>
    <n v="1609"/>
    <n v="3"/>
    <s v="BK"/>
    <s v="Limited Free"/>
    <x v="0"/>
    <s v="Gravesend Park"/>
    <s v="EASEMENT 57TH ST 1 P/S/18TH AV"/>
    <n v="40.623314999999998"/>
    <n v="-73.985264999999998"/>
    <n v="988340.43"/>
    <n v="166367.19"/>
    <s v="Outdoor"/>
    <s v="3 free 10 min sessions"/>
    <s v="Brooklyn"/>
    <s v="GuestWiFi"/>
    <m/>
    <m/>
    <x v="0"/>
    <s v="BK88"/>
    <s v="Borough Park"/>
    <n v="44"/>
    <n v="11204"/>
    <n v="312"/>
    <n v="468"/>
    <n v="3046800"/>
    <n v="0"/>
    <n v="3054940008"/>
    <n v="1306"/>
    <s v="Brooklyn_x000a_(40.62331500000, -73.98526500000)"/>
  </r>
  <r>
    <n v="1610"/>
    <n v="3"/>
    <s v="BK"/>
    <s v="Limited Free"/>
    <x v="0"/>
    <s v="Gravesend Park"/>
    <s v="EASEMENT 56TH ST 5 P/S/18TH AV"/>
    <n v="40.623831000000003"/>
    <n v="-73.983592000000002"/>
    <n v="988804.82"/>
    <n v="166555.26"/>
    <s v="Outdoor"/>
    <s v="3 free 10 min sessions"/>
    <s v="Brooklyn"/>
    <s v="GuestWiFi"/>
    <m/>
    <m/>
    <x v="0"/>
    <s v="BK88"/>
    <s v="Borough Park"/>
    <n v="44"/>
    <n v="11204"/>
    <n v="312"/>
    <n v="468"/>
    <n v="3046800"/>
    <n v="0"/>
    <n v="3054940008"/>
    <n v="1307"/>
    <s v="Brooklyn_x000a_(40.62383100000, -73.98359200000)"/>
  </r>
  <r>
    <n v="1611"/>
    <n v="3"/>
    <s v="BK"/>
    <s v="Limited Free"/>
    <x v="0"/>
    <s v="Gravesend Park"/>
    <s v="EASEMENT 56TH ST 1P/S/18TH AV"/>
    <n v="40.624243999999997"/>
    <n v="-73.984403999999998"/>
    <n v="988579.39"/>
    <n v="166705.69"/>
    <s v="Outdoor"/>
    <s v="3 free 10 min sessions"/>
    <s v="Brooklyn"/>
    <s v="GuestWiFi"/>
    <m/>
    <m/>
    <x v="0"/>
    <s v="BK88"/>
    <s v="Borough Park"/>
    <n v="44"/>
    <n v="11204"/>
    <n v="312"/>
    <n v="468"/>
    <n v="3046800"/>
    <n v="0"/>
    <n v="3054940029"/>
    <n v="1308"/>
    <s v="Brooklyn_x000a_(40.62424400000, -73.98440400000)"/>
  </r>
  <r>
    <n v="1612"/>
    <n v="3"/>
    <s v="BK"/>
    <s v="Limited Free"/>
    <x v="0"/>
    <s v="Gravesend Park"/>
    <s v="EASEMENT 56TH ST 9 P/S/18TH AV"/>
    <n v="40.623457000000002"/>
    <n v="-73.982883999999999"/>
    <n v="989001.39"/>
    <n v="166419.04"/>
    <s v="Outdoor"/>
    <s v="3 free 10 min sessions"/>
    <s v="Brooklyn"/>
    <s v="GuestWiFi"/>
    <m/>
    <m/>
    <x v="0"/>
    <s v="BK88"/>
    <s v="Borough Park"/>
    <n v="44"/>
    <n v="11204"/>
    <n v="312"/>
    <n v="468"/>
    <n v="3046800"/>
    <n v="0"/>
    <n v="3054940008"/>
    <n v="1309"/>
    <s v="Brooklyn_x000a_(40.62345700000, -73.98288400000)"/>
  </r>
  <r>
    <n v="1613"/>
    <n v="2"/>
    <s v="BX"/>
    <s v="Limited Free"/>
    <x v="0"/>
    <s v="Gun Hill Playground"/>
    <s v="Cruger Av 1/P/S/O Magenta St"/>
    <n v="40.874549999999999"/>
    <n v="-73.865539999999996"/>
    <n v="1021435.55"/>
    <n v="257928.44"/>
    <s v="Outdoor"/>
    <s v="3 free 10 min sessions"/>
    <s v="Bronx"/>
    <s v="GuestWiFi"/>
    <m/>
    <m/>
    <x v="1"/>
    <s v="BX44"/>
    <s v="Williamsbridge-Olinville"/>
    <n v="12"/>
    <n v="10467"/>
    <n v="212"/>
    <n v="374"/>
    <n v="2037400"/>
    <n v="0"/>
    <n v="2046300010"/>
    <n v="1310"/>
    <s v="Bronx_x000a_(40.87455000000, -73.86554000000)"/>
  </r>
  <r>
    <n v="1614"/>
    <n v="2"/>
    <s v="BX"/>
    <s v="Limited Free"/>
    <x v="0"/>
    <s v="Gun Hill Playground"/>
    <s v="HOLLAND AV 1 P/S/O MAGENTA AV"/>
    <n v="40.874778999999997"/>
    <n v="-73.865004999999996"/>
    <n v="1021583.38"/>
    <n v="258012.11"/>
    <s v="Outdoor"/>
    <s v="3 free 10 min sessions"/>
    <s v="Bronx"/>
    <s v="GuestWiFi"/>
    <m/>
    <m/>
    <x v="1"/>
    <s v="BX44"/>
    <s v="Williamsbridge-Olinville"/>
    <n v="12"/>
    <n v="10467"/>
    <n v="212"/>
    <n v="374"/>
    <n v="2037400"/>
    <n v="0"/>
    <n v="0"/>
    <n v="1311"/>
    <s v="Bronx_x000a_(40.87477900000, -73.86500500000)"/>
  </r>
  <r>
    <n v="1615"/>
    <n v="2"/>
    <s v="BX"/>
    <s v="Limited Free"/>
    <x v="0"/>
    <s v="Haffen Park"/>
    <s v="HAMMERSLEY AV 1/P/W/O ELY AV"/>
    <n v="40.873220000000003"/>
    <n v="-73.837824999999995"/>
    <n v="1029101.15"/>
    <n v="257456.85"/>
    <s v="Outdoor"/>
    <s v="3 free 10 min sessions"/>
    <s v="Bronx"/>
    <s v="GuestWiFi"/>
    <m/>
    <m/>
    <x v="1"/>
    <s v="BX03"/>
    <s v="Eastchester-Edenwald-Baychester"/>
    <n v="12"/>
    <n v="10469"/>
    <n v="212"/>
    <n v="358"/>
    <n v="2035800"/>
    <n v="0"/>
    <n v="0"/>
    <n v="1312"/>
    <s v="Bronx_x000a_(40.87322000000, -73.83782500000)"/>
  </r>
  <r>
    <n v="1616"/>
    <n v="2"/>
    <s v="BX"/>
    <s v="Limited Free"/>
    <x v="0"/>
    <s v="Haffen Park"/>
    <s v="HAMMERSLEY AV 5/P/W/O ELY AV"/>
    <n v="40.872675999999998"/>
    <n v="-73.839478"/>
    <n v="1028644.36"/>
    <n v="257257.81"/>
    <s v="Outdoor"/>
    <s v="3 free 10 min sessions"/>
    <s v="Bronx"/>
    <s v="GuestWiFi"/>
    <m/>
    <m/>
    <x v="1"/>
    <s v="BX03"/>
    <s v="Eastchester-Edenwald-Baychester"/>
    <n v="12"/>
    <n v="10469"/>
    <n v="212"/>
    <n v="358"/>
    <n v="2035800"/>
    <n v="0"/>
    <n v="0"/>
    <n v="1314"/>
    <s v="Bronx_x000a_(40.87267600000, -73.83947800000)"/>
  </r>
  <r>
    <n v="1617"/>
    <n v="2"/>
    <s v="BX"/>
    <s v="Limited Free"/>
    <x v="0"/>
    <s v="Haffen Park"/>
    <s v="GUNTHER AV 2/P/S/O BURKE AV"/>
    <n v="40.873640000000002"/>
    <n v="-73.840586000000002"/>
    <n v="1028337.29"/>
    <n v="257608.47"/>
    <s v="Outdoor"/>
    <s v="3 free 10 min sessions"/>
    <s v="Bronx"/>
    <s v="GuestWiFi"/>
    <m/>
    <m/>
    <x v="1"/>
    <s v="BX03"/>
    <s v="Eastchester-Edenwald-Baychester"/>
    <n v="12"/>
    <n v="10469"/>
    <n v="212"/>
    <n v="358"/>
    <n v="2035800"/>
    <n v="0"/>
    <n v="0"/>
    <n v="1315"/>
    <s v="Bronx_x000a_(40.87364000000, -73.84058600000)"/>
  </r>
  <r>
    <n v="1618"/>
    <n v="2"/>
    <s v="BX"/>
    <s v="Limited Free"/>
    <x v="0"/>
    <s v="Haffen Park"/>
    <s v="C/O BURKE AV /BRUNER AV"/>
    <n v="40.874777000000002"/>
    <n v="-73.839180999999996"/>
    <n v="1028725.1"/>
    <n v="258023.44"/>
    <s v="Outdoor"/>
    <s v="3 free 10 min sessions"/>
    <s v="Bronx"/>
    <s v="GuestWiFi"/>
    <m/>
    <m/>
    <x v="1"/>
    <s v="BX03"/>
    <s v="Eastchester-Edenwald-Baychester"/>
    <n v="12"/>
    <n v="10469"/>
    <n v="212"/>
    <n v="358"/>
    <n v="2035800"/>
    <n v="0"/>
    <n v="0"/>
    <n v="1316"/>
    <s v="Bronx_x000a_(40.87477700000, -73.83918100000)"/>
  </r>
  <r>
    <n v="1619"/>
    <n v="3"/>
    <s v="BK"/>
    <s v="Limited Free"/>
    <x v="0"/>
    <s v="Heckscher Playground"/>
    <s v="BACK LEFT SIDE OF ROOFTOP OF 335 CENTRAL AV"/>
    <n v="40.694837"/>
    <n v="-73.918627000000001"/>
    <n v="1006814.92"/>
    <n v="192434.79"/>
    <s v="Outdoor"/>
    <s v="3 free 10 min sessions"/>
    <s v="Brooklyn"/>
    <s v="GuestWiFi"/>
    <m/>
    <m/>
    <x v="0"/>
    <s v="BK78"/>
    <s v="Bushwick South"/>
    <n v="37"/>
    <n v="11221"/>
    <n v="304"/>
    <n v="417"/>
    <n v="3041700"/>
    <n v="0"/>
    <n v="3033240001"/>
    <n v="1317"/>
    <s v="Brooklyn_x000a_(40.69483700000, -73.91862700000)"/>
  </r>
  <r>
    <n v="1620"/>
    <n v="3"/>
    <s v="BK"/>
    <s v="Limited Free"/>
    <x v="0"/>
    <s v="Heckscher Playground"/>
    <s v="BACK RIGHT SIDE OF ROOFTOP OF 335 CENTRAL AV"/>
    <n v="40.694769000000001"/>
    <n v="-73.918509999999998"/>
    <n v="1006847.38"/>
    <n v="192410.04"/>
    <s v="Outdoor"/>
    <s v="3 free 10 min sessions"/>
    <s v="Brooklyn"/>
    <s v="GuestWiFi"/>
    <m/>
    <m/>
    <x v="0"/>
    <s v="BK78"/>
    <s v="Bushwick South"/>
    <n v="37"/>
    <n v="11221"/>
    <n v="304"/>
    <n v="417"/>
    <n v="3041700"/>
    <n v="0"/>
    <n v="3033240001"/>
    <n v="1318"/>
    <s v="Brooklyn_x000a_(40.69476900000, -73.91851000000)"/>
  </r>
  <r>
    <n v="1621"/>
    <n v="3"/>
    <s v="BK"/>
    <s v="Limited Free"/>
    <x v="0"/>
    <s v="Herbert Von King Park"/>
    <s v="Inside bldg-Multi-purpose room"/>
    <n v="40.689920000000001"/>
    <n v="-73.946470000000005"/>
    <n v="999095.09"/>
    <n v="190637.43"/>
    <s v="Indoor"/>
    <s v="3 free 10 min sessions"/>
    <s v="Brooklyn"/>
    <s v="GuestWiFi"/>
    <m/>
    <m/>
    <x v="0"/>
    <s v="BK75"/>
    <s v="Bedford"/>
    <n v="36"/>
    <n v="11216"/>
    <n v="303"/>
    <n v="263"/>
    <n v="3026300"/>
    <n v="0"/>
    <n v="3017900001"/>
    <n v="1319"/>
    <s v="Brooklyn_x000a_(40.68992000000, -73.94647000000)"/>
  </r>
  <r>
    <n v="1622"/>
    <n v="2"/>
    <s v="BX"/>
    <s v="Limited Free"/>
    <x v="0"/>
    <s v="Horseshoe Playground"/>
    <s v="HORSESHOE PLAYGROUND-HALL PL 2/P/N/O E 165TH ST EAST SIDE"/>
    <n v="40.824255000000001"/>
    <n v="-73.897909999999996"/>
    <n v="1012504.83"/>
    <n v="239591.99"/>
    <s v="Outdoor"/>
    <s v="3 free 10 min sessions"/>
    <s v="Bronx"/>
    <s v="GuestWiFi"/>
    <m/>
    <m/>
    <x v="1"/>
    <s v="BX33"/>
    <s v="Longwood"/>
    <n v="17"/>
    <n v="10459"/>
    <n v="202"/>
    <n v="131"/>
    <n v="2013100"/>
    <n v="0"/>
    <n v="0"/>
    <n v="1320"/>
    <s v="Bronx_x000a_(40.82425500000, -73.89791000000)"/>
  </r>
  <r>
    <n v="1623"/>
    <n v="2"/>
    <s v="BX"/>
    <s v="Limited Free"/>
    <x v="0"/>
    <s v="Joyce Kilmer Park"/>
    <s v="Top center"/>
    <n v="40.828468000000001"/>
    <n v="-73.922700000000006"/>
    <n v="1005642.5"/>
    <n v="241119.92"/>
    <s v="Outdoor"/>
    <s v="3 free 10 min sessions"/>
    <s v="Bronx"/>
    <s v="GuestWiFi"/>
    <m/>
    <m/>
    <x v="1"/>
    <s v="BX63"/>
    <s v="West Concourse"/>
    <n v="8"/>
    <n v="10451"/>
    <n v="204"/>
    <n v="195"/>
    <n v="2019500"/>
    <n v="0"/>
    <n v="2024690001"/>
    <n v="1321"/>
    <s v="Bronx_x000a_(40.82846800000, -73.92270000000)"/>
  </r>
  <r>
    <n v="1624"/>
    <n v="2"/>
    <s v="BX"/>
    <s v="Limited Free"/>
    <x v="0"/>
    <s v="Joyce Kilmer Park"/>
    <s v="Left center"/>
    <n v="40.828057000000001"/>
    <n v="-73.923074999999997"/>
    <n v="1005538.85"/>
    <n v="240970.08"/>
    <s v="Outdoor"/>
    <s v="3 free 10 min sessions"/>
    <s v="Bronx"/>
    <s v="GuestWiFi"/>
    <m/>
    <m/>
    <x v="1"/>
    <s v="BX63"/>
    <s v="West Concourse"/>
    <n v="8"/>
    <n v="10451"/>
    <n v="204"/>
    <n v="195"/>
    <n v="2019500"/>
    <n v="0"/>
    <n v="2024690001"/>
    <n v="1322"/>
    <s v="Bronx_x000a_(40.82805700000, -73.92307500000)"/>
  </r>
  <r>
    <n v="1625"/>
    <n v="2"/>
    <s v="BX"/>
    <s v="Limited Free"/>
    <x v="0"/>
    <s v="Joyce Kilmer Park"/>
    <s v="right center"/>
    <n v="40.827831000000003"/>
    <n v="-73.922676999999993"/>
    <n v="1005649.07"/>
    <n v="240887.84"/>
    <s v="Outdoor"/>
    <s v="3 free 10 min sessions"/>
    <s v="Bronx"/>
    <s v="GuestWiFi"/>
    <m/>
    <m/>
    <x v="1"/>
    <s v="BX63"/>
    <s v="West Concourse"/>
    <n v="8"/>
    <n v="10451"/>
    <n v="204"/>
    <n v="195"/>
    <n v="2019500"/>
    <n v="0"/>
    <n v="2024690001"/>
    <n v="1323"/>
    <s v="Bronx_x000a_(40.82783100000, -73.92267700000)"/>
  </r>
  <r>
    <n v="1626"/>
    <n v="2"/>
    <s v="BX"/>
    <s v="Limited Free"/>
    <x v="0"/>
    <s v="Joyce Kilmer Park"/>
    <s v="bottom right of fountain"/>
    <n v="40.827441"/>
    <n v="-73.923007999999996"/>
    <n v="1005557.59"/>
    <n v="240745.67"/>
    <s v="Outdoor"/>
    <s v="3 free 10 min sessions"/>
    <s v="Bronx"/>
    <s v="GuestWiFi"/>
    <m/>
    <m/>
    <x v="1"/>
    <s v="BX63"/>
    <s v="West Concourse"/>
    <n v="8"/>
    <n v="10451"/>
    <n v="204"/>
    <n v="195"/>
    <n v="2019500"/>
    <n v="0"/>
    <n v="2024690001"/>
    <n v="1324"/>
    <s v="Bronx_x000a_(40.82744100000, -73.92300800000)"/>
  </r>
  <r>
    <n v="1627"/>
    <n v="2"/>
    <s v="BX"/>
    <s v="Limited Free"/>
    <x v="0"/>
    <s v="Joyce Kilmer Park"/>
    <s v="bottom left  of fountain"/>
    <n v="40.827562999999998"/>
    <n v="-73.923631"/>
    <n v="1005385.14"/>
    <n v="240789.96"/>
    <s v="Outdoor"/>
    <s v="3 free 10 min sessions"/>
    <s v="Bronx"/>
    <s v="GuestWiFi"/>
    <m/>
    <m/>
    <x v="1"/>
    <s v="BX63"/>
    <s v="West Concourse"/>
    <n v="8"/>
    <n v="10451"/>
    <n v="204"/>
    <n v="195"/>
    <n v="2019500"/>
    <n v="0"/>
    <n v="2024690001"/>
    <n v="1325"/>
    <s v="Bronx_x000a_(40.82756300000, -73.92363100000)"/>
  </r>
  <r>
    <n v="1628"/>
    <n v="4"/>
    <s v="QU"/>
    <s v="Limited Free"/>
    <x v="1"/>
    <s v="Bowne Park"/>
    <s v="155th St between 29th Ave and 32nd Ave"/>
    <n v="40.771228999999998"/>
    <n v="-73.809049999999999"/>
    <n v="1037140.16"/>
    <n v="220313.95"/>
    <s v="Outdoor TWC Aerial"/>
    <s v="3 free 10 min sessions"/>
    <s v="Queens"/>
    <s v="GuestWiFi"/>
    <n v="0"/>
    <m/>
    <x v="3"/>
    <s v="QN51"/>
    <s v="Murray Hill"/>
    <n v="19"/>
    <n v="11354"/>
    <n v="407"/>
    <n v="1151"/>
    <n v="4115100"/>
    <n v="0"/>
    <n v="0"/>
    <n v="1326"/>
    <s v="Queens_x000a_(40.77122900000, -73.80905000000)"/>
  </r>
  <r>
    <n v="1629"/>
    <n v="4"/>
    <s v="QU"/>
    <s v="Limited Free"/>
    <x v="1"/>
    <s v="Bowne Park"/>
    <s v="32nd Ave between 155th and 156th St"/>
    <n v="40.769750999999999"/>
    <n v="-73.808747999999994"/>
    <n v="1037224.99"/>
    <n v="219775.65"/>
    <s v="Outdoor TWC Aerial"/>
    <s v="3 free 10 min sessions"/>
    <s v="Queens"/>
    <s v="GuestWiFi"/>
    <n v="0"/>
    <m/>
    <x v="3"/>
    <s v="QN51"/>
    <s v="Murray Hill"/>
    <n v="19"/>
    <n v="11354"/>
    <n v="407"/>
    <n v="1151"/>
    <n v="4115100"/>
    <n v="0"/>
    <n v="0"/>
    <n v="1327"/>
    <s v="Queens_x000a_(40.76975100000, -73.80874800000)"/>
  </r>
  <r>
    <n v="1630"/>
    <n v="4"/>
    <s v="QU"/>
    <s v="Limited Free"/>
    <x v="1"/>
    <s v="Bowne Park"/>
    <s v="32nd Ave between 155th and 156th St"/>
    <n v="40.769652000000001"/>
    <n v="-73.807507999999999"/>
    <n v="1037568.53"/>
    <n v="219740.34"/>
    <s v="Outdoor TWC Aerial"/>
    <s v="3 free 10 min sessions"/>
    <s v="Queens"/>
    <s v="GuestWiFi"/>
    <n v="0"/>
    <m/>
    <x v="3"/>
    <s v="QN51"/>
    <s v="Murray Hill"/>
    <n v="19"/>
    <n v="11354"/>
    <n v="407"/>
    <n v="1151"/>
    <n v="4115100"/>
    <n v="0"/>
    <n v="0"/>
    <n v="1328"/>
    <s v="Queens_x000a_(40.76965200000, -73.80750800000)"/>
  </r>
  <r>
    <n v="1631"/>
    <n v="4"/>
    <s v="QU"/>
    <s v="Limited Free"/>
    <x v="1"/>
    <s v="Bowne Park"/>
    <s v="32nd Ave between 155th and 156th St"/>
    <n v="40.769536000000002"/>
    <n v="-73.805967999999993"/>
    <n v="1037995.19"/>
    <n v="219699.02"/>
    <s v="Outdoor TWC Aerial"/>
    <s v="3 free 10 min sessions"/>
    <s v="Queens"/>
    <s v="GuestWiFi"/>
    <n v="0"/>
    <m/>
    <x v="3"/>
    <s v="QN51"/>
    <s v="Murray Hill"/>
    <n v="19"/>
    <n v="11358"/>
    <n v="407"/>
    <n v="1151"/>
    <n v="4115100"/>
    <n v="0"/>
    <n v="0"/>
    <n v="1329"/>
    <s v="Queens_x000a_(40.76953600000, -73.80596800000)"/>
  </r>
  <r>
    <n v="1632"/>
    <n v="4"/>
    <s v="QU"/>
    <s v="Limited Free"/>
    <x v="1"/>
    <s v="Bowne Park"/>
    <s v="159th St between 29th Ave and 32nd Ave"/>
    <n v="40.770532000000003"/>
    <n v="-73.805507000000006"/>
    <n v="1038122.08"/>
    <n v="220062.17"/>
    <s v="Outdoor TWC Aerial"/>
    <s v="3 free 10 min sessions"/>
    <s v="Queens"/>
    <s v="GuestWiFi"/>
    <n v="0"/>
    <m/>
    <x v="3"/>
    <s v="QN51"/>
    <s v="Murray Hill"/>
    <n v="19"/>
    <n v="11354"/>
    <n v="407"/>
    <n v="1151"/>
    <n v="4115100"/>
    <n v="0"/>
    <n v="0"/>
    <n v="1330"/>
    <s v="Queens_x000a_(40.77053200000, -73.80550700000)"/>
  </r>
  <r>
    <n v="1633"/>
    <n v="1"/>
    <s v="MN"/>
    <s v="Limited Free"/>
    <x v="1"/>
    <s v="Bryant Park"/>
    <s v="Back of library - Corner of 6th Ave by Jose Bonifacio de Andrada e Silva Monument"/>
    <n v="40.754446999999999"/>
    <n v="-73.984222000000003"/>
    <n v="988621.36"/>
    <n v="214142.47"/>
    <s v="Outdoor"/>
    <s v="3 free 10 min sessions"/>
    <s v="New York"/>
    <s v="GuestWiFi"/>
    <n v="0"/>
    <m/>
    <x v="2"/>
    <s v="MN17"/>
    <s v="Midtown-Midtown South"/>
    <n v="4"/>
    <n v="10018"/>
    <n v="105"/>
    <n v="84"/>
    <n v="1008400"/>
    <n v="0"/>
    <n v="0"/>
    <n v="1331"/>
    <s v="New York_x000a_(40.75444700000, -73.98422200000)"/>
  </r>
  <r>
    <n v="1634"/>
    <n v="3"/>
    <s v="BK"/>
    <s v="Free"/>
    <x v="4"/>
    <s v="Brooklyn Heights Promenade"/>
    <s v="Near Montague St and Brooklyn Queens Expressway"/>
    <n v="40.694299999999998"/>
    <n v="-73.998800000000003"/>
    <n v="984582.77"/>
    <n v="192228.66"/>
    <s v="Outdoor"/>
    <m/>
    <s v="Brooklyn"/>
    <s v="attwifi"/>
    <m/>
    <m/>
    <x v="0"/>
    <s v="BK09"/>
    <s v="Brooklyn Heights-Cobble Hill"/>
    <n v="33"/>
    <n v="11201"/>
    <n v="302"/>
    <n v="301"/>
    <n v="3000301"/>
    <n v="0"/>
    <n v="3002520007"/>
    <n v="1332"/>
    <s v="Brooklyn_x000a_(40.69430000000, -73.99880000000)"/>
  </r>
  <r>
    <n v="1635"/>
    <n v="1"/>
    <s v="MN"/>
    <s v="Limited Free"/>
    <x v="1"/>
    <s v="Bryant Park"/>
    <s v="Back of library - 2nd St between 5th Ave and 6th Ave"/>
    <n v="40.754317"/>
    <n v="-73.983093999999994"/>
    <n v="988933.89"/>
    <n v="214095.16"/>
    <s v="Outdoor"/>
    <s v="3 free 10 min sessions"/>
    <s v="New York"/>
    <s v="GuestWiFi"/>
    <n v="0"/>
    <m/>
    <x v="2"/>
    <s v="MN17"/>
    <s v="Midtown-Midtown South"/>
    <n v="4"/>
    <n v="10018"/>
    <n v="105"/>
    <n v="84"/>
    <n v="1008400"/>
    <n v="0"/>
    <n v="0"/>
    <n v="1333"/>
    <s v="New York_x000a_(40.75431700000, -73.98309400000)"/>
  </r>
  <r>
    <n v="1636"/>
    <n v="1"/>
    <s v="MN"/>
    <s v="Limited Free"/>
    <x v="1"/>
    <s v="Bryant Park"/>
    <s v="Back of library - 40th St between 5th Ave and 6th Ave"/>
    <n v="40.753163999999998"/>
    <n v="-73.983964"/>
    <n v="988692.93"/>
    <n v="213675.04"/>
    <s v="Outdoor"/>
    <s v="3 free 10 min sessions"/>
    <s v="New York"/>
    <s v="GuestWiFi"/>
    <n v="0"/>
    <m/>
    <x v="2"/>
    <s v="MN17"/>
    <s v="Midtown-Midtown South"/>
    <n v="4"/>
    <n v="10018"/>
    <n v="105"/>
    <n v="84"/>
    <n v="1008400"/>
    <n v="0"/>
    <n v="0"/>
    <n v="1334"/>
    <s v="New York_x000a_(40.75316400000, -73.98396400000)"/>
  </r>
  <r>
    <n v="1637"/>
    <n v="1"/>
    <s v="MN"/>
    <s v="Limited Free"/>
    <x v="1"/>
    <s v="Bryant Park"/>
    <s v="Back of library - Corner of 6th Ave by 40th St"/>
    <n v="40.753689000000001"/>
    <n v="-73.984769"/>
    <n v="988469.86"/>
    <n v="213866.28"/>
    <s v="Outdoor"/>
    <s v="3 free 10 min sessions"/>
    <s v="New York"/>
    <s v="GuestWiFi"/>
    <n v="0"/>
    <m/>
    <x v="2"/>
    <s v="MN17"/>
    <s v="Midtown-Midtown South"/>
    <n v="4"/>
    <n v="10018"/>
    <n v="105"/>
    <n v="84"/>
    <n v="1008400"/>
    <n v="0"/>
    <n v="0"/>
    <n v="1335"/>
    <s v="New York_x000a_(40.75368900000, -73.98476900000)"/>
  </r>
  <r>
    <n v="1638"/>
    <n v="1"/>
    <s v="MN"/>
    <s v="Limited Free"/>
    <x v="1"/>
    <s v="Bryant Park"/>
    <s v="Front library off 5th Ave between 42nd St and 40th St"/>
    <n v="40.752775999999997"/>
    <n v="-73.981639999999999"/>
    <n v="989336.85"/>
    <n v="213533.81"/>
    <s v="Outdoor"/>
    <s v="3 free 10 min sessions"/>
    <s v="New York"/>
    <s v="GuestWiFi"/>
    <n v="0"/>
    <m/>
    <x v="2"/>
    <s v="MN17"/>
    <s v="Midtown-Midtown South"/>
    <n v="4"/>
    <n v="10018"/>
    <n v="105"/>
    <n v="84"/>
    <n v="1008400"/>
    <n v="0"/>
    <n v="1012570001"/>
    <n v="1336"/>
    <s v="New York_x000a_(40.75277600000, -73.98164000000)"/>
  </r>
  <r>
    <n v="1639"/>
    <n v="3"/>
    <s v="BK"/>
    <s v="Limited Free"/>
    <x v="1"/>
    <s v="Carroll Park"/>
    <s v="Court off Smith St between Carrol St and 1st Place"/>
    <n v="40.680630000000001"/>
    <n v="-73.995382000000006"/>
    <n v="985530.86"/>
    <n v="187248.31"/>
    <s v="Outdoor TWC Aerial"/>
    <s v="3 free 10 min sessions"/>
    <s v="Brooklyn"/>
    <s v="GuestWiFi"/>
    <n v="0"/>
    <m/>
    <x v="0"/>
    <s v="BK33"/>
    <s v="Carroll Gardens-Columbia Street-Red Hook"/>
    <n v="39"/>
    <n v="11231"/>
    <n v="306"/>
    <n v="77"/>
    <n v="3007700"/>
    <n v="3007547"/>
    <n v="3004490015"/>
    <n v="1337"/>
    <s v="Brooklyn_x000a_(40.68063000000, -73.99538200000)"/>
  </r>
  <r>
    <n v="1640"/>
    <n v="3"/>
    <s v="BK"/>
    <s v="Limited Free"/>
    <x v="1"/>
    <s v="Carroll Park"/>
    <s v="Court off Smith St between Carrol St and 1st Place"/>
    <n v="40.680630000000001"/>
    <n v="-73.995382000000006"/>
    <n v="985530.86"/>
    <n v="187248.31"/>
    <s v="Outdoor TWC Aerial"/>
    <s v="3 free 10 min sessions"/>
    <s v="Brooklyn"/>
    <s v="GuestWiFi"/>
    <n v="0"/>
    <m/>
    <x v="0"/>
    <s v="BK33"/>
    <s v="Carroll Gardens-Columbia Street-Red Hook"/>
    <n v="39"/>
    <n v="11231"/>
    <n v="306"/>
    <n v="77"/>
    <n v="3007700"/>
    <n v="3007547"/>
    <n v="3004490015"/>
    <n v="1338"/>
    <s v="Brooklyn_x000a_(40.68063000000, -73.99538200000)"/>
  </r>
  <r>
    <n v="1641"/>
    <n v="4"/>
    <s v="QU"/>
    <s v="Limited Free"/>
    <x v="1"/>
    <s v="Kissena Park"/>
    <s v="Park Perimeter"/>
    <n v="40.75141"/>
    <n v="-73.824719999999999"/>
    <n v="1032814.27"/>
    <n v="213084.18"/>
    <s v="Outdoor TWC Aerial"/>
    <s v="3 free 10 min sessions"/>
    <s v="Queens"/>
    <s v="GuestWiFi"/>
    <n v="0"/>
    <m/>
    <x v="3"/>
    <s v="QN62"/>
    <s v="Queensboro Hill"/>
    <n v="20"/>
    <n v="11355"/>
    <n v="407"/>
    <n v="837"/>
    <n v="4083700"/>
    <n v="0"/>
    <n v="4051560001"/>
    <n v="1339"/>
    <s v="Queens_x000a_(40.75141000000, -73.82472000000)"/>
  </r>
  <r>
    <n v="1642"/>
    <n v="4"/>
    <s v="QU"/>
    <s v="Limited Free"/>
    <x v="1"/>
    <s v="Kissena Park"/>
    <s v="Park Perimeter"/>
    <n v="40.750140000000002"/>
    <n v="-73.822839999999999"/>
    <n v="1033336.09"/>
    <n v="212622.53"/>
    <s v="Outdoor TWC Aerial"/>
    <s v="3 free 10 min sessions"/>
    <s v="Queens"/>
    <s v="GuestWiFi"/>
    <n v="0"/>
    <m/>
    <x v="3"/>
    <s v="QN62"/>
    <s v="Queensboro Hill"/>
    <n v="20"/>
    <n v="11355"/>
    <n v="407"/>
    <n v="837"/>
    <n v="4083700"/>
    <n v="0"/>
    <n v="0"/>
    <n v="1340"/>
    <s v="Queens_x000a_(40.75014000000, -73.82284000000)"/>
  </r>
  <r>
    <n v="1643"/>
    <n v="4"/>
    <s v="QU"/>
    <s v="Limited Free"/>
    <x v="1"/>
    <s v="Kissena Park"/>
    <s v="Park Perimeter"/>
    <n v="40.743699999999997"/>
    <n v="-73.817319999999995"/>
    <n v="1034870.42"/>
    <n v="210279.38"/>
    <s v="Outdoor TWC Aerial"/>
    <s v="3 free 10 min sessions"/>
    <s v="Queens"/>
    <s v="GuestWiFi"/>
    <n v="0"/>
    <m/>
    <x v="3"/>
    <s v="QN62"/>
    <s v="Queensboro Hill"/>
    <n v="20"/>
    <n v="11355"/>
    <n v="407"/>
    <n v="837"/>
    <n v="4083700"/>
    <n v="0"/>
    <n v="0"/>
    <n v="1341"/>
    <s v="Queens_x000a_(40.74370000000, -73.81732000000)"/>
  </r>
  <r>
    <n v="1644"/>
    <n v="4"/>
    <s v="QU"/>
    <s v="Limited Free"/>
    <x v="1"/>
    <s v="Kissena Park"/>
    <s v="Park Perimeter"/>
    <n v="40.743659999999998"/>
    <n v="-73.813959999999994"/>
    <n v="1035801.5"/>
    <n v="210266.76"/>
    <s v="Outdoor TWC Aerial"/>
    <s v="3 free 10 min sessions"/>
    <s v="Queens"/>
    <s v="GuestWiFi"/>
    <n v="0"/>
    <m/>
    <x v="3"/>
    <s v="QN99"/>
    <s v="park-cemetery-etc-Queens"/>
    <n v="20"/>
    <n v="11365"/>
    <n v="407"/>
    <n v="1211"/>
    <n v="4121100"/>
    <n v="0"/>
    <n v="0"/>
    <n v="1342"/>
    <s v="Queens_x000a_(40.74366000000, -73.81396000000)"/>
  </r>
  <r>
    <n v="1645"/>
    <n v="1"/>
    <s v="MN"/>
    <s v="Partner Site"/>
    <x v="14"/>
    <s v="Bryant Park"/>
    <s v="Entire park"/>
    <n v="40.753799999999998"/>
    <n v="-73.9833"/>
    <n v="988876.85"/>
    <n v="213906.79"/>
    <s v="Outdoor"/>
    <m/>
    <s v="New York"/>
    <s v="BryantPark.org"/>
    <m/>
    <m/>
    <x v="2"/>
    <s v="MN17"/>
    <s v="Midtown-Midtown South"/>
    <n v="4"/>
    <n v="10018"/>
    <n v="105"/>
    <n v="84"/>
    <n v="1008400"/>
    <n v="0"/>
    <n v="1012570002"/>
    <n v="1344"/>
    <s v="New York_x000a_(40.75379999980, -73.98330000010)"/>
  </r>
  <r>
    <n v="1646"/>
    <n v="1"/>
    <s v="BK"/>
    <s v="Free"/>
    <x v="4"/>
    <s v="Brooklyn Bridge Park"/>
    <s v="Near Atlantic Ave and Brooklyn Queens Expressway"/>
    <n v="40.692999999999998"/>
    <n v="-74.001900000000006"/>
    <n v="983723.11"/>
    <n v="191755.04"/>
    <s v="Outdoor"/>
    <m/>
    <s v="Brooklyn"/>
    <s v="attwifi"/>
    <m/>
    <m/>
    <x v="2"/>
    <s v="MN99"/>
    <s v="park-cemetery-etc-Manhattan"/>
    <n v="1"/>
    <n v="11201"/>
    <n v="302"/>
    <n v="5"/>
    <n v="1000500"/>
    <n v="0"/>
    <n v="3002450029"/>
    <n v="1345"/>
    <s v="Brooklyn_x000a_(40.69300000000, -74.00190000000)"/>
  </r>
  <r>
    <n v="1647"/>
    <n v="4"/>
    <s v="QU"/>
    <s v="Limited Free"/>
    <x v="1"/>
    <s v="Kissena Park"/>
    <s v="Park Perimeter"/>
    <n v="40.745489999999997"/>
    <n v="-73.813569999999999"/>
    <n v="1035908.15"/>
    <n v="210933.72"/>
    <s v="Outdoor TWC Aerial"/>
    <s v="3 free 10 min sessions"/>
    <s v="Queens"/>
    <s v="GuestWiFi"/>
    <n v="0"/>
    <m/>
    <x v="3"/>
    <s v="QN99"/>
    <s v="park-cemetery-etc-Queens"/>
    <n v="20"/>
    <n v="11365"/>
    <n v="407"/>
    <n v="1211"/>
    <n v="4121100"/>
    <n v="0"/>
    <n v="0"/>
    <n v="1346"/>
    <s v="Queens_x000a_(40.74549000000, -73.81357000000)"/>
  </r>
  <r>
    <n v="1648"/>
    <n v="4"/>
    <s v="QU"/>
    <s v="Limited Free"/>
    <x v="1"/>
    <s v="Kissena Park"/>
    <s v="Park Perimeter"/>
    <n v="40.742429999999999"/>
    <n v="-73.811509999999998"/>
    <n v="1036481.36"/>
    <n v="209820.09"/>
    <s v="Outdoor TWC Aerial"/>
    <s v="3 free 10 min sessions"/>
    <s v="Queens"/>
    <s v="GuestWiFi"/>
    <n v="0"/>
    <m/>
    <x v="3"/>
    <s v="QN62"/>
    <s v="Queensboro Hill"/>
    <n v="20"/>
    <n v="11355"/>
    <n v="407"/>
    <n v="1215"/>
    <n v="4121500"/>
    <n v="0"/>
    <n v="0"/>
    <n v="1347"/>
    <s v="Queens_x000a_(40.74243000000, -73.81151000000)"/>
  </r>
  <r>
    <n v="1649"/>
    <n v="4"/>
    <s v="QU"/>
    <s v="Limited Free"/>
    <x v="1"/>
    <s v="Kissena Park"/>
    <s v="Park Perimeter"/>
    <n v="40.748489999999997"/>
    <n v="-73.821209999999994"/>
    <n v="1033788.95"/>
    <n v="212022.3"/>
    <s v="Outdoor TWC Aerial"/>
    <s v="3 free 10 min sessions"/>
    <s v="Queens"/>
    <s v="GuestWiFi"/>
    <n v="0"/>
    <m/>
    <x v="3"/>
    <s v="QN62"/>
    <s v="Queensboro Hill"/>
    <n v="20"/>
    <n v="11355"/>
    <n v="407"/>
    <n v="837"/>
    <n v="4083700"/>
    <n v="0"/>
    <n v="0"/>
    <n v="1348"/>
    <s v="Queens_x000a_(40.74849000000, -73.82121000000)"/>
  </r>
  <r>
    <n v="1650"/>
    <n v="4"/>
    <s v="QU"/>
    <s v="Limited Free"/>
    <x v="1"/>
    <s v="Kissena Park"/>
    <s v="Park Perimeter"/>
    <n v="40.743810000000003"/>
    <n v="-73.804190000000006"/>
    <n v="1038508.63"/>
    <n v="210327.31"/>
    <s v="Outdoor TWC Aerial"/>
    <s v="3 free 10 min sessions"/>
    <s v="Queens"/>
    <s v="GuestWiFi"/>
    <n v="0"/>
    <m/>
    <x v="3"/>
    <s v="QN99"/>
    <s v="park-cemetery-etc-Queens"/>
    <n v="20"/>
    <n v="11365"/>
    <n v="407"/>
    <n v="1211"/>
    <n v="4121100"/>
    <n v="0"/>
    <n v="0"/>
    <n v="1349"/>
    <s v="Queens_x000a_(40.74381000000, -73.80419000000)"/>
  </r>
  <r>
    <n v="1651"/>
    <n v="4"/>
    <s v="QU"/>
    <s v="Limited Free"/>
    <x v="1"/>
    <s v="Kissena Park"/>
    <s v="Park Perimeter"/>
    <n v="40.741909999999997"/>
    <n v="-73.808160000000001"/>
    <n v="1037410.07"/>
    <n v="209632.65"/>
    <s v="Outdoor TWC Aerial"/>
    <s v="3 free 10 min sessions"/>
    <s v="Queens"/>
    <s v="GuestWiFi"/>
    <n v="0"/>
    <m/>
    <x v="3"/>
    <s v="QN62"/>
    <s v="Queensboro Hill"/>
    <n v="20"/>
    <n v="11365"/>
    <n v="407"/>
    <n v="1215"/>
    <n v="4121500"/>
    <n v="0"/>
    <n v="0"/>
    <n v="1350"/>
    <s v="Queens_x000a_(40.74191000000, -73.80816000000)"/>
  </r>
  <r>
    <n v="1652"/>
    <n v="4"/>
    <s v="QU"/>
    <s v="Limited Free"/>
    <x v="1"/>
    <s v="Kissena Park"/>
    <s v="Park Perimeter"/>
    <n v="40.745890000000003"/>
    <n v="-73.803420000000003"/>
    <n v="1038720.3"/>
    <n v="211085.6"/>
    <s v="Outdoor TWC Aerial"/>
    <s v="3 free 10 min sessions"/>
    <s v="Queens"/>
    <s v="GuestWiFi"/>
    <n v="0"/>
    <m/>
    <x v="3"/>
    <s v="QN99"/>
    <s v="park-cemetery-etc-Queens"/>
    <n v="20"/>
    <n v="11365"/>
    <n v="407"/>
    <n v="1211"/>
    <n v="4121100"/>
    <n v="0"/>
    <n v="0"/>
    <n v="1351"/>
    <s v="Queens_x000a_(40.74589000000, -73.80342000000)"/>
  </r>
  <r>
    <n v="1653"/>
    <n v="3"/>
    <s v="BK"/>
    <s v="Free"/>
    <x v="3"/>
    <s v="bk-03-145843"/>
    <s v="545 Nostrand Avenue"/>
    <n v="40.678818"/>
    <n v="-73.949579"/>
    <n v="998235.22"/>
    <n v="186592.14"/>
    <s v="Outdoor Kiosk"/>
    <s v="Tablet Internet -phone , Free 1 GB Wi-FI Service"/>
    <s v="Brooklyn"/>
    <s v="LinkNYC Free Wi-Fi"/>
    <s v="LINK-019365"/>
    <d v="2017-05-31T00:00:00"/>
    <x v="0"/>
    <s v="BK61"/>
    <s v="Crown Heights North"/>
    <n v="36"/>
    <n v="11216"/>
    <n v="303"/>
    <n v="247"/>
    <n v="3024700"/>
    <n v="3329718"/>
    <n v="3018670005"/>
    <n v="713"/>
    <s v="Brooklyn_x000a_(40.67881800000, -73.94957900000)"/>
  </r>
  <r>
    <n v="1654"/>
    <n v="3"/>
    <s v="BK"/>
    <s v="Free"/>
    <x v="3"/>
    <s v="bk-06-117250"/>
    <s v="304 5Th Avenue"/>
    <n v="40.673533999999997"/>
    <n v="-73.982788999999997"/>
    <n v="989024.17"/>
    <n v="184663.47"/>
    <s v="Outdoor Kiosk"/>
    <s v="Tablet Internet -phone , Free 1 GB Wi-FI Service"/>
    <s v="Brooklyn"/>
    <s v="LinkNYC Free Wi-Fi"/>
    <s v="LINK-000043"/>
    <m/>
    <x v="0"/>
    <s v="BK37"/>
    <s v="Park Slope-Gowanus"/>
    <n v="39"/>
    <n v="11215"/>
    <n v="306"/>
    <n v="135"/>
    <n v="3013500"/>
    <n v="3020782"/>
    <n v="3009690045"/>
    <n v="714"/>
    <s v="Brooklyn_x000a_(40.67353400000, -73.98278900000)"/>
  </r>
  <r>
    <n v="1655"/>
    <n v="3"/>
    <s v="BK"/>
    <s v="Free"/>
    <x v="3"/>
    <s v="bk-06-125626"/>
    <s v="445 5Th Avenue"/>
    <n v="40.669018000000001"/>
    <n v="-73.986317"/>
    <n v="988045.8"/>
    <n v="183017.99"/>
    <s v="Outdoor Kiosk"/>
    <s v="Tablet Internet -phone , Free 1 GB Wi-FI Service"/>
    <s v="Brooklyn"/>
    <s v="LinkNYC Free Wi-Fi"/>
    <s v="LINK-000041"/>
    <d v="2017-06-05T00:00:00"/>
    <x v="0"/>
    <s v="BK37"/>
    <s v="Park Slope-Gowanus"/>
    <n v="39"/>
    <n v="11215"/>
    <n v="306"/>
    <n v="139"/>
    <n v="3013900"/>
    <n v="0"/>
    <n v="3010110005"/>
    <n v="715"/>
    <s v="Brooklyn_x000a_(40.66901800000, -73.98631700000)"/>
  </r>
  <r>
    <n v="1656"/>
    <n v="3"/>
    <s v="BK"/>
    <s v="Free"/>
    <x v="3"/>
    <s v="bk-06-125910"/>
    <s v="462 5Th Avenue"/>
    <n v="40.668532999999996"/>
    <n v="-73.986956000000006"/>
    <n v="987868.48"/>
    <n v="182841.35"/>
    <s v="Outdoor Kiosk"/>
    <s v="Tablet Internet -phone , Free 1 GB Wi-FI Service"/>
    <s v="Brooklyn"/>
    <s v="LinkNYC Free Wi-Fi"/>
    <s v="LINK-000040"/>
    <d v="2017-04-03T00:00:00"/>
    <x v="0"/>
    <s v="BK37"/>
    <s v="Park Slope-Gowanus"/>
    <n v="39"/>
    <n v="11215"/>
    <n v="306"/>
    <n v="139"/>
    <n v="3013900"/>
    <n v="0"/>
    <n v="3010160038"/>
    <n v="716"/>
    <s v="Brooklyn_x000a_(40.66853300000, -73.98695600000)"/>
  </r>
  <r>
    <n v="1657"/>
    <n v="3"/>
    <s v="BK"/>
    <s v="Free"/>
    <x v="3"/>
    <s v="bk-06-125912"/>
    <s v="500 5TH AVE"/>
    <n v="40.667304999999999"/>
    <n v="-73.987978999999996"/>
    <n v="987584.83"/>
    <n v="182393.83"/>
    <s v="Outdoor Kiosk"/>
    <s v="Tablet Internet -phone , Free 1 GB Wi-FI Service"/>
    <s v="Brooklyn"/>
    <s v="LinkNYC Free Wi-Fi"/>
    <s v="LINK-002668"/>
    <d v="2017-04-03T00:00:00"/>
    <x v="0"/>
    <s v="BK37"/>
    <s v="Park Slope-Gowanus"/>
    <n v="39"/>
    <n v="11215"/>
    <n v="306"/>
    <n v="139"/>
    <n v="3013900"/>
    <n v="3023160"/>
    <n v="3010280037"/>
    <n v="717"/>
    <s v="Brooklyn_x000a_(40.66730500000, -73.98797900000)"/>
  </r>
  <r>
    <n v="1658"/>
    <n v="3"/>
    <s v="BK"/>
    <s v="Free"/>
    <x v="3"/>
    <s v="bk-06-125915"/>
    <s v="555 5TH AVE"/>
    <n v="40.665618000000002"/>
    <n v="-73.989159000000001"/>
    <n v="987257.55"/>
    <n v="181779.17"/>
    <s v="Outdoor Kiosk"/>
    <s v="Tablet Internet -phone , Free 1 GB Wi-FI Service"/>
    <s v="Brooklyn"/>
    <s v="LinkNYC Free Wi-Fi"/>
    <s v="LINK-002667"/>
    <d v="2017-06-12T00:00:00"/>
    <x v="0"/>
    <s v="BK37"/>
    <s v="Park Slope-Gowanus"/>
    <n v="39"/>
    <n v="11215"/>
    <n v="306"/>
    <n v="141"/>
    <n v="3014100"/>
    <n v="3023689"/>
    <n v="3010420001"/>
    <n v="718"/>
    <s v="Brooklyn_x000a_(40.66561800000, -73.98915900000)"/>
  </r>
  <r>
    <n v="1659"/>
    <n v="3"/>
    <s v="BK"/>
    <s v="Free"/>
    <x v="3"/>
    <s v="bk-06-125921"/>
    <s v="426 5Th Avenue"/>
    <n v="40.669730999999999"/>
    <n v="-73.985957999999997"/>
    <n v="988145.33"/>
    <n v="183277.79"/>
    <s v="Outdoor Kiosk"/>
    <s v="Tablet Internet -phone , Free 1 GB Wi-FI Service"/>
    <s v="Brooklyn"/>
    <s v="LinkNYC Free Wi-Fi"/>
    <s v="LINK-000042"/>
    <d v="2017-04-03T00:00:00"/>
    <x v="0"/>
    <s v="BK37"/>
    <s v="Park Slope-Gowanus"/>
    <n v="39"/>
    <n v="11215"/>
    <n v="306"/>
    <n v="137"/>
    <n v="3013700"/>
    <n v="3022092"/>
    <n v="3010040038"/>
    <n v="719"/>
    <s v="Brooklyn_x000a_(40.66973100000, -73.98595800000)"/>
  </r>
  <r>
    <n v="1660"/>
    <n v="3"/>
    <s v="BK"/>
    <s v="Free"/>
    <x v="3"/>
    <s v="bk-06-125930"/>
    <s v="168 5Th Ave"/>
    <n v="40.677619999999997"/>
    <n v="-73.979737999999998"/>
    <n v="989870.15"/>
    <n v="186152.16"/>
    <s v="Outdoor Kiosk"/>
    <s v="Tablet Internet -phone , Free 1 GB Wi-FI Service"/>
    <s v="Brooklyn"/>
    <s v="LinkNYC Free Wi-Fi"/>
    <s v="LINK-000032"/>
    <d v="2017-04-03T00:00:00"/>
    <x v="0"/>
    <s v="BK37"/>
    <s v="Park Slope-Gowanus"/>
    <n v="39"/>
    <n v="11217"/>
    <n v="306"/>
    <n v="131"/>
    <n v="3013100"/>
    <n v="3019560"/>
    <n v="3009490044"/>
    <n v="720"/>
    <s v="Brooklyn_x000a_(40.67762000000, -73.97973800000)"/>
  </r>
  <r>
    <n v="1661"/>
    <n v="3"/>
    <s v="BK"/>
    <s v="Free"/>
    <x v="3"/>
    <s v="bk-06-125931"/>
    <s v="270 5Th Ave"/>
    <n v="40.674556000000003"/>
    <n v="-73.981936000000005"/>
    <n v="989260.78"/>
    <n v="185035.69"/>
    <s v="Outdoor Kiosk"/>
    <s v="Tablet Internet -phone , Free 1 GB Wi-FI Service"/>
    <s v="Brooklyn"/>
    <s v="LinkNYC Free Wi-Fi"/>
    <s v="LINK-000031"/>
    <d v="2017-04-03T00:00:00"/>
    <x v="0"/>
    <s v="BK37"/>
    <s v="Park Slope-Gowanus"/>
    <n v="39"/>
    <n v="11215"/>
    <n v="306"/>
    <n v="133"/>
    <n v="3013300"/>
    <n v="3020591"/>
    <n v="3009640036"/>
    <n v="721"/>
    <s v="Brooklyn_x000a_(40.67455600000, -73.98193600000)"/>
  </r>
  <r>
    <n v="1662"/>
    <n v="3"/>
    <s v="BK"/>
    <s v="Free"/>
    <x v="3"/>
    <s v="bk-06-127417"/>
    <s v="739 UNION STREET"/>
    <n v="40.676409"/>
    <n v="-73.980289999999997"/>
    <n v="989717.14"/>
    <n v="185711.06"/>
    <s v="Outdoor Kiosk"/>
    <s v="Tablet Internet -phone , Free 1 GB Wi-FI Service"/>
    <s v="Brooklyn"/>
    <s v="LinkNYC Free Wi-Fi"/>
    <s v="LINK-013117"/>
    <d v="2017-04-03T00:00:00"/>
    <x v="0"/>
    <s v="BK37"/>
    <s v="Park Slope-Gowanus"/>
    <n v="39"/>
    <n v="11215"/>
    <n v="306"/>
    <n v="131"/>
    <n v="3013100"/>
    <n v="3019760"/>
    <n v="3009530001"/>
    <n v="722"/>
    <s v="Brooklyn_x000a_(40.67640900000, -73.98029000000)"/>
  </r>
  <r>
    <n v="1663"/>
    <n v="3"/>
    <s v="BK"/>
    <s v="Free"/>
    <x v="3"/>
    <s v="bk-06-145848"/>
    <s v="162 PARK PLACE"/>
    <n v="40.677588999999998"/>
    <n v="-73.973061999999999"/>
    <n v="991721.96"/>
    <n v="186141.43"/>
    <s v="Outdoor Kiosk"/>
    <s v="Tablet Internet -phone , Free 1 GB Wi-FI Service"/>
    <s v="Brooklyn"/>
    <s v="LinkNYC Free Wi-Fi"/>
    <s v="LINK-005725"/>
    <m/>
    <x v="0"/>
    <s v="BK64"/>
    <s v="Prospect Heights"/>
    <n v="39"/>
    <n v="11217"/>
    <n v="306"/>
    <n v="161"/>
    <n v="3016100"/>
    <n v="3024351"/>
    <n v="3010570005"/>
    <n v="723"/>
    <s v="Brooklyn_x000a_(40.67758900000, -73.97306200000)"/>
  </r>
  <r>
    <n v="1664"/>
    <n v="3"/>
    <s v="BK"/>
    <s v="Free"/>
    <x v="3"/>
    <s v="bk-06-145870"/>
    <s v="321 Court Street"/>
    <n v="40.68318"/>
    <n v="-73.995418000000001"/>
    <n v="985520.93"/>
    <n v="188177.22"/>
    <s v="Outdoor Kiosk"/>
    <s v="Tablet Internet -phone , Free 1 GB Wi-FI Service"/>
    <s v="Brooklyn"/>
    <s v="LinkNYC Free Wi-Fi"/>
    <s v="LINK-020785"/>
    <m/>
    <x v="0"/>
    <s v="BK33"/>
    <s v="Carroll Gardens-Columbia Street-Red Hook"/>
    <n v="39"/>
    <n v="11231"/>
    <n v="306"/>
    <n v="75"/>
    <n v="3007500"/>
    <n v="3006813"/>
    <n v="3004210002"/>
    <n v="724"/>
    <s v="Brooklyn_x000a_(40.68318000000, -73.99541800000)"/>
  </r>
  <r>
    <n v="1665"/>
    <n v="3"/>
    <s v="BK"/>
    <s v="Free"/>
    <x v="3"/>
    <s v="bk-06-GF33127"/>
    <s v="333 Baltic Street"/>
    <n v="40.684798999999998"/>
    <n v="-73.991580999999996"/>
    <n v="986584.95"/>
    <n v="188767.26"/>
    <s v="Outdoor Kiosk"/>
    <s v="Tablet Internet -phone , Free 1 GB Wi-FI Service"/>
    <s v="Brooklyn"/>
    <s v="LinkNYC Free Wi-Fi"/>
    <s v="LINK-020657"/>
    <m/>
    <x v="0"/>
    <s v="BK38"/>
    <s v="DUMBO-Vinegar Hill-Downtown Brooklyn-Boerum Hill"/>
    <n v="33"/>
    <n v="11201"/>
    <n v="306"/>
    <n v="69"/>
    <n v="3006900"/>
    <n v="3006352"/>
    <n v="3003970001"/>
    <n v="725"/>
    <s v="Brooklyn_x000a_(40.68479900000, -73.99158100000)"/>
  </r>
  <r>
    <n v="1666"/>
    <n v="3"/>
    <s v="BK"/>
    <s v="Free"/>
    <x v="3"/>
    <s v="bk-06-GF33128"/>
    <s v="220 Smith Street"/>
    <n v="40.684303999999997"/>
    <n v="-73.992183999999995"/>
    <n v="986417.6"/>
    <n v="188586.83"/>
    <s v="Outdoor Kiosk"/>
    <s v="Tablet Internet -phone , Free 1 GB Wi-FI Service"/>
    <s v="Brooklyn"/>
    <s v="LinkNYC Free Wi-Fi"/>
    <s v="LINK-020658"/>
    <m/>
    <x v="0"/>
    <s v="BK38"/>
    <s v="DUMBO-Vinegar Hill-Downtown Brooklyn-Boerum Hill"/>
    <n v="33"/>
    <n v="11201"/>
    <n v="306"/>
    <n v="69"/>
    <n v="3006900"/>
    <n v="3336068"/>
    <n v="3004020047"/>
    <n v="726"/>
    <s v="Brooklyn_x000a_(40.68430400000, -73.99218400000)"/>
  </r>
  <r>
    <n v="1667"/>
    <n v="3"/>
    <s v="BK"/>
    <s v="Free"/>
    <x v="3"/>
    <s v="bk-06-GF33131"/>
    <s v="280 Smith Street"/>
    <n v="40.682409999999997"/>
    <n v="-73.993466999999995"/>
    <n v="986061.92"/>
    <n v="187896.81"/>
    <s v="Outdoor Kiosk"/>
    <s v="Tablet Internet -phone , Free 1 GB Wi-FI Service"/>
    <s v="Brooklyn"/>
    <s v="LinkNYC Free Wi-Fi"/>
    <s v="LINK-020661"/>
    <m/>
    <x v="0"/>
    <s v="BK33"/>
    <s v="Carroll Gardens-Columbia Street-Red Hook"/>
    <n v="39"/>
    <n v="11231"/>
    <n v="306"/>
    <n v="75"/>
    <n v="3007500"/>
    <n v="3006845"/>
    <n v="3004210043"/>
    <n v="728"/>
    <s v="Brooklyn_x000a_(40.68241000000, -73.99346700000)"/>
  </r>
  <r>
    <n v="1668"/>
    <n v="3"/>
    <s v="BK"/>
    <s v="Free"/>
    <x v="3"/>
    <s v="bk-06-GF33396"/>
    <s v="50 5th Avenue"/>
    <n v="40.681595999999999"/>
    <n v="-73.977037999999993"/>
    <n v="990618.68"/>
    <n v="187601.06"/>
    <s v="Outdoor Kiosk"/>
    <s v="Tablet Internet -phone , Free 1 GB Wi-FI Service"/>
    <s v="Brooklyn"/>
    <s v="LinkNYC Free Wi-Fi"/>
    <s v="LINK-021504"/>
    <m/>
    <x v="0"/>
    <s v="BK37"/>
    <s v="Park Slope-Gowanus"/>
    <n v="39"/>
    <n v="11217"/>
    <n v="306"/>
    <n v="12901"/>
    <n v="3012901"/>
    <n v="3018442"/>
    <n v="3009300045"/>
    <n v="729"/>
    <s v="Brooklyn_x000a_(40.68159600000, -73.97703800000)"/>
  </r>
  <r>
    <n v="1669"/>
    <n v="3"/>
    <s v="BK"/>
    <s v="Free"/>
    <x v="3"/>
    <s v="bk-06-GF33397"/>
    <s v="667 Warren Street"/>
    <n v="40.680323000000001"/>
    <n v="-73.978033999999994"/>
    <n v="990342.55"/>
    <n v="187137.2"/>
    <s v="Outdoor Kiosk"/>
    <s v="Tablet Internet -phone , Free 1 GB Wi-FI Service"/>
    <s v="Brooklyn"/>
    <s v="LinkNYC Free Wi-Fi"/>
    <s v="LINK-021505"/>
    <m/>
    <x v="0"/>
    <s v="BK37"/>
    <s v="Park Slope-Gowanus"/>
    <n v="39"/>
    <n v="11217"/>
    <n v="306"/>
    <n v="12901"/>
    <n v="3012901"/>
    <n v="3018671"/>
    <n v="3009340046"/>
    <n v="730"/>
    <s v="Brooklyn_x000a_(40.68032300000, -73.97803400000)"/>
  </r>
  <r>
    <n v="1670"/>
    <n v="3"/>
    <s v="BK"/>
    <s v="Free"/>
    <x v="3"/>
    <s v="bk-06-GF33398"/>
    <s v="110 5th Avenue"/>
    <n v="40.679501000000002"/>
    <n v="-73.978465"/>
    <n v="990223.1"/>
    <n v="186837.69"/>
    <s v="Outdoor Kiosk"/>
    <s v="Tablet Internet -phone , Free 1 GB Wi-FI Service"/>
    <s v="Brooklyn"/>
    <s v="LinkNYC Free Wi-Fi"/>
    <s v="LINK-021506"/>
    <m/>
    <x v="0"/>
    <s v="BK37"/>
    <s v="Park Slope-Gowanus"/>
    <n v="39"/>
    <n v="11217"/>
    <n v="306"/>
    <n v="12901"/>
    <n v="3012901"/>
    <n v="3018991"/>
    <n v="3009430240"/>
    <n v="731"/>
    <s v="Brooklyn_x000a_(40.67950100000, -73.97846500000)"/>
  </r>
  <r>
    <n v="1671"/>
    <n v="3"/>
    <s v="BK"/>
    <s v="Free"/>
    <x v="3"/>
    <s v="bk-06-GF33401"/>
    <s v="615 Carroll Street"/>
    <n v="40.675254000000002"/>
    <n v="-73.981469000000004"/>
    <n v="989390.2"/>
    <n v="185290.19"/>
    <s v="Outdoor Kiosk"/>
    <s v="Tablet Internet -phone , Free 1 GB Wi-FI Service"/>
    <s v="Brooklyn"/>
    <s v="LinkNYC Free Wi-Fi"/>
    <s v="LINK-021509"/>
    <m/>
    <x v="0"/>
    <s v="BK37"/>
    <s v="Park Slope-Gowanus"/>
    <n v="39"/>
    <n v="11215"/>
    <n v="306"/>
    <n v="133"/>
    <n v="3013300"/>
    <n v="3259252"/>
    <n v="3009590084"/>
    <n v="732"/>
    <s v="Brooklyn_x000a_(40.67525400000, -73.98146900000)"/>
  </r>
  <r>
    <n v="1672"/>
    <n v="3"/>
    <s v="BK"/>
    <s v="Free"/>
    <x v="3"/>
    <s v="bk-06-GF33403"/>
    <s v="372 3rd St"/>
    <n v="40.672679000000002"/>
    <n v="-73.983160999999996"/>
    <n v="988920.93"/>
    <n v="184351.99"/>
    <s v="Outdoor Kiosk"/>
    <s v="Tablet Internet -phone , Free 1 GB Wi-FI Service"/>
    <s v="Brooklyn"/>
    <s v="LinkNYC Free Wi-Fi"/>
    <s v="LINK-021511"/>
    <m/>
    <x v="0"/>
    <s v="BK37"/>
    <s v="Park Slope-Gowanus"/>
    <n v="39"/>
    <n v="11215"/>
    <n v="306"/>
    <n v="135"/>
    <n v="3013500"/>
    <n v="3021066"/>
    <n v="3009820009"/>
    <n v="733"/>
    <s v="Brooklyn_x000a_(40.67267900000, -73.98316100000)"/>
  </r>
  <r>
    <n v="1673"/>
    <n v="3"/>
    <s v="BK"/>
    <s v="Free"/>
    <x v="3"/>
    <s v="bk-06-GF33404"/>
    <s v="337 5th Ave"/>
    <n v="40.672241999999997"/>
    <n v="-73.983626999999998"/>
    <n v="988791.85"/>
    <n v="184192.65"/>
    <s v="Outdoor Kiosk"/>
    <s v="Tablet Internet -phone , Free 1 GB Wi-FI Service"/>
    <s v="Brooklyn"/>
    <s v="LinkNYC Free Wi-Fi"/>
    <s v="LINK-021512"/>
    <m/>
    <x v="0"/>
    <s v="BK37"/>
    <s v="Park Slope-Gowanus"/>
    <n v="39"/>
    <n v="11215"/>
    <n v="306"/>
    <n v="135"/>
    <n v="3013500"/>
    <n v="3021058"/>
    <n v="3009820001"/>
    <n v="734"/>
    <s v="Brooklyn_x000a_(40.67224200000, -73.98362700000)"/>
  </r>
  <r>
    <n v="1674"/>
    <n v="3"/>
    <s v="BK"/>
    <s v="Free"/>
    <x v="3"/>
    <s v="bk-06-GF33408"/>
    <s v="482 5th Avenue"/>
    <n v="40.667873"/>
    <n v="-73.987509000000003"/>
    <n v="987715.18"/>
    <n v="182600.79"/>
    <s v="Outdoor Kiosk"/>
    <s v="Tablet Internet -phone , Free 1 GB Wi-FI Service"/>
    <s v="Brooklyn"/>
    <s v="LinkNYC Free Wi-Fi"/>
    <s v="LINK-021516"/>
    <m/>
    <x v="0"/>
    <s v="BK37"/>
    <s v="Park Slope-Gowanus"/>
    <n v="39"/>
    <n v="11215"/>
    <n v="306"/>
    <n v="139"/>
    <n v="3013900"/>
    <n v="3022889"/>
    <n v="3010220046"/>
    <n v="735"/>
    <s v="Brooklyn_x000a_(40.66787300000, -73.98750900000)"/>
  </r>
  <r>
    <n v="1675"/>
    <n v="3"/>
    <s v="BK"/>
    <s v="Free"/>
    <x v="3"/>
    <s v="bk-06-GF33409"/>
    <s v="515 5th Avenue"/>
    <n v="40.666539"/>
    <n v="-73.988377999999997"/>
    <n v="987474.09"/>
    <n v="182114.59"/>
    <s v="Outdoor Kiosk"/>
    <s v="Tablet Internet -phone , Free 1 GB Wi-FI Service"/>
    <s v="Brooklyn"/>
    <s v="LinkNYC Free Wi-Fi"/>
    <s v="LINK-021517"/>
    <m/>
    <x v="0"/>
    <s v="BK37"/>
    <s v="Park Slope-Gowanus"/>
    <n v="39"/>
    <n v="11215"/>
    <n v="306"/>
    <n v="141"/>
    <n v="3014100"/>
    <n v="3392322"/>
    <n v="3010357502"/>
    <n v="736"/>
    <s v="Brooklyn_x000a_(40.66653900000, -73.98837800000)"/>
  </r>
  <r>
    <n v="1676"/>
    <n v="3"/>
    <s v="BK"/>
    <s v="Free"/>
    <x v="3"/>
    <s v="bk-06-GF33410"/>
    <s v="258 14th Street"/>
    <n v="40.666229999999999"/>
    <n v="-73.989057000000003"/>
    <n v="987285.93"/>
    <n v="182002.03"/>
    <s v="Outdoor Kiosk"/>
    <s v="Tablet Internet -phone , Free 1 GB Wi-FI Service"/>
    <s v="Brooklyn"/>
    <s v="LinkNYC Free Wi-Fi"/>
    <s v="LINK-021518"/>
    <m/>
    <x v="0"/>
    <s v="BK37"/>
    <s v="Park Slope-Gowanus"/>
    <n v="39"/>
    <n v="11215"/>
    <n v="306"/>
    <n v="141"/>
    <n v="3014100"/>
    <n v="3023670"/>
    <n v="3010410036"/>
    <n v="737"/>
    <s v="Brooklyn_x000a_(40.66623000000, -73.98905700000)"/>
  </r>
  <r>
    <n v="1677"/>
    <n v="3"/>
    <s v="BK"/>
    <s v="Free"/>
    <x v="3"/>
    <s v="bk-06-GF33411"/>
    <s v="548 4th Ave"/>
    <n v="40.666904000000002"/>
    <n v="-73.991788999999997"/>
    <n v="986527.88"/>
    <n v="182247.61"/>
    <s v="Outdoor Kiosk"/>
    <s v="Tablet Internet -phone , Free 1 GB Wi-FI Service"/>
    <s v="Brooklyn"/>
    <s v="LinkNYC Free Wi-Fi"/>
    <s v="LINK-021519"/>
    <m/>
    <x v="0"/>
    <s v="BK37"/>
    <s v="Park Slope-Gowanus"/>
    <n v="39"/>
    <n v="11215"/>
    <n v="306"/>
    <n v="117"/>
    <n v="3011700"/>
    <n v="3398113"/>
    <n v="3010400048"/>
    <n v="738"/>
    <s v="Brooklyn_x000a_(40.66690400000, -73.99178900000)"/>
  </r>
  <r>
    <n v="1678"/>
    <n v="3"/>
    <s v="BK"/>
    <s v="Free"/>
    <x v="3"/>
    <s v="bk-07-108701"/>
    <s v="731 4 TH AVE"/>
    <n v="40.660871"/>
    <n v="-73.997387000000003"/>
    <n v="984974.96"/>
    <n v="180049.53"/>
    <s v="Outdoor Kiosk"/>
    <s v="Tablet Internet -phone , Free 1 GB Wi-FI Service"/>
    <s v="Brooklyn"/>
    <s v="LinkNYC Free Wi-Fi"/>
    <s v="LINK-001043"/>
    <d v="2017-04-26T00:00:00"/>
    <x v="0"/>
    <s v="BK32"/>
    <s v="Sunset Park West"/>
    <n v="38"/>
    <n v="11232"/>
    <n v="307"/>
    <n v="101"/>
    <n v="3010100"/>
    <n v="3009586"/>
    <n v="3006520007"/>
    <n v="740"/>
    <s v="Brooklyn_x000a_(40.66087100000, -73.99738700000)"/>
  </r>
  <r>
    <n v="1679"/>
    <n v="3"/>
    <s v="BK"/>
    <s v="Free"/>
    <x v="3"/>
    <s v="bk-07-125841"/>
    <s v="875 4 TH AVE"/>
    <n v="40.656010999999999"/>
    <n v="-74.002446000000006"/>
    <n v="983571.32"/>
    <n v="178278.89"/>
    <s v="Outdoor Kiosk"/>
    <s v="Tablet Internet -phone , Free 1 GB Wi-FI Service"/>
    <s v="Brooklyn"/>
    <s v="LinkNYC Free Wi-Fi"/>
    <s v="LINK-001048"/>
    <d v="2017-04-13T00:00:00"/>
    <x v="0"/>
    <s v="BK32"/>
    <s v="Sunset Park West"/>
    <n v="38"/>
    <n v="11232"/>
    <n v="307"/>
    <n v="101"/>
    <n v="3010100"/>
    <n v="3010094"/>
    <n v="3006810001"/>
    <n v="741"/>
    <s v="Brooklyn_x000a_(40.65601100000, -74.00244600000)"/>
  </r>
  <r>
    <n v="1680"/>
    <n v="1"/>
    <s v="MN"/>
    <s v="Free"/>
    <x v="10"/>
    <m/>
    <s v="pole 40: 8avNWC124"/>
    <n v="40.809576"/>
    <n v="-73.951689000000002"/>
    <n v="997623.7"/>
    <n v="234231.13"/>
    <s v="Outdoor"/>
    <m/>
    <s v="New York"/>
    <s v="Harlem Wi-Fi"/>
    <m/>
    <m/>
    <x v="2"/>
    <s v="MN11"/>
    <s v="Central Harlem South"/>
    <n v="9"/>
    <n v="10027"/>
    <n v="110"/>
    <n v="257"/>
    <n v="1025700"/>
    <n v="0"/>
    <n v="0"/>
    <n v="742"/>
    <s v="New York_x000a_(40.80957600000, -73.95168900000)"/>
  </r>
  <r>
    <n v="1681"/>
    <n v="1"/>
    <s v="MN"/>
    <s v="Free"/>
    <x v="10"/>
    <m/>
    <s v="Pole 42: 115w124"/>
    <n v="40.807262999999999"/>
    <n v="-73.946636999999996"/>
    <n v="999022.73"/>
    <n v="233389.23"/>
    <s v="Outdoor"/>
    <m/>
    <s v="New York"/>
    <s v="Harlem Wi-Fi"/>
    <m/>
    <m/>
    <x v="2"/>
    <s v="MN11"/>
    <s v="Central Harlem South"/>
    <n v="9"/>
    <n v="10027"/>
    <n v="110"/>
    <n v="222"/>
    <n v="1022200"/>
    <n v="1057792"/>
    <n v="1019080038"/>
    <n v="743"/>
    <s v="New York_x000a_(40.80726300000, -73.94663700000)"/>
  </r>
  <r>
    <n v="1682"/>
    <n v="1"/>
    <s v="MN"/>
    <s v="Free"/>
    <x v="10"/>
    <m/>
    <s v="Pole 44 - 121NS2E7"/>
    <n v="40.806086000000001"/>
    <n v="-73.949224000000001"/>
    <n v="998306.81"/>
    <n v="232959.98"/>
    <s v="Outdoor"/>
    <m/>
    <s v="New York"/>
    <s v="Harlem Wi-Fi"/>
    <m/>
    <m/>
    <x v="2"/>
    <s v="MN11"/>
    <s v="Central Harlem South"/>
    <n v="9"/>
    <n v="10027"/>
    <n v="110"/>
    <n v="220"/>
    <n v="1022000"/>
    <n v="0"/>
    <n v="0"/>
    <n v="744"/>
    <s v="New York_x000a_(40.80608600000, -73.94922400000)"/>
  </r>
  <r>
    <n v="1683"/>
    <n v="1"/>
    <s v="MN"/>
    <s v="Free"/>
    <x v="10"/>
    <m/>
    <s v="Pole 48: 8avSEC126"/>
    <n v="40.810600999999998"/>
    <n v="-73.950576999999996"/>
    <n v="997931.31"/>
    <n v="234604.74"/>
    <s v="Outdoor"/>
    <m/>
    <s v="New York"/>
    <s v="Harlem Wi-Fi"/>
    <m/>
    <m/>
    <x v="2"/>
    <s v="MN11"/>
    <s v="Central Harlem South"/>
    <n v="9"/>
    <n v="10027"/>
    <n v="110"/>
    <n v="222"/>
    <n v="1022200"/>
    <n v="1088140"/>
    <n v="1019310061"/>
    <n v="745"/>
    <s v="New York_x000a_(40.81060100000, -73.95057700000)"/>
  </r>
  <r>
    <n v="1684"/>
    <n v="1"/>
    <s v="MN"/>
    <s v="Free"/>
    <x v="10"/>
    <m/>
    <s v="Pole 49: 126NS2E8av"/>
    <n v="40.810178000000001"/>
    <n v="-73.948924000000005"/>
    <n v="998388.99"/>
    <n v="234450.89"/>
    <s v="Outdoor"/>
    <m/>
    <s v="New York"/>
    <s v="Harlem Wi-Fi"/>
    <m/>
    <m/>
    <x v="2"/>
    <s v="MN03"/>
    <s v="Central Harlem North-Polo Grounds"/>
    <n v="9"/>
    <n v="10027"/>
    <n v="110"/>
    <n v="224"/>
    <n v="1022400"/>
    <n v="0"/>
    <n v="0"/>
    <n v="746"/>
    <s v="New York_x000a_(40.81017800000, -73.94892400000)"/>
  </r>
  <r>
    <n v="1685"/>
    <n v="1"/>
    <s v="MN"/>
    <s v="Free"/>
    <x v="10"/>
    <m/>
    <s v="Pole 50: 8avSEC127"/>
    <n v="40.811266000000003"/>
    <n v="-73.950125999999997"/>
    <n v="998056.02"/>
    <n v="234847.1"/>
    <s v="Outdoor"/>
    <m/>
    <s v="New York"/>
    <s v="Harlem Wi-Fi"/>
    <m/>
    <m/>
    <x v="2"/>
    <s v="MN03"/>
    <s v="Central Harlem North-Polo Grounds"/>
    <n v="9"/>
    <n v="10027"/>
    <n v="110"/>
    <n v="224"/>
    <n v="1022400"/>
    <n v="1058677"/>
    <n v="1019320061"/>
    <n v="747"/>
    <s v="New York_x000a_(40.81126600000, -73.95012600000)"/>
  </r>
  <r>
    <n v="1686"/>
    <n v="1"/>
    <s v="MN"/>
    <s v="Free"/>
    <x v="10"/>
    <m/>
    <s v="pole 51n - 131NWC5th"/>
    <n v="40.81026"/>
    <n v="-73.939509999999999"/>
    <n v="1000994.98"/>
    <n v="234482.43"/>
    <s v="Outdoor"/>
    <m/>
    <s v="New York"/>
    <s v="Harlem Wi-Fi"/>
    <m/>
    <m/>
    <x v="2"/>
    <s v="MN03"/>
    <s v="Central Harlem North-Polo Grounds"/>
    <n v="9"/>
    <n v="10037"/>
    <n v="110"/>
    <n v="208"/>
    <n v="1020800"/>
    <n v="0"/>
    <n v="0"/>
    <n v="748"/>
    <s v="New York_x000a_(40.81026000000, -73.93951000000)"/>
  </r>
  <r>
    <n v="1687"/>
    <n v="1"/>
    <s v="MN"/>
    <s v="Free"/>
    <x v="10"/>
    <m/>
    <s v="pole 52n madnwc126"/>
    <n v="40.806412999999999"/>
    <n v="-73.940149000000005"/>
    <n v="1000819.04"/>
    <n v="233080.71"/>
    <s v="Outdoor"/>
    <m/>
    <s v="New York"/>
    <s v="Harlem Wi-Fi"/>
    <m/>
    <m/>
    <x v="2"/>
    <s v="MN03"/>
    <s v="Central Harlem North-Polo Grounds"/>
    <n v="9"/>
    <n v="10035"/>
    <n v="111"/>
    <n v="206"/>
    <n v="1020600"/>
    <n v="0"/>
    <n v="0"/>
    <n v="749"/>
    <s v="New York_x000a_(40.80641300000, -73.94014900000)"/>
  </r>
  <r>
    <n v="1688"/>
    <n v="1"/>
    <s v="MN"/>
    <s v="Free"/>
    <x v="10"/>
    <m/>
    <s v="pole 53 new 127NWCMad"/>
    <n v="40.807091999999997"/>
    <n v="-73.939713999999995"/>
    <n v="1000939.3"/>
    <n v="233328.17"/>
    <s v="Outdoor"/>
    <m/>
    <s v="New York"/>
    <s v="Harlem Wi-Fi"/>
    <m/>
    <m/>
    <x v="2"/>
    <s v="MN03"/>
    <s v="Central Harlem North-Polo Grounds"/>
    <n v="9"/>
    <n v="10035"/>
    <n v="111"/>
    <n v="206"/>
    <n v="1020600"/>
    <n v="0"/>
    <n v="0"/>
    <n v="750"/>
    <s v="New York_x000a_(40.80709200000, -73.93971400000)"/>
  </r>
  <r>
    <n v="1689"/>
    <n v="1"/>
    <s v="MN"/>
    <s v="Free"/>
    <x v="10"/>
    <m/>
    <s v="pole 54: MavSEC128"/>
    <n v="40.807594000000002"/>
    <n v="-73.939064999999999"/>
    <n v="1001118.84"/>
    <n v="233511.19"/>
    <s v="Outdoor"/>
    <m/>
    <s v="New York"/>
    <s v="Harlem Wi-Fi"/>
    <m/>
    <m/>
    <x v="2"/>
    <s v="MN03"/>
    <s v="Central Harlem North-Polo Grounds"/>
    <n v="9"/>
    <n v="10035"/>
    <n v="111"/>
    <n v="206"/>
    <n v="1020600"/>
    <n v="0"/>
    <n v="0"/>
    <n v="751"/>
    <s v="New York_x000a_(40.80759400000, -73.93906500000)"/>
  </r>
  <r>
    <n v="1690"/>
    <n v="1"/>
    <s v="MN"/>
    <s v="Free"/>
    <x v="10"/>
    <m/>
    <s v="pole 55n - 136NS2EACP"/>
    <n v="40.815114000000001"/>
    <n v="-73.941112000000004"/>
    <n v="1000550.32"/>
    <n v="236250.61"/>
    <s v="Outdoor"/>
    <m/>
    <s v="New York"/>
    <s v="Harlem Wi-Fi"/>
    <m/>
    <m/>
    <x v="2"/>
    <s v="MN03"/>
    <s v="Central Harlem North-Polo Grounds"/>
    <n v="9"/>
    <n v="10030"/>
    <n v="110"/>
    <n v="228"/>
    <n v="1022800"/>
    <n v="0"/>
    <n v="0"/>
    <n v="752"/>
    <s v="New York_x000a_(40.81511400000, -73.94111200000)"/>
  </r>
  <r>
    <n v="1691"/>
    <n v="1"/>
    <s v="MN"/>
    <s v="Free"/>
    <x v="10"/>
    <m/>
    <s v="pole 56: MavNWC129"/>
    <n v="40.808297000000003"/>
    <n v="-73.938890000000001"/>
    <n v="1001167.1"/>
    <n v="233767.36"/>
    <s v="Outdoor"/>
    <m/>
    <s v="New York"/>
    <s v="Harlem Wi-Fi"/>
    <m/>
    <m/>
    <x v="2"/>
    <s v="MN03"/>
    <s v="Central Harlem North-Polo Grounds"/>
    <n v="9"/>
    <n v="10035"/>
    <n v="111"/>
    <n v="206"/>
    <n v="1020600"/>
    <n v="0"/>
    <n v="0"/>
    <n v="753"/>
    <s v="New York_x000a_(40.80829700000, -73.93889000000)"/>
  </r>
  <r>
    <n v="1692"/>
    <n v="1"/>
    <s v="MN"/>
    <s v="Free"/>
    <x v="10"/>
    <m/>
    <s v="pole 57: 5avSEC128"/>
    <n v="40.808224000000003"/>
    <n v="-73.940777999999995"/>
    <n v="1000644.47"/>
    <n v="233740.4"/>
    <s v="Outdoor"/>
    <m/>
    <s v="New York"/>
    <s v="Harlem Wi-Fi"/>
    <m/>
    <m/>
    <x v="2"/>
    <s v="MN03"/>
    <s v="Central Harlem North-Polo Grounds"/>
    <n v="9"/>
    <n v="10035"/>
    <n v="111"/>
    <n v="206"/>
    <n v="1020600"/>
    <n v="0"/>
    <n v="0"/>
    <n v="754"/>
    <s v="New York_x000a_(40.80822400000, -73.94077800000)"/>
  </r>
  <r>
    <n v="1693"/>
    <n v="1"/>
    <s v="MN"/>
    <s v="Free"/>
    <x v="10"/>
    <m/>
    <s v="Pole 60 - 129SS2ELe"/>
    <n v="40.809617000000003"/>
    <n v="-73.942116999999996"/>
    <n v="1000273.46"/>
    <n v="234247.67"/>
    <s v="Outdoor"/>
    <m/>
    <s v="New York"/>
    <s v="Harlem Wi-Fi"/>
    <m/>
    <m/>
    <x v="2"/>
    <s v="MN03"/>
    <s v="Central Harlem North-Polo Grounds"/>
    <n v="9"/>
    <n v="10027"/>
    <n v="110"/>
    <n v="208"/>
    <n v="1020800"/>
    <n v="0"/>
    <n v="0"/>
    <n v="756"/>
    <s v="New York_x000a_(40.80961700000, -73.94211700000)"/>
  </r>
  <r>
    <n v="1694"/>
    <n v="1"/>
    <s v="MN"/>
    <s v="Free"/>
    <x v="10"/>
    <m/>
    <s v="Pole 61 - 130NS3E7"/>
    <n v="40.811197999999997"/>
    <n v="-73.943866"/>
    <n v="999788.92"/>
    <n v="234823.37"/>
    <s v="Outdoor"/>
    <m/>
    <s v="New York"/>
    <s v="Harlem Wi-Fi"/>
    <m/>
    <m/>
    <x v="2"/>
    <s v="MN03"/>
    <s v="Central Harlem North-Polo Grounds"/>
    <n v="9"/>
    <n v="10027"/>
    <n v="110"/>
    <n v="224"/>
    <n v="1022400"/>
    <n v="0"/>
    <n v="0"/>
    <n v="757"/>
    <s v="New York_x000a_(40.81119800000, -73.94386600000)"/>
  </r>
  <r>
    <n v="1695"/>
    <n v="1"/>
    <s v="MN"/>
    <s v="Free"/>
    <x v="10"/>
    <m/>
    <s v="Pole 62 - 7avNWC130"/>
    <n v="40.812036999999997"/>
    <n v="-73.946230999999997"/>
    <n v="999134.06"/>
    <n v="235128.64"/>
    <s v="Outdoor"/>
    <m/>
    <s v="New York"/>
    <s v="Harlem Wi-Fi"/>
    <m/>
    <m/>
    <x v="2"/>
    <s v="MN03"/>
    <s v="Central Harlem North-Polo Grounds"/>
    <n v="9"/>
    <n v="10027"/>
    <n v="110"/>
    <n v="224"/>
    <n v="1022400"/>
    <n v="0"/>
    <n v="0"/>
    <n v="758"/>
    <s v="New York_x000a_(40.81203700000, -73.94623100000)"/>
  </r>
  <r>
    <n v="1696"/>
    <n v="1"/>
    <s v="MN"/>
    <s v="Free"/>
    <x v="10"/>
    <m/>
    <s v="Pole 63 - 8avSEC130"/>
    <n v="40.813366000000002"/>
    <n v="-73.948842999999997"/>
    <n v="998410.73"/>
    <n v="235612.41"/>
    <s v="Outdoor"/>
    <m/>
    <s v="New York"/>
    <s v="Harlem Wi-Fi"/>
    <m/>
    <m/>
    <x v="2"/>
    <s v="MN03"/>
    <s v="Central Harlem North-Polo Grounds"/>
    <n v="9"/>
    <n v="10027"/>
    <n v="110"/>
    <n v="215"/>
    <n v="1021500"/>
    <n v="0"/>
    <n v="0"/>
    <n v="759"/>
    <s v="New York_x000a_(40.81336600000, -73.94884300000)"/>
  </r>
  <r>
    <n v="1697"/>
    <n v="1"/>
    <s v="MN"/>
    <s v="Free"/>
    <x v="10"/>
    <m/>
    <s v="pole 64: 7avSEC131"/>
    <n v="40.812627999999997"/>
    <n v="-73.945443999999995"/>
    <n v="999351.78"/>
    <n v="235344.09"/>
    <s v="Outdoor"/>
    <m/>
    <s v="New York"/>
    <s v="Harlem Wi-Fi"/>
    <m/>
    <m/>
    <x v="2"/>
    <s v="MN03"/>
    <s v="Central Harlem North-Polo Grounds"/>
    <n v="9"/>
    <n v="10027"/>
    <n v="110"/>
    <n v="226"/>
    <n v="1022600"/>
    <n v="0"/>
    <n v="0"/>
    <n v="760"/>
    <s v="New York_x000a_(40.81262800000, -73.94544400000)"/>
  </r>
  <r>
    <n v="1698"/>
    <n v="1"/>
    <s v="MN"/>
    <s v="Free"/>
    <x v="10"/>
    <m/>
    <s v="pole 65: 131NS1E7av"/>
    <n v="40.812418000000001"/>
    <n v="-73.944688999999997"/>
    <n v="999560.82"/>
    <n v="235267.71"/>
    <s v="Outdoor"/>
    <m/>
    <s v="New York"/>
    <s v="Harlem Wi-Fi"/>
    <m/>
    <m/>
    <x v="2"/>
    <s v="MN03"/>
    <s v="Central Harlem North-Polo Grounds"/>
    <n v="9"/>
    <n v="10027"/>
    <n v="110"/>
    <n v="226"/>
    <n v="1022600"/>
    <n v="0"/>
    <n v="0"/>
    <n v="761"/>
    <s v="New York_x000a_(40.81241800000, -73.94468900000)"/>
  </r>
  <r>
    <n v="1699"/>
    <n v="1"/>
    <s v="MN"/>
    <s v="Free"/>
    <x v="10"/>
    <m/>
    <s v="Pole 66 - LeWS1N131"/>
    <n v="40.811841000000001"/>
    <n v="-73.942724999999996"/>
    <n v="1000104.62"/>
    <n v="235057.84"/>
    <s v="Outdoor"/>
    <m/>
    <s v="New York"/>
    <s v="Harlem Wi-Fi"/>
    <m/>
    <m/>
    <x v="2"/>
    <s v="MN03"/>
    <s v="Central Harlem North-Polo Grounds"/>
    <n v="9"/>
    <n v="10027"/>
    <n v="110"/>
    <n v="226"/>
    <n v="1022600"/>
    <n v="0"/>
    <n v="0"/>
    <n v="762"/>
    <s v="New York_x000a_(40.81184100000, -73.94272500000)"/>
  </r>
  <r>
    <n v="1700"/>
    <n v="1"/>
    <s v="MN"/>
    <s v="Free"/>
    <x v="10"/>
    <m/>
    <s v="pole 68: 8avWS2N131"/>
    <n v="40.813986"/>
    <n v="-73.948358999999996"/>
    <n v="998544.58"/>
    <n v="235838.37"/>
    <s v="Outdoor"/>
    <m/>
    <s v="New York"/>
    <s v="Harlem Wi-Fi"/>
    <m/>
    <m/>
    <x v="2"/>
    <s v="MN03"/>
    <s v="Central Harlem North-Polo Grounds"/>
    <n v="9"/>
    <n v="10027"/>
    <n v="110"/>
    <n v="226"/>
    <n v="1022600"/>
    <n v="0"/>
    <n v="0"/>
    <n v="763"/>
    <s v="New York_x000a_(40.81398600000, -73.94835900000)"/>
  </r>
  <r>
    <n v="1701"/>
    <n v="1"/>
    <s v="MN"/>
    <s v="Free"/>
    <x v="10"/>
    <m/>
    <s v="pole 69: 132NS2E8av"/>
    <n v="40.814124999999997"/>
    <n v="-73.946993000000006"/>
    <n v="998922.66"/>
    <n v="235889.24"/>
    <s v="Outdoor"/>
    <m/>
    <s v="New York"/>
    <s v="Harlem Wi-Fi"/>
    <m/>
    <m/>
    <x v="2"/>
    <s v="MN03"/>
    <s v="Central Harlem North-Polo Grounds"/>
    <n v="9"/>
    <n v="10027"/>
    <n v="110"/>
    <n v="226"/>
    <n v="1022600"/>
    <n v="0"/>
    <n v="0"/>
    <n v="764"/>
    <s v="New York_x000a_(40.81412500000, -73.94699300000)"/>
  </r>
  <r>
    <n v="1702"/>
    <n v="1"/>
    <s v="MN"/>
    <s v="Free"/>
    <x v="10"/>
    <m/>
    <s v="pole 72: 132NS1E7av"/>
    <n v="40.813122"/>
    <n v="-73.944376000000005"/>
    <n v="999647.3"/>
    <n v="235524.26"/>
    <s v="Outdoor"/>
    <m/>
    <s v="New York"/>
    <s v="Harlem Wi-Fi"/>
    <m/>
    <m/>
    <x v="2"/>
    <s v="MN03"/>
    <s v="Central Harlem North-Polo Grounds"/>
    <n v="9"/>
    <n v="10027"/>
    <n v="110"/>
    <n v="226"/>
    <n v="1022600"/>
    <n v="0"/>
    <n v="0"/>
    <n v="765"/>
    <s v="New York_x000a_(40.81312200000, -73.94437600000)"/>
  </r>
  <r>
    <n v="1703"/>
    <n v="1"/>
    <s v="MN"/>
    <s v="Free"/>
    <x v="10"/>
    <m/>
    <s v="Pole 73 - 132NS2ELe"/>
    <n v="40.811835000000002"/>
    <n v="-73.94135"/>
    <n v="1000485.24"/>
    <n v="235055.91"/>
    <s v="Outdoor"/>
    <m/>
    <s v="New York"/>
    <s v="Harlem Wi-Fi"/>
    <m/>
    <m/>
    <x v="2"/>
    <s v="MN03"/>
    <s v="Central Harlem North-Polo Grounds"/>
    <n v="9"/>
    <n v="10037"/>
    <n v="110"/>
    <n v="212"/>
    <n v="1021200"/>
    <n v="0"/>
    <n v="0"/>
    <n v="766"/>
    <s v="New York_x000a_(40.81183500000, -73.94135000000)"/>
  </r>
  <r>
    <n v="1704"/>
    <n v="1"/>
    <s v="MN"/>
    <s v="Free"/>
    <x v="10"/>
    <m/>
    <s v="Pole 74 - 5avSWC132"/>
    <n v="40.810794999999999"/>
    <n v="-73.938924999999998"/>
    <n v="1001156.78"/>
    <n v="234677.46"/>
    <s v="Outdoor"/>
    <m/>
    <s v="New York"/>
    <s v="Harlem Wi-Fi"/>
    <m/>
    <m/>
    <x v="2"/>
    <s v="MN03"/>
    <s v="Central Harlem North-Polo Grounds"/>
    <n v="9"/>
    <n v="10037"/>
    <n v="111"/>
    <n v="206"/>
    <n v="1020600"/>
    <n v="0"/>
    <n v="0"/>
    <n v="767"/>
    <s v="New York_x000a_(40.81079500000, -73.93892500000)"/>
  </r>
  <r>
    <n v="1705"/>
    <n v="1"/>
    <s v="MN"/>
    <s v="Free"/>
    <x v="10"/>
    <m/>
    <s v="Pole 75 - 133NS2E8"/>
    <n v="40.816088999999998"/>
    <n v="-73.946687999999995"/>
    <n v="999006.65"/>
    <n v="236604.85"/>
    <s v="Outdoor"/>
    <m/>
    <s v="New York"/>
    <s v="Harlem Wi-Fi"/>
    <m/>
    <m/>
    <x v="2"/>
    <s v="MN03"/>
    <s v="Central Harlem North-Polo Grounds"/>
    <n v="9"/>
    <n v="10030"/>
    <n v="110"/>
    <n v="228"/>
    <n v="1022800"/>
    <n v="0"/>
    <n v="0"/>
    <n v="768"/>
    <s v="New York_x000a_(40.81608900000, -73.94668800000)"/>
  </r>
  <r>
    <n v="1706"/>
    <n v="1"/>
    <s v="MN"/>
    <s v="Free"/>
    <x v="10"/>
    <m/>
    <s v="pole 76 - 7ASEC133"/>
    <n v="40.813929999999999"/>
    <n v="-73.944954999999993"/>
    <n v="999486.84"/>
    <n v="235818.54"/>
    <s v="Outdoor"/>
    <m/>
    <s v="New York"/>
    <s v="Harlem Wi-Fi"/>
    <m/>
    <m/>
    <x v="2"/>
    <s v="MN03"/>
    <s v="Central Harlem North-Polo Grounds"/>
    <n v="9"/>
    <n v="10027"/>
    <n v="110"/>
    <n v="226"/>
    <n v="1022600"/>
    <n v="0"/>
    <n v="0"/>
    <n v="769"/>
    <s v="New York_x000a_(40.81393000000, -73.94495500000)"/>
  </r>
  <r>
    <n v="1707"/>
    <n v="1"/>
    <s v="MN"/>
    <s v="Free"/>
    <x v="10"/>
    <m/>
    <s v="pole 77 - 8avSEC134"/>
    <n v="40.815693000000003"/>
    <n v="-73.947007999999997"/>
    <n v="998918.17"/>
    <n v="236460.52"/>
    <s v="Outdoor"/>
    <m/>
    <s v="New York"/>
    <s v="Harlem Wi-Fi"/>
    <m/>
    <m/>
    <x v="2"/>
    <s v="MN03"/>
    <s v="Central Harlem North-Polo Grounds"/>
    <n v="9"/>
    <n v="10030"/>
    <n v="110"/>
    <n v="226"/>
    <n v="1022600"/>
    <n v="0"/>
    <n v="0"/>
    <n v="770"/>
    <s v="New York_x000a_(40.81569300000, -73.94700800000)"/>
  </r>
  <r>
    <n v="1708"/>
    <n v="1"/>
    <s v="MN"/>
    <s v="Free"/>
    <x v="10"/>
    <m/>
    <s v="pole 78 - 133NS3E7av"/>
    <n v="40.809559"/>
    <n v="-73.943416999999997"/>
    <n v="999913.6"/>
    <n v="234226.3"/>
    <s v="Outdoor"/>
    <m/>
    <s v="New York"/>
    <s v="Harlem Wi-Fi"/>
    <m/>
    <m/>
    <x v="2"/>
    <s v="MN03"/>
    <s v="Central Harlem North-Polo Grounds"/>
    <n v="9"/>
    <n v="10027"/>
    <n v="110"/>
    <n v="208"/>
    <n v="1020800"/>
    <n v="1053680"/>
    <n v="1017260006"/>
    <n v="771"/>
    <s v="New York_x000a_(40.80955900000, -73.94341700000)"/>
  </r>
  <r>
    <n v="1709"/>
    <n v="1"/>
    <s v="MN"/>
    <s v="Free"/>
    <x v="10"/>
    <m/>
    <s v="pole 79 - 5avWS3N132"/>
    <n v="40.811574999999998"/>
    <n v="-73.938452999999996"/>
    <n v="1001287.24"/>
    <n v="234961.73"/>
    <s v="Outdoor"/>
    <m/>
    <s v="New York"/>
    <s v="Harlem Wi-Fi"/>
    <m/>
    <m/>
    <x v="2"/>
    <s v="MN34"/>
    <s v="East Harlem North"/>
    <n v="9"/>
    <n v="10037"/>
    <n v="111"/>
    <n v="210"/>
    <n v="1021000"/>
    <n v="0"/>
    <n v="0"/>
    <n v="772"/>
    <s v="New York_x000a_(40.81157500000, -73.93845300000)"/>
  </r>
  <r>
    <n v="1710"/>
    <n v="1"/>
    <s v="MN"/>
    <s v="Free"/>
    <x v="10"/>
    <m/>
    <s v="Pole 80 - MadAvSWC135"/>
    <n v="40.812002"/>
    <n v="-73.936231000000006"/>
    <n v="1001902.21"/>
    <n v="235117.74"/>
    <s v="Outdoor"/>
    <m/>
    <s v="New York"/>
    <s v="Harlem Wi-Fi"/>
    <m/>
    <m/>
    <x v="2"/>
    <s v="MN34"/>
    <s v="East Harlem North"/>
    <n v="9"/>
    <n v="10037"/>
    <n v="111"/>
    <n v="210"/>
    <n v="1021000"/>
    <n v="0"/>
    <n v="0"/>
    <n v="773"/>
    <s v="New York_x000a_(40.81200200000, -73.93623100000)"/>
  </r>
  <r>
    <n v="1711"/>
    <n v="1"/>
    <s v="MN"/>
    <s v="Free"/>
    <x v="10"/>
    <m/>
    <s v="pole 81 - 5avNWC136"/>
    <n v="40.813502"/>
    <n v="-73.937184999999999"/>
    <n v="1001637.74"/>
    <n v="235664.06"/>
    <s v="Outdoor"/>
    <m/>
    <s v="New York"/>
    <s v="Harlem Wi-Fi"/>
    <m/>
    <m/>
    <x v="2"/>
    <s v="MN03"/>
    <s v="Central Harlem North-Polo Grounds"/>
    <n v="9"/>
    <n v="10037"/>
    <n v="110"/>
    <n v="212"/>
    <n v="1021200"/>
    <n v="0"/>
    <n v="0"/>
    <n v="774"/>
    <s v="New York_x000a_(40.81350200000, -73.93718500000)"/>
  </r>
  <r>
    <n v="1712"/>
    <n v="1"/>
    <s v="MN"/>
    <s v="Free"/>
    <x v="10"/>
    <m/>
    <s v="pole 82 - 5avnwc137"/>
    <n v="40.814205000000001"/>
    <n v="-73.936725999999993"/>
    <n v="1001764.61"/>
    <n v="235920.27"/>
    <s v="Outdoor"/>
    <m/>
    <s v="New York"/>
    <s v="Harlem Wi-Fi"/>
    <m/>
    <m/>
    <x v="2"/>
    <s v="MN03"/>
    <s v="Central Harlem North-Polo Grounds"/>
    <n v="9"/>
    <n v="10037"/>
    <n v="110"/>
    <n v="212"/>
    <n v="1021200"/>
    <n v="0"/>
    <n v="0"/>
    <n v="775"/>
    <s v="New York_x000a_(40.81420500000, -73.93672600000)"/>
  </r>
  <r>
    <n v="1713"/>
    <n v="1"/>
    <s v="MN"/>
    <s v="Free"/>
    <x v="10"/>
    <m/>
    <s v="Pole 83 - 8avWS1N135"/>
    <n v="40.816676999999999"/>
    <n v="-73.946392000000003"/>
    <n v="999088.45"/>
    <n v="236819.13"/>
    <s v="Outdoor"/>
    <m/>
    <s v="New York"/>
    <s v="Harlem Wi-Fi"/>
    <m/>
    <m/>
    <x v="2"/>
    <s v="MN03"/>
    <s v="Central Harlem North-Polo Grounds"/>
    <n v="9"/>
    <n v="10030"/>
    <n v="110"/>
    <n v="228"/>
    <n v="1022800"/>
    <n v="0"/>
    <n v="0"/>
    <n v="776"/>
    <s v="New York_x000a_(40.81667700000, -73.94639200000)"/>
  </r>
  <r>
    <n v="1714"/>
    <n v="1"/>
    <s v="MN"/>
    <s v="Free"/>
    <x v="10"/>
    <m/>
    <s v="pole 84 - 137ss1eLen"/>
    <n v="40.814951999999998"/>
    <n v="-73.938941"/>
    <n v="1001151.3"/>
    <n v="236192"/>
    <s v="Outdoor"/>
    <m/>
    <s v="New York"/>
    <s v="Harlem Wi-Fi"/>
    <m/>
    <m/>
    <x v="2"/>
    <s v="MN03"/>
    <s v="Central Harlem North-Polo Grounds"/>
    <n v="9"/>
    <n v="10037"/>
    <n v="110"/>
    <n v="212"/>
    <n v="1021200"/>
    <n v="0"/>
    <n v="0"/>
    <n v="777"/>
    <s v="New York_x000a_(40.81495200000, -73.93894100000)"/>
  </r>
  <r>
    <n v="1715"/>
    <n v="1"/>
    <s v="MN"/>
    <s v="Free"/>
    <x v="10"/>
    <m/>
    <s v="Pole 85 - 137NS3EACP"/>
    <n v="40.815803000000002"/>
    <n v="-73.940811999999994"/>
    <n v="1000633.19"/>
    <n v="236501.69"/>
    <s v="Outdoor"/>
    <m/>
    <s v="New York"/>
    <s v="Harlem Wi-Fi"/>
    <m/>
    <m/>
    <x v="2"/>
    <s v="MN03"/>
    <s v="Central Harlem North-Polo Grounds"/>
    <n v="9"/>
    <n v="10030"/>
    <n v="110"/>
    <n v="228"/>
    <n v="1022800"/>
    <n v="0"/>
    <n v="0"/>
    <n v="778"/>
    <s v="New York_x000a_(40.81580300000, -73.94081200000)"/>
  </r>
  <r>
    <n v="1716"/>
    <n v="1"/>
    <s v="MN"/>
    <s v="Free"/>
    <x v="10"/>
    <m/>
    <s v="Pole 86 - MavES3N132"/>
    <n v="40.811236000000001"/>
    <n v="-73.936507000000006"/>
    <n v="1001826.02"/>
    <n v="234838.61"/>
    <s v="Outdoor"/>
    <m/>
    <s v="New York"/>
    <s v="Harlem Wi-Fi"/>
    <m/>
    <m/>
    <x v="2"/>
    <s v="MN34"/>
    <s v="East Harlem North"/>
    <n v="9"/>
    <n v="10037"/>
    <n v="111"/>
    <n v="210"/>
    <n v="1021000"/>
    <n v="0"/>
    <n v="0"/>
    <n v="779"/>
    <s v="New York_x000a_(40.81123600000, -73.93650700000)"/>
  </r>
  <r>
    <n v="1717"/>
    <n v="1"/>
    <s v="MN"/>
    <s v="Free"/>
    <x v="10"/>
    <m/>
    <s v="Pole 87 - LenWS1N134"/>
    <n v="40.813713"/>
    <n v="-73.941261999999995"/>
    <n v="1000509.14"/>
    <n v="235740.15"/>
    <s v="Outdoor"/>
    <m/>
    <s v="New York"/>
    <s v="Harlem Wi-Fi"/>
    <m/>
    <m/>
    <x v="2"/>
    <s v="MN03"/>
    <s v="Central Harlem North-Polo Grounds"/>
    <n v="9"/>
    <n v="10030"/>
    <n v="110"/>
    <n v="228"/>
    <n v="1022800"/>
    <n v="0"/>
    <n v="0"/>
    <n v="780"/>
    <s v="New York_x000a_(40.81371300000, -73.94126200000)"/>
  </r>
  <r>
    <n v="1718"/>
    <n v="1"/>
    <s v="MN"/>
    <s v="Free"/>
    <x v="10"/>
    <m/>
    <s v="Pole 90 - LenWS1N127"/>
    <n v="40.809356999999999"/>
    <n v="-73.944461000000004"/>
    <n v="999624.64"/>
    <n v="234152.52"/>
    <s v="Outdoor"/>
    <m/>
    <s v="New York"/>
    <s v="Harlem Wi-Fi"/>
    <m/>
    <m/>
    <x v="2"/>
    <s v="MN03"/>
    <s v="Central Harlem North-Polo Grounds"/>
    <n v="9"/>
    <n v="10027"/>
    <n v="110"/>
    <n v="224"/>
    <n v="1022400"/>
    <n v="0"/>
    <n v="0"/>
    <n v="781"/>
    <s v="New York_x000a_(40.80935700000, -73.94446100000)"/>
  </r>
  <r>
    <n v="1719"/>
    <n v="1"/>
    <s v="MN"/>
    <s v="Free"/>
    <x v="10"/>
    <m/>
    <s v="Pole 89 - 135SS1ELen"/>
    <n v="40.813645999999999"/>
    <n v="-73.940053000000006"/>
    <n v="1000843.82"/>
    <n v="235715.96"/>
    <s v="Outdoor"/>
    <m/>
    <s v="New York"/>
    <s v="Harlem Wi-Fi"/>
    <m/>
    <m/>
    <x v="2"/>
    <s v="MN03"/>
    <s v="Central Harlem North-Polo Grounds"/>
    <n v="9"/>
    <n v="10037"/>
    <n v="110"/>
    <n v="212"/>
    <n v="1021200"/>
    <n v="0"/>
    <n v="0"/>
    <n v="782"/>
    <s v="New York_x000a_(40.81364600000, -73.94005300000)"/>
  </r>
  <r>
    <n v="1720"/>
    <n v="1"/>
    <s v="MN"/>
    <s v="Free"/>
    <x v="10"/>
    <m/>
    <s v="Pole 88 - 135NECLenTer"/>
    <n v="40.813434000000001"/>
    <n v="-73.939111999999994"/>
    <n v="1001104.35"/>
    <n v="235638.9"/>
    <s v="Outdoor"/>
    <m/>
    <s v="New York"/>
    <s v="Harlem Wi-Fi"/>
    <m/>
    <m/>
    <x v="2"/>
    <s v="MN03"/>
    <s v="Central Harlem North-Polo Grounds"/>
    <n v="9"/>
    <n v="10037"/>
    <n v="110"/>
    <n v="212"/>
    <n v="1021200"/>
    <n v="0"/>
    <n v="0"/>
    <n v="783"/>
    <s v="New York_x000a_(40.81343400000, -73.93911200000)"/>
  </r>
  <r>
    <n v="1721"/>
    <n v="1"/>
    <s v="MN"/>
    <s v="Free"/>
    <x v="10"/>
    <m/>
    <s v="Pole 92 - LenES1N130"/>
    <n v="40.811138"/>
    <n v="-73.942846000000003"/>
    <n v="1000071.29"/>
    <n v="234801.69"/>
    <s v="Outdoor"/>
    <m/>
    <s v="New York"/>
    <s v="Harlem Wi-Fi"/>
    <m/>
    <m/>
    <x v="2"/>
    <s v="MN03"/>
    <s v="Central Harlem North-Polo Grounds"/>
    <n v="9"/>
    <n v="10037"/>
    <n v="110"/>
    <n v="208"/>
    <n v="1020800"/>
    <n v="0"/>
    <n v="0"/>
    <n v="784"/>
    <s v="New York_x000a_(40.81113800000, -73.94284600000)"/>
  </r>
  <r>
    <n v="1722"/>
    <n v="1"/>
    <s v="MN"/>
    <s v="Free"/>
    <x v="10"/>
    <m/>
    <s v="Pole 91 - LenWS1N128"/>
    <n v="40.809671999999999"/>
    <n v="-73.944004000000007"/>
    <n v="999751.07"/>
    <n v="234267.37"/>
    <s v="Outdoor"/>
    <m/>
    <s v="New York"/>
    <s v="Harlem Wi-Fi"/>
    <m/>
    <m/>
    <x v="2"/>
    <s v="MN03"/>
    <s v="Central Harlem North-Polo Grounds"/>
    <n v="9"/>
    <n v="10027"/>
    <n v="110"/>
    <n v="208"/>
    <n v="1020800"/>
    <n v="0"/>
    <n v="0"/>
    <n v="785"/>
    <s v="New York_x000a_(40.80967200000, -73.94400400000)"/>
  </r>
  <r>
    <n v="1723"/>
    <n v="1"/>
    <s v="MN"/>
    <s v="Free"/>
    <x v="10"/>
    <m/>
    <s v="Pole 93 - LenWS1N132"/>
    <n v="40.812491000000001"/>
    <n v="-73.942248000000006"/>
    <n v="1000236.5"/>
    <n v="235294.75"/>
    <s v="Outdoor"/>
    <m/>
    <s v="New York"/>
    <s v="Harlem Wi-Fi"/>
    <m/>
    <m/>
    <x v="2"/>
    <s v="MN03"/>
    <s v="Central Harlem North-Polo Grounds"/>
    <n v="9"/>
    <n v="10027"/>
    <n v="110"/>
    <n v="226"/>
    <n v="1022600"/>
    <n v="0"/>
    <n v="0"/>
    <n v="786"/>
    <s v="New York_x000a_(40.81249100000, -73.94224800000)"/>
  </r>
  <r>
    <n v="1724"/>
    <n v="1"/>
    <s v="MN"/>
    <s v="Free"/>
    <x v="10"/>
    <m/>
    <s v="Pole 94 - LenWS1N133"/>
    <n v="40.812944000000002"/>
    <n v="-73.941693000000001"/>
    <n v="1000390.02"/>
    <n v="235459.89"/>
    <s v="Outdoor"/>
    <m/>
    <s v="New York"/>
    <s v="Harlem Wi-Fi"/>
    <m/>
    <m/>
    <x v="2"/>
    <s v="MN03"/>
    <s v="Central Harlem North-Polo Grounds"/>
    <n v="9"/>
    <n v="10037"/>
    <n v="110"/>
    <n v="212"/>
    <n v="1021200"/>
    <n v="0"/>
    <n v="0"/>
    <n v="787"/>
    <s v="New York_x000a_(40.81294400000, -73.94169300000)"/>
  </r>
  <r>
    <n v="1725"/>
    <n v="1"/>
    <s v="MN"/>
    <s v="Free"/>
    <x v="10"/>
    <m/>
    <s v="Pole 95 - LenES1N137"/>
    <n v="40.815705000000001"/>
    <n v="-73.939519000000004"/>
    <n v="1000991.11"/>
    <n v="236466.23"/>
    <s v="Outdoor"/>
    <m/>
    <s v="New York"/>
    <s v="Harlem Wi-Fi"/>
    <m/>
    <m/>
    <x v="2"/>
    <s v="MN03"/>
    <s v="Central Harlem North-Polo Grounds"/>
    <n v="9"/>
    <n v="10037"/>
    <n v="110"/>
    <n v="212"/>
    <n v="1021200"/>
    <n v="0"/>
    <n v="0"/>
    <n v="788"/>
    <s v="New York_x000a_(40.81570500000, -73.93951900000)"/>
  </r>
  <r>
    <n v="1726"/>
    <n v="1"/>
    <s v="MN"/>
    <s v="Free"/>
    <x v="10"/>
    <m/>
    <s v="Pole 22 - 114swc7"/>
    <n v="40.801951000000003"/>
    <n v="-73.953553999999997"/>
    <n v="997108.89"/>
    <n v="231452.79"/>
    <s v="Outdoor"/>
    <m/>
    <s v="New York"/>
    <s v="Harlem Wi-Fi"/>
    <m/>
    <m/>
    <x v="2"/>
    <s v="MN11"/>
    <s v="Central Harlem South"/>
    <n v="9"/>
    <n v="10026"/>
    <n v="110"/>
    <n v="218"/>
    <n v="1021800"/>
    <n v="0"/>
    <n v="0"/>
    <n v="789"/>
    <s v="New York_x000a_(40.80195100000, -73.95355400000)"/>
  </r>
  <r>
    <n v="1727"/>
    <n v="1"/>
    <s v="MN"/>
    <s v="Free"/>
    <x v="10"/>
    <m/>
    <s v="pole 21: 112C7av"/>
    <n v="40.800651999999999"/>
    <n v="-73.954616000000001"/>
    <n v="996815.11"/>
    <n v="230979.37"/>
    <s v="Outdoor"/>
    <m/>
    <s v="New York"/>
    <s v="Harlem Wi-Fi"/>
    <m/>
    <m/>
    <x v="2"/>
    <s v="MN11"/>
    <s v="Central Harlem South"/>
    <n v="9"/>
    <n v="10026"/>
    <n v="110"/>
    <n v="216"/>
    <n v="1021600"/>
    <n v="0"/>
    <n v="0"/>
    <n v="790"/>
    <s v="New York_x000a_(40.80065200000, -73.95461600000)"/>
  </r>
  <r>
    <n v="1728"/>
    <n v="1"/>
    <s v="MN"/>
    <s v="Free"/>
    <x v="10"/>
    <m/>
    <s v="pole 20 - 115NECStNk"/>
    <n v="40.802298"/>
    <n v="-73.952404999999999"/>
    <n v="997426.93"/>
    <n v="231579.39"/>
    <s v="Outdoor"/>
    <m/>
    <s v="New York"/>
    <s v="Harlem Wi-Fi"/>
    <m/>
    <m/>
    <x v="2"/>
    <s v="MN11"/>
    <s v="Central Harlem South"/>
    <n v="9"/>
    <n v="10026"/>
    <n v="110"/>
    <n v="218"/>
    <n v="1021800"/>
    <n v="0"/>
    <n v="0"/>
    <n v="791"/>
    <s v="New York_x000a_(40.80229800000, -73.95240500000)"/>
  </r>
  <r>
    <n v="1729"/>
    <n v="1"/>
    <s v="MN"/>
    <s v="Free"/>
    <x v="10"/>
    <m/>
    <s v="Pole 19 - 113CStNk"/>
    <n v="40.800545999999997"/>
    <n v="-73.952427"/>
    <n v="997421.19"/>
    <n v="230941.07"/>
    <s v="Outdoor"/>
    <m/>
    <s v="New York"/>
    <s v="Harlem Wi-Fi"/>
    <m/>
    <m/>
    <x v="2"/>
    <s v="MN11"/>
    <s v="Central Harlem South"/>
    <n v="9"/>
    <n v="10026"/>
    <n v="110"/>
    <n v="216"/>
    <n v="1021600"/>
    <n v="0"/>
    <n v="0"/>
    <n v="792"/>
    <s v="New York_x000a_(40.80054600000, -73.95242700000)"/>
  </r>
  <r>
    <n v="1730"/>
    <n v="1"/>
    <s v="MN"/>
    <s v="Free"/>
    <x v="10"/>
    <m/>
    <s v="pole 23: 116CStNk-7av"/>
    <n v="40.803511"/>
    <n v="-73.952941999999993"/>
    <n v="997278.02"/>
    <n v="232021.24"/>
    <s v="Outdoor"/>
    <m/>
    <s v="New York"/>
    <s v="Harlem Wi-Fi"/>
    <m/>
    <m/>
    <x v="2"/>
    <s v="MN11"/>
    <s v="Central Harlem South"/>
    <n v="9"/>
    <n v="10026"/>
    <n v="110"/>
    <n v="218"/>
    <n v="1021800"/>
    <n v="0"/>
    <n v="0"/>
    <n v="793"/>
    <s v="New York_x000a_(40.80351100000, -73.95294200000)"/>
  </r>
  <r>
    <n v="1731"/>
    <n v="1"/>
    <s v="MN"/>
    <s v="Free"/>
    <x v="10"/>
    <m/>
    <s v="pole 18: 111NS2ELe"/>
    <n v="40.798102"/>
    <n v="-73.950349000000003"/>
    <n v="997997.01"/>
    <n v="230050.95"/>
    <s v="Outdoor"/>
    <m/>
    <s v="New York"/>
    <s v="Harlem Wi-Fi"/>
    <m/>
    <m/>
    <x v="2"/>
    <s v="MN11"/>
    <s v="Central Harlem South"/>
    <n v="9"/>
    <n v="10026"/>
    <n v="110"/>
    <n v="186"/>
    <n v="1018600"/>
    <n v="0"/>
    <n v="0"/>
    <n v="794"/>
    <s v="New York_x000a_(40.79810200000, -73.95034900000)"/>
  </r>
  <r>
    <n v="1732"/>
    <n v="1"/>
    <s v="MN"/>
    <s v="Free"/>
    <x v="10"/>
    <m/>
    <s v="pole 17: 111C7av"/>
    <n v="40.799928000000001"/>
    <n v="-73.954549"/>
    <n v="996833.8"/>
    <n v="230715.6"/>
    <s v="Outdoor"/>
    <m/>
    <s v="New York"/>
    <s v="Harlem Wi-Fi"/>
    <m/>
    <m/>
    <x v="2"/>
    <s v="MN11"/>
    <s v="Central Harlem South"/>
    <n v="9"/>
    <n v="10026"/>
    <n v="110"/>
    <n v="216"/>
    <n v="1021600"/>
    <n v="0"/>
    <n v="0"/>
    <n v="795"/>
    <s v="New York_x000a_(40.79992800000, -73.95454900000)"/>
  </r>
  <r>
    <n v="1733"/>
    <n v="1"/>
    <s v="MN"/>
    <s v="Free"/>
    <x v="10"/>
    <m/>
    <s v="pole 15 - 115NS1ELav"/>
    <n v="40.801053000000003"/>
    <n v="-73.950041999999996"/>
    <n v="998081.4"/>
    <n v="231126.15"/>
    <s v="Outdoor"/>
    <m/>
    <s v="New York"/>
    <s v="Harlem Wi-Fi"/>
    <m/>
    <m/>
    <x v="2"/>
    <s v="MN11"/>
    <s v="Central Harlem South"/>
    <n v="9"/>
    <n v="10026"/>
    <n v="110"/>
    <n v="186"/>
    <n v="1018600"/>
    <n v="0"/>
    <n v="1015960001"/>
    <n v="796"/>
    <s v="New York_x000a_(40.80105300000, -73.95004200000)"/>
  </r>
  <r>
    <n v="1734"/>
    <n v="1"/>
    <s v="MN"/>
    <s v="Free"/>
    <x v="10"/>
    <m/>
    <s v="pole 13: 110SS3E5av"/>
    <n v="40.796528000000002"/>
    <n v="-73.948492000000002"/>
    <n v="998511.5"/>
    <n v="229477.79"/>
    <s v="Outdoor"/>
    <m/>
    <s v="New York"/>
    <s v="Harlem Wi-Fi"/>
    <m/>
    <m/>
    <x v="2"/>
    <s v="MN33"/>
    <s v="East Harlem South"/>
    <n v="9"/>
    <n v="10029"/>
    <n v="111"/>
    <n v="17401"/>
    <n v="1017401"/>
    <n v="0"/>
    <n v="0"/>
    <n v="797"/>
    <s v="New York_x000a_(40.79652800000, -73.94849200000)"/>
  </r>
  <r>
    <n v="1735"/>
    <n v="1"/>
    <s v="MN"/>
    <s v="Free"/>
    <x v="10"/>
    <m/>
    <s v="pole 12: 5avES5N112"/>
    <n v="40.799151000000002"/>
    <n v="-73.947498999999993"/>
    <n v="998785.87"/>
    <n v="230433.6"/>
    <s v="Outdoor"/>
    <m/>
    <s v="New York"/>
    <s v="Harlem Wi-Fi"/>
    <m/>
    <m/>
    <x v="2"/>
    <s v="MN34"/>
    <s v="East Harlem North"/>
    <n v="9"/>
    <n v="10029"/>
    <n v="111"/>
    <n v="184"/>
    <n v="1018400"/>
    <n v="0"/>
    <n v="0"/>
    <n v="798"/>
    <s v="New York_x000a_(40.79915100000, -73.94749900000)"/>
  </r>
  <r>
    <n v="1736"/>
    <n v="1"/>
    <s v="MN"/>
    <s v="Free"/>
    <x v="10"/>
    <m/>
    <s v="pole 11: 116C5av"/>
    <n v="40.800592000000002"/>
    <n v="-73.946685000000002"/>
    <n v="999010.92"/>
    <n v="230958.74"/>
    <s v="Outdoor"/>
    <m/>
    <s v="New York"/>
    <s v="Harlem Wi-Fi"/>
    <m/>
    <m/>
    <x v="2"/>
    <s v="MN11"/>
    <s v="Central Harlem South"/>
    <n v="9"/>
    <n v="10026"/>
    <n v="110"/>
    <n v="190"/>
    <n v="1019000"/>
    <n v="0"/>
    <n v="0"/>
    <n v="799"/>
    <s v="New York_x000a_(40.80059200000, -73.94668500000)"/>
  </r>
  <r>
    <n v="1737"/>
    <n v="1"/>
    <s v="MN"/>
    <s v="Free"/>
    <x v="10"/>
    <m/>
    <s v="pole 10: 117C5av"/>
    <n v="40.801349999999999"/>
    <n v="-73.945756000000003"/>
    <n v="999267.95"/>
    <n v="231235.07"/>
    <s v="Outdoor"/>
    <m/>
    <s v="New York"/>
    <s v="Harlem Wi-Fi"/>
    <m/>
    <m/>
    <x v="2"/>
    <s v="MN34"/>
    <s v="East Harlem North"/>
    <n v="9"/>
    <n v="10035"/>
    <n v="111"/>
    <n v="184"/>
    <n v="1018400"/>
    <n v="0"/>
    <n v="1016230001"/>
    <n v="800"/>
    <s v="New York_x000a_(40.80135000000, -73.94575600000)"/>
  </r>
  <r>
    <n v="1738"/>
    <n v="1"/>
    <s v="MN"/>
    <s v="Free"/>
    <x v="10"/>
    <m/>
    <s v="pole 09: 119C5av"/>
    <n v="40.802683999999999"/>
    <n v="-73.945158000000006"/>
    <n v="999433.21"/>
    <n v="231721.19"/>
    <s v="Outdoor"/>
    <m/>
    <s v="New York"/>
    <s v="Harlem Wi-Fi"/>
    <m/>
    <m/>
    <x v="2"/>
    <s v="MN11"/>
    <s v="Central Harlem South"/>
    <n v="9"/>
    <n v="10026"/>
    <n v="110"/>
    <n v="200"/>
    <n v="1020000"/>
    <n v="0"/>
    <n v="0"/>
    <n v="801"/>
    <s v="New York_x000a_(40.80268400000, -73.94515800000)"/>
  </r>
  <r>
    <n v="1739"/>
    <n v="1"/>
    <s v="MN"/>
    <s v="Free"/>
    <x v="4"/>
    <s v="Central Park"/>
    <s v="South side near Tavern on the Green"/>
    <n v="40.772100000000002"/>
    <n v="-73.977099999999993"/>
    <n v="990592.86"/>
    <n v="220574.47"/>
    <s v="Outdoor"/>
    <m/>
    <s v="New York"/>
    <s v="attwifi"/>
    <m/>
    <m/>
    <x v="2"/>
    <s v="MN99"/>
    <s v="park-cemetery-etc-Manhattan"/>
    <n v="6"/>
    <n v="83"/>
    <n v="164"/>
    <n v="143"/>
    <n v="1014300"/>
    <n v="0"/>
    <n v="1011110001"/>
    <n v="1"/>
    <s v="New York_x000a_(40.77210000000, -73.97710000000)"/>
  </r>
  <r>
    <n v="1740"/>
    <n v="1"/>
    <s v="MN"/>
    <s v="Free"/>
    <x v="4"/>
    <s v="Central Park"/>
    <s v="South side near Central Park Zoo"/>
    <n v="40.768000000000001"/>
    <n v="-73.971199999999996"/>
    <n v="992227.54"/>
    <n v="219081.19"/>
    <s v="Outdoor"/>
    <m/>
    <s v="New York"/>
    <s v="attwifi"/>
    <m/>
    <m/>
    <x v="2"/>
    <s v="MN99"/>
    <s v="park-cemetery-etc-Manhattan"/>
    <n v="6"/>
    <n v="83"/>
    <n v="164"/>
    <n v="143"/>
    <n v="1014300"/>
    <n v="0"/>
    <n v="1011110001"/>
    <n v="2"/>
    <s v="New York_x000a_(40.76800000000, -73.97120000000)"/>
  </r>
  <r>
    <n v="1741"/>
    <n v="3"/>
    <s v="BK"/>
    <s v="Limited Free"/>
    <x v="1"/>
    <s v="Prospect Park Band Shell"/>
    <s v="Park Bandshell Area"/>
    <n v="40.663094000000001"/>
    <n v="-73.976292000000001"/>
    <n v="990827.41"/>
    <n v="180860.31"/>
    <s v="Outdoor TWC Aerial"/>
    <s v="3 free 10 min sessions"/>
    <s v="Brooklyn"/>
    <s v="GuestWiFi"/>
    <n v="0"/>
    <m/>
    <x v="0"/>
    <s v="BK99"/>
    <s v="park-cemetery-etc-Brooklyn"/>
    <n v="39"/>
    <n v="11215"/>
    <n v="355"/>
    <n v="177"/>
    <n v="3017700"/>
    <n v="0"/>
    <n v="3011170001"/>
    <n v="3"/>
    <s v="Brooklyn_x000a_(40.66309400000, -73.97629200000)"/>
  </r>
  <r>
    <n v="1742"/>
    <n v="3"/>
    <s v="BK"/>
    <s v="Limited Free"/>
    <x v="1"/>
    <s v="Prospect Park Band Shell"/>
    <s v="Park Bandshell Area"/>
    <n v="40.663381000000001"/>
    <n v="-73.976083000000003"/>
    <n v="990885.37"/>
    <n v="180964.88"/>
    <s v="Outdoor TWC Aerial"/>
    <s v="3 free 10 min sessions"/>
    <s v="Brooklyn"/>
    <s v="GuestWiFi"/>
    <n v="0"/>
    <m/>
    <x v="0"/>
    <s v="BK99"/>
    <s v="park-cemetery-etc-Brooklyn"/>
    <n v="39"/>
    <n v="11215"/>
    <n v="355"/>
    <n v="177"/>
    <n v="3017700"/>
    <n v="0"/>
    <n v="3011170001"/>
    <n v="4"/>
    <s v="Brooklyn_x000a_(40.66338100000, -73.97608300000)"/>
  </r>
  <r>
    <n v="1743"/>
    <n v="4"/>
    <s v="QU"/>
    <s v="Limited Free"/>
    <x v="1"/>
    <s v="Railroad Park"/>
    <s v="SE area off Garrett St"/>
    <n v="40.675978999999998"/>
    <n v="-73.765364000000005"/>
    <n v="1049333.43"/>
    <n v="185640.95"/>
    <s v="Outdoor TWC Aerial"/>
    <s v="3 free 10 min sessions"/>
    <s v="Queens"/>
    <s v="GuestWiFi"/>
    <n v="0"/>
    <m/>
    <x v="3"/>
    <s v="QN08"/>
    <s v="St. Albans"/>
    <n v="27"/>
    <n v="11434"/>
    <n v="412"/>
    <n v="33401"/>
    <n v="4033401"/>
    <n v="0"/>
    <n v="0"/>
    <n v="5"/>
    <s v="Queens_x000a_(40.67597900000, -73.76536400000)"/>
  </r>
  <r>
    <n v="1744"/>
    <n v="4"/>
    <s v="QU"/>
    <s v="Limited Free"/>
    <x v="1"/>
    <s v="Railroad Park"/>
    <s v="NW area off 129th Ave"/>
    <n v="40.679471999999997"/>
    <n v="-73.770692999999994"/>
    <n v="1047851.94"/>
    <n v="186909.63"/>
    <s v="Outdoor TWC Aerial"/>
    <s v="3 free 10 min sessions"/>
    <s v="Queens"/>
    <s v="GuestWiFi"/>
    <n v="0"/>
    <m/>
    <x v="3"/>
    <s v="QN08"/>
    <s v="St. Albans"/>
    <n v="27"/>
    <n v="11434"/>
    <n v="412"/>
    <n v="33401"/>
    <n v="4033401"/>
    <n v="0"/>
    <n v="0"/>
    <n v="6"/>
    <s v="Queens_x000a_(40.67947200000, -73.77069300000)"/>
  </r>
  <r>
    <n v="1745"/>
    <n v="4"/>
    <s v="QU"/>
    <s v="Limited Free"/>
    <x v="1"/>
    <s v="Railroad Park"/>
    <s v="NE area off 129th Ave"/>
    <n v="40.679963000000001"/>
    <n v="-73.767752000000002"/>
    <n v="1048667.2"/>
    <n v="187090.67"/>
    <s v="Outdoor TWC Aerial"/>
    <s v="3 free 10 min sessions"/>
    <s v="Queens"/>
    <s v="GuestWiFi"/>
    <n v="0"/>
    <m/>
    <x v="3"/>
    <s v="QN08"/>
    <s v="St. Albans"/>
    <n v="27"/>
    <n v="11434"/>
    <n v="412"/>
    <n v="33401"/>
    <n v="4033401"/>
    <n v="0"/>
    <n v="0"/>
    <n v="7"/>
    <s v="Queens_x000a_(40.67996300000, -73.76775200000)"/>
  </r>
  <r>
    <n v="1746"/>
    <n v="1"/>
    <s v="MN"/>
    <s v="Limited Free"/>
    <x v="1"/>
    <s v="West 79th Street Boat Basin"/>
    <s v="Outdoor - Boat Basin Caf├⌐"/>
    <n v="40.785958000000001"/>
    <n v="-73.985074999999995"/>
    <n v="988383.08"/>
    <n v="225622.93"/>
    <s v="Outdoor"/>
    <s v="3 free 10 min sessions"/>
    <s v="New York"/>
    <s v="GuestWiFi"/>
    <n v="0"/>
    <m/>
    <x v="2"/>
    <s v="MN12"/>
    <s v="Upper West Side"/>
    <n v="6"/>
    <n v="10024"/>
    <n v="107"/>
    <n v="167"/>
    <n v="1016700"/>
    <n v="1089425"/>
    <n v="1011870003"/>
    <n v="8"/>
    <s v="New York_x000a_(40.78595800000, -73.98507500000)"/>
  </r>
  <r>
    <n v="1747"/>
    <n v="1"/>
    <s v="MN"/>
    <s v="Limited Free"/>
    <x v="1"/>
    <s v="Alfred E. Smith Playground"/>
    <s v="Basketball Court"/>
    <n v="40.710250000000002"/>
    <n v="-73.997979999999998"/>
    <n v="984810.02"/>
    <n v="198039.73"/>
    <s v="Outdoor"/>
    <s v="3 free 10 min sessions"/>
    <s v="New York"/>
    <s v="GuestWiFi"/>
    <n v="0"/>
    <m/>
    <x v="2"/>
    <s v="MN27"/>
    <s v="Chinatown"/>
    <n v="1"/>
    <n v="10038"/>
    <n v="103"/>
    <n v="25"/>
    <n v="1002500"/>
    <n v="0"/>
    <n v="1001110160"/>
    <n v="9"/>
    <s v="New York_x000a_(40.71025000000, -73.99798000000)"/>
  </r>
  <r>
    <n v="1748"/>
    <n v="1"/>
    <s v="MN"/>
    <s v="Free"/>
    <x v="4"/>
    <s v="Holcombe Rucker Park"/>
    <s v="Entire Park"/>
    <n v="40.8292"/>
    <n v="-73.936099999999996"/>
    <n v="1001933.91"/>
    <n v="241383.62"/>
    <s v="Outdoor"/>
    <m/>
    <s v="New York"/>
    <s v="attwifi"/>
    <m/>
    <m/>
    <x v="2"/>
    <s v="MN03"/>
    <s v="Central Harlem North-Polo Grounds"/>
    <n v="9"/>
    <n v="10039"/>
    <n v="110"/>
    <n v="24302"/>
    <n v="1024302"/>
    <n v="0"/>
    <n v="1021050001"/>
    <n v="10"/>
    <s v="New York_x000a_(40.82920000000, -73.93610000000)"/>
  </r>
  <r>
    <n v="1749"/>
    <n v="1"/>
    <s v="MN"/>
    <s v="Free"/>
    <x v="4"/>
    <s v="Marcus Garvey Park"/>
    <s v="Amphitheater"/>
    <n v="40.8048"/>
    <n v="-73.944299999999998"/>
    <n v="999670.26"/>
    <n v="232492.28"/>
    <s v="Outdoor"/>
    <m/>
    <s v="New York"/>
    <s v="attwifi"/>
    <m/>
    <m/>
    <x v="2"/>
    <s v="MN34"/>
    <s v="East Harlem North"/>
    <n v="9"/>
    <n v="10027"/>
    <n v="111"/>
    <n v="198"/>
    <n v="1019800"/>
    <n v="0"/>
    <n v="1017190001"/>
    <n v="11"/>
    <s v="New York_x000a_(40.80480000000, -73.94430000000)"/>
  </r>
  <r>
    <n v="1750"/>
    <n v="1"/>
    <s v="MN"/>
    <s v="Limited Free"/>
    <x v="1"/>
    <s v="Alfred E. Smith Playground"/>
    <s v="Lobby"/>
    <n v="40.710250000000002"/>
    <n v="-73.997979999999998"/>
    <n v="984810.02"/>
    <n v="198039.73"/>
    <s v="Indoor"/>
    <s v="3 free 10 min sessions"/>
    <s v="New York"/>
    <s v="GuestWiFi"/>
    <n v="0"/>
    <m/>
    <x v="2"/>
    <s v="MN27"/>
    <s v="Chinatown"/>
    <n v="1"/>
    <n v="10038"/>
    <n v="103"/>
    <n v="25"/>
    <n v="1002500"/>
    <n v="0"/>
    <n v="1001110160"/>
    <n v="12"/>
    <s v="New York_x000a_(40.71025000000, -73.99798000000)"/>
  </r>
  <r>
    <n v="1751"/>
    <n v="1"/>
    <s v="MN"/>
    <s v="Limited Free"/>
    <x v="1"/>
    <s v="Alfred E. Smith Playground"/>
    <s v="Multipurpose Room"/>
    <n v="40.710250000000002"/>
    <n v="-73.997979999999998"/>
    <n v="984810.02"/>
    <n v="198039.73"/>
    <s v="Indoor"/>
    <s v="3 free 10 min sessions"/>
    <s v="New York"/>
    <s v="GuestWiFi"/>
    <n v="0"/>
    <m/>
    <x v="2"/>
    <s v="MN27"/>
    <s v="Chinatown"/>
    <n v="1"/>
    <n v="10038"/>
    <n v="103"/>
    <n v="25"/>
    <n v="1002500"/>
    <n v="0"/>
    <n v="1001110160"/>
    <n v="14"/>
    <s v="New York_x000a_(40.71025000000, -73.99798000000)"/>
  </r>
  <r>
    <n v="1752"/>
    <n v="1"/>
    <s v="MN"/>
    <s v="Limited Free"/>
    <x v="1"/>
    <s v="Alfred E. Smith Playground"/>
    <s v="Basketball Court 1"/>
    <n v="40.710250000000002"/>
    <n v="-73.997979999999998"/>
    <n v="984810.02"/>
    <n v="198039.73"/>
    <s v="Indoor"/>
    <s v="3 free 10 min sessions"/>
    <s v="New York"/>
    <s v="GuestWiFi"/>
    <n v="0"/>
    <m/>
    <x v="2"/>
    <s v="MN27"/>
    <s v="Chinatown"/>
    <n v="1"/>
    <n v="10038"/>
    <n v="103"/>
    <n v="25"/>
    <n v="1002500"/>
    <n v="0"/>
    <n v="1001110160"/>
    <n v="15"/>
    <s v="New York_x000a_(40.71025000000, -73.99798000000)"/>
  </r>
  <r>
    <n v="1753"/>
    <n v="1"/>
    <s v="MN"/>
    <s v="Limited Free"/>
    <x v="1"/>
    <s v="Alfred E. Smith Playground"/>
    <s v="Basketball Court 2"/>
    <n v="40.710250000000002"/>
    <n v="-73.997979999999998"/>
    <n v="984810.02"/>
    <n v="198039.73"/>
    <s v="Indoor"/>
    <s v="3 free 10 min sessions"/>
    <s v="New York"/>
    <s v="GuestWiFi"/>
    <n v="0"/>
    <m/>
    <x v="2"/>
    <s v="MN27"/>
    <s v="Chinatown"/>
    <n v="1"/>
    <n v="10038"/>
    <n v="103"/>
    <n v="25"/>
    <n v="1002500"/>
    <n v="0"/>
    <n v="1001110160"/>
    <n v="16"/>
    <s v="New York_x000a_(40.71025000000, -73.99798000000)"/>
  </r>
  <r>
    <n v="1754"/>
    <n v="4"/>
    <s v="QU"/>
    <s v="Limited Free"/>
    <x v="1"/>
    <s v="Alley Pond Park"/>
    <s v="Tennis Courts and Ball Field"/>
    <n v="40.739353000000001"/>
    <n v="-73.736824999999996"/>
    <n v="1057180.2"/>
    <n v="208752.4"/>
    <s v="Outdoor"/>
    <s v="3 free 10 min sessions"/>
    <s v="Queens"/>
    <s v="GuestWiFi"/>
    <n v="0"/>
    <m/>
    <x v="3"/>
    <s v="QN43"/>
    <s v="Bellerose"/>
    <n v="23"/>
    <n v="11426"/>
    <n v="413"/>
    <n v="1567"/>
    <n v="4156700"/>
    <n v="0"/>
    <n v="4078600020"/>
    <n v="18"/>
    <s v="Queens_x000a_(40.73935300000, -73.73682500000)"/>
  </r>
  <r>
    <n v="1755"/>
    <n v="4"/>
    <s v="QU"/>
    <s v="Limited Free"/>
    <x v="1"/>
    <s v="Alley Pond Park"/>
    <s v="Tennis Courts and Ball Field"/>
    <n v="40.739547000000002"/>
    <n v="-73.735919999999993"/>
    <n v="1057430.77"/>
    <n v="208823.83"/>
    <s v="Outdoor"/>
    <s v="3 free 10 min sessions"/>
    <s v="Queens"/>
    <s v="GuestWiFi"/>
    <n v="0"/>
    <m/>
    <x v="3"/>
    <s v="QN43"/>
    <s v="Bellerose"/>
    <n v="23"/>
    <n v="11426"/>
    <n v="413"/>
    <n v="1567"/>
    <n v="4156700"/>
    <n v="0"/>
    <n v="4078600020"/>
    <n v="19"/>
    <s v="Queens_x000a_(40.73954700000, -73.73592000000)"/>
  </r>
  <r>
    <n v="1756"/>
    <n v="4"/>
    <s v="QU"/>
    <s v="Limited Free"/>
    <x v="1"/>
    <s v="Alley Pond Park"/>
    <s v="Tennis Courts and Ball Field"/>
    <n v="40.739739"/>
    <n v="-73.735040999999995"/>
    <n v="1057674.1499999999"/>
    <n v="208894.52"/>
    <s v="Outdoor"/>
    <s v="3 free 10 min sessions"/>
    <s v="Queens"/>
    <s v="GuestWiFi"/>
    <n v="0"/>
    <m/>
    <x v="3"/>
    <s v="QN43"/>
    <s v="Bellerose"/>
    <n v="23"/>
    <n v="11426"/>
    <n v="413"/>
    <n v="1567"/>
    <n v="4156700"/>
    <n v="0"/>
    <n v="4078600020"/>
    <n v="20"/>
    <s v="Queens_x000a_(40.73973900000, -73.73504100000)"/>
  </r>
  <r>
    <n v="1757"/>
    <n v="4"/>
    <s v="QU"/>
    <s v="Limited Free"/>
    <x v="1"/>
    <s v="Alley Pond Park"/>
    <s v="Comfort Station and Ball Field"/>
    <n v="40.739908999999997"/>
    <n v="-73.734579999999994"/>
    <n v="1057801.71"/>
    <n v="208956.84"/>
    <s v="Outdoor"/>
    <s v="3 free 10 min sessions"/>
    <s v="Queens"/>
    <s v="GuestWiFi"/>
    <n v="0"/>
    <m/>
    <x v="3"/>
    <s v="QN43"/>
    <s v="Bellerose"/>
    <n v="23"/>
    <n v="11426"/>
    <n v="413"/>
    <n v="1567"/>
    <n v="4156700"/>
    <n v="0"/>
    <n v="4078600020"/>
    <n v="21"/>
    <s v="Queens_x000a_(40.73990900000, -73.73458000000)"/>
  </r>
  <r>
    <n v="1758"/>
    <n v="1"/>
    <s v="MN"/>
    <s v="Free"/>
    <x v="4"/>
    <s v="The Battery"/>
    <s v="Bosque Area"/>
    <n v="40.701599999999999"/>
    <n v="-74.014899999999997"/>
    <n v="980118.61"/>
    <n v="194888.62"/>
    <s v="Outdoor"/>
    <m/>
    <s v="New York"/>
    <s v="attwifi"/>
    <m/>
    <m/>
    <x v="2"/>
    <s v="MN99"/>
    <s v="park-cemetery-etc-Manhattan"/>
    <n v="1"/>
    <n v="10004"/>
    <n v="101"/>
    <n v="319"/>
    <n v="1031900"/>
    <n v="0"/>
    <n v="1000030001"/>
    <n v="22"/>
    <s v="New York_x000a_(40.70160000000, -74.01490000000)"/>
  </r>
  <r>
    <n v="1759"/>
    <n v="1"/>
    <s v="MN"/>
    <s v="Free"/>
    <x v="4"/>
    <s v="The Battery"/>
    <s v="Ferry Landing"/>
    <n v="40.703000000000003"/>
    <n v="-74.016800000000003"/>
    <n v="979591.89"/>
    <n v="195398.77"/>
    <s v="Outdoor"/>
    <m/>
    <s v="New York"/>
    <s v="attwifi"/>
    <m/>
    <m/>
    <x v="2"/>
    <s v="MN99"/>
    <s v="park-cemetery-etc-Manhattan"/>
    <n v="1"/>
    <n v="10004"/>
    <n v="101"/>
    <n v="319"/>
    <n v="1031900"/>
    <n v="0"/>
    <n v="1000030001"/>
    <n v="23"/>
    <s v="New York_x000a_(40.70300000000, -74.01680000000)"/>
  </r>
  <r>
    <n v="1760"/>
    <n v="4"/>
    <s v="QU"/>
    <s v="Limited Free"/>
    <x v="1"/>
    <s v="Alley Pond Park"/>
    <s v="Comfort Station and Ball Field"/>
    <n v="40.740214000000002"/>
    <n v="-73.734311000000005"/>
    <n v="1057875.9099999999"/>
    <n v="209068.19"/>
    <s v="Outdoor"/>
    <s v="3 free 10 min sessions"/>
    <s v="Queens"/>
    <s v="GuestWiFi"/>
    <n v="0"/>
    <m/>
    <x v="3"/>
    <s v="QN43"/>
    <s v="Bellerose"/>
    <n v="23"/>
    <n v="11426"/>
    <n v="413"/>
    <n v="1567"/>
    <n v="4156700"/>
    <n v="0"/>
    <n v="4078600020"/>
    <n v="24"/>
    <s v="Queens_x000a_(40.74021400000, -73.73431100000)"/>
  </r>
  <r>
    <n v="1761"/>
    <n v="4"/>
    <s v="QU"/>
    <s v="Limited Free"/>
    <x v="1"/>
    <s v="Bowne Playground"/>
    <s v="Playground Area"/>
    <n v="40.75797"/>
    <n v="-73.825241000000005"/>
    <n v="1032665.15"/>
    <n v="215473.91"/>
    <s v="Outdoor TWC Aerial"/>
    <s v="3 free 10 min sessions"/>
    <s v="Queens"/>
    <s v="GuestWiFi"/>
    <n v="0"/>
    <m/>
    <x v="3"/>
    <s v="QN22"/>
    <s v="Flushing"/>
    <n v="20"/>
    <n v="11355"/>
    <n v="407"/>
    <n v="855"/>
    <n v="4085500"/>
    <n v="0"/>
    <n v="0"/>
    <n v="25"/>
    <s v="Queens_x000a_(40.75797000000, -73.82524100000)"/>
  </r>
  <r>
    <n v="1762"/>
    <n v="4"/>
    <s v="QU"/>
    <s v="Limited Free"/>
    <x v="1"/>
    <s v="Bowne Playground"/>
    <s v="Playground Area"/>
    <n v="40.758580000000002"/>
    <n v="-73.825078000000005"/>
    <n v="1032709.87"/>
    <n v="215696.24"/>
    <s v="Outdoor TWC Aerial"/>
    <s v="3 free 10 min sessions"/>
    <s v="Queens"/>
    <s v="GuestWiFi"/>
    <n v="0"/>
    <m/>
    <x v="3"/>
    <s v="QN22"/>
    <s v="Flushing"/>
    <n v="20"/>
    <n v="11355"/>
    <n v="407"/>
    <n v="855"/>
    <n v="4085500"/>
    <n v="0"/>
    <n v="0"/>
    <n v="26"/>
    <s v="Queens_x000a_(40.75858000000, -73.82507800000)"/>
  </r>
  <r>
    <n v="1763"/>
    <n v="3"/>
    <s v="BK"/>
    <s v="Limited Free"/>
    <x v="1"/>
    <s v="Brooklyn Heights Promenade"/>
    <s v="Along Promenade"/>
    <n v="40.696674999999999"/>
    <n v="-73.997656000000006"/>
    <n v="984899.98"/>
    <n v="193093.95"/>
    <s v="Outdoor"/>
    <s v="3 free 10 min sessions"/>
    <s v="Brooklyn"/>
    <s v="GuestWiFi"/>
    <n v="0"/>
    <m/>
    <x v="0"/>
    <s v="BK09"/>
    <s v="Brooklyn Heights-Cobble Hill"/>
    <n v="33"/>
    <n v="11201"/>
    <n v="302"/>
    <n v="301"/>
    <n v="3000301"/>
    <n v="0"/>
    <n v="3002080025"/>
    <n v="27"/>
    <s v="Brooklyn_x000a_(40.69667500000, -73.99765600000)"/>
  </r>
  <r>
    <n v="1764"/>
    <n v="3"/>
    <s v="BK"/>
    <s v="Limited Free"/>
    <x v="1"/>
    <s v="Brooklyn Heights Promenade"/>
    <s v="Along Promenade"/>
    <n v="40.696989000000002"/>
    <n v="-73.997485999999995"/>
    <n v="984947.12"/>
    <n v="193208.35"/>
    <s v="Outdoor"/>
    <s v="3 free 10 min sessions"/>
    <s v="Brooklyn"/>
    <s v="GuestWiFi"/>
    <n v="0"/>
    <m/>
    <x v="0"/>
    <s v="BK09"/>
    <s v="Brooklyn Heights-Cobble Hill"/>
    <n v="33"/>
    <n v="11201"/>
    <n v="302"/>
    <n v="301"/>
    <n v="3000301"/>
    <n v="0"/>
    <n v="3002080025"/>
    <n v="28"/>
    <s v="Brooklyn_x000a_(40.69698900000, -73.99748600000)"/>
  </r>
  <r>
    <n v="1765"/>
    <n v="3"/>
    <s v="BK"/>
    <s v="Limited Free"/>
    <x v="1"/>
    <s v="Brooklyn Heights Promenade"/>
    <s v="Along Promenade"/>
    <n v="40.697344000000001"/>
    <n v="-73.997332999999998"/>
    <n v="984989.54"/>
    <n v="193337.69"/>
    <s v="Outdoor"/>
    <s v="3 free 10 min sessions"/>
    <s v="Brooklyn"/>
    <s v="GuestWiFi"/>
    <n v="0"/>
    <m/>
    <x v="0"/>
    <s v="BK09"/>
    <s v="Brooklyn Heights-Cobble Hill"/>
    <n v="33"/>
    <n v="11201"/>
    <n v="302"/>
    <n v="301"/>
    <n v="3000301"/>
    <n v="0"/>
    <n v="3002080025"/>
    <n v="29"/>
    <s v="Brooklyn_x000a_(40.69734400000, -73.99733300000)"/>
  </r>
  <r>
    <n v="1766"/>
    <n v="3"/>
    <s v="BK"/>
    <s v="Limited Free"/>
    <x v="1"/>
    <s v="Brooklyn Heights Promenade"/>
    <s v="Along Promenade"/>
    <n v="40.697668999999998"/>
    <n v="-73.997183000000007"/>
    <n v="985031.13"/>
    <n v="193456.1"/>
    <s v="Outdoor"/>
    <s v="3 free 10 min sessions"/>
    <s v="Brooklyn"/>
    <s v="GuestWiFi"/>
    <n v="0"/>
    <m/>
    <x v="0"/>
    <s v="BK09"/>
    <s v="Brooklyn Heights-Cobble Hill"/>
    <n v="33"/>
    <n v="11201"/>
    <n v="302"/>
    <n v="301"/>
    <n v="3000301"/>
    <n v="0"/>
    <n v="3002080025"/>
    <n v="30"/>
    <s v="Brooklyn_x000a_(40.69766900000, -73.99718300000)"/>
  </r>
  <r>
    <n v="1767"/>
    <n v="3"/>
    <s v="BK"/>
    <s v="Limited Free"/>
    <x v="1"/>
    <s v="Brooklyn Heights Promenade"/>
    <s v="Along Promenade"/>
    <n v="40.698103000000003"/>
    <n v="-73.996943999999999"/>
    <n v="985097.39"/>
    <n v="193614.22"/>
    <s v="Outdoor"/>
    <s v="3 free 10 min sessions"/>
    <s v="Brooklyn"/>
    <s v="GuestWiFi"/>
    <n v="0"/>
    <m/>
    <x v="0"/>
    <s v="BK09"/>
    <s v="Brooklyn Heights-Cobble Hill"/>
    <n v="33"/>
    <n v="11201"/>
    <n v="302"/>
    <n v="301"/>
    <n v="3000301"/>
    <n v="0"/>
    <n v="3002080025"/>
    <n v="31"/>
    <s v="Brooklyn_x000a_(40.69810300000, -73.99694400000)"/>
  </r>
  <r>
    <n v="1768"/>
    <n v="3"/>
    <s v="BK"/>
    <s v="Limited Free"/>
    <x v="1"/>
    <s v="Cadman Plaza Park"/>
    <s v="Comfort Station"/>
    <n v="40.696731999999997"/>
    <n v="-73.990348999999995"/>
    <n v="986926.17"/>
    <n v="193114.86"/>
    <s v="Outdoor"/>
    <s v="3 free 10 min sessions"/>
    <s v="Brooklyn"/>
    <s v="GuestWiFi"/>
    <n v="0"/>
    <m/>
    <x v="0"/>
    <s v="BK38"/>
    <s v="DUMBO-Vinegar Hill-Downtown Brooklyn-Boerum Hill"/>
    <n v="33"/>
    <n v="11201"/>
    <n v="302"/>
    <n v="13"/>
    <n v="3001300"/>
    <n v="0"/>
    <n v="3000580050"/>
    <n v="32"/>
    <s v="Brooklyn_x000a_(40.69673200000, -73.99034900000)"/>
  </r>
  <r>
    <n v="1769"/>
    <n v="1"/>
    <s v="MN"/>
    <s v="Limited Free"/>
    <x v="1"/>
    <s v="Chelsea Park"/>
    <s v="Front of Comfort Station and Playground"/>
    <n v="40.749907999999998"/>
    <n v="-74.000889999999998"/>
    <n v="984003.4"/>
    <n v="212488.37"/>
    <s v="Outdoor"/>
    <s v="3 free 10 min sessions"/>
    <s v="New York"/>
    <s v="GuestWiFi"/>
    <n v="0"/>
    <m/>
    <x v="2"/>
    <s v="MN13"/>
    <s v="Hudson Yards-Chelsea-Flatiron-Union Square"/>
    <n v="3"/>
    <n v="10001"/>
    <n v="104"/>
    <n v="97"/>
    <n v="1009700"/>
    <n v="0"/>
    <n v="1007240100"/>
    <n v="33"/>
    <s v="New York_x000a_(40.74990800000, -74.00089000000)"/>
  </r>
  <r>
    <n v="1770"/>
    <n v="1"/>
    <s v="MN"/>
    <s v="Free"/>
    <x v="6"/>
    <s v="Battery Park City Library"/>
    <s v="175 NORTH END AVENUE"/>
    <n v="40.715488149999999"/>
    <n v="-74.016213840000006"/>
    <n v="979755.26"/>
    <n v="199948.56"/>
    <s v="Library"/>
    <m/>
    <s v="New York"/>
    <s v="NYPL"/>
    <m/>
    <m/>
    <x v="2"/>
    <s v="MN25"/>
    <s v="Battery Park City-Lower Manhattan"/>
    <n v="1"/>
    <n v="10282"/>
    <n v="101"/>
    <n v="31703"/>
    <n v="1031703"/>
    <n v="1087518"/>
    <n v="1000167516"/>
    <n v="34"/>
    <s v="New York_x000a_(40.71548815440, -74.01621383590)"/>
  </r>
  <r>
    <n v="1771"/>
    <n v="3"/>
    <s v="BK"/>
    <s v="Free"/>
    <x v="7"/>
    <s v="Highlawn - Brooklyn Public Library"/>
    <s v="1664 WEST 13 STREET"/>
    <n v="40.605690340000002"/>
    <n v="-73.986231630000006"/>
    <n v="988073.11"/>
    <n v="159946.01999999999"/>
    <s v="Library"/>
    <m/>
    <s v="Brooklyn"/>
    <s v="BPLUNWIRED"/>
    <m/>
    <m/>
    <x v="0"/>
    <s v="BK29"/>
    <s v="Bensonhurst East"/>
    <n v="44"/>
    <n v="11223"/>
    <n v="311"/>
    <n v="404"/>
    <n v="3040400"/>
    <n v="3175253"/>
    <n v="3066180034"/>
    <n v="35"/>
    <s v="Brooklyn_x000a_(40.60569034300, -73.98623162550)"/>
  </r>
  <r>
    <n v="1772"/>
    <n v="3"/>
    <s v="BK"/>
    <s v="Free"/>
    <x v="7"/>
    <s v="Mapleton - Brooklyn Public Library"/>
    <s v="1702 60 STREET"/>
    <n v="40.623064530000001"/>
    <n v="-73.989446770000001"/>
    <n v="987179.59"/>
    <n v="166275.76999999999"/>
    <s v="Library"/>
    <m/>
    <s v="Brooklyn"/>
    <s v="BPLUNWIRED"/>
    <m/>
    <m/>
    <x v="0"/>
    <s v="BK88"/>
    <s v="Borough Park"/>
    <n v="44"/>
    <n v="11204"/>
    <n v="312"/>
    <n v="244"/>
    <n v="3024400"/>
    <n v="3132091"/>
    <n v="3055180004"/>
    <n v="36"/>
    <s v="Brooklyn_x000a_(40.62306453440, -73.98944676720)"/>
  </r>
  <r>
    <n v="1773"/>
    <n v="1"/>
    <s v="MN"/>
    <s v="Limited Free"/>
    <x v="1"/>
    <s v="Chelsea Park"/>
    <s v="Track and Soccer Field"/>
    <n v="40.749783000000001"/>
    <n v="-74.000710999999995"/>
    <n v="984053"/>
    <n v="212442.83"/>
    <s v="Outdoor"/>
    <s v="3 free 10 min sessions"/>
    <s v="New York"/>
    <s v="GuestWiFi"/>
    <n v="0"/>
    <m/>
    <x v="2"/>
    <s v="MN13"/>
    <s v="Hudson Yards-Chelsea-Flatiron-Union Square"/>
    <n v="3"/>
    <n v="10001"/>
    <n v="104"/>
    <n v="97"/>
    <n v="1009700"/>
    <n v="0"/>
    <n v="1007240100"/>
    <n v="37"/>
    <s v="New York_x000a_(40.74978300000, -74.00071100000)"/>
  </r>
  <r>
    <n v="1774"/>
    <n v="1"/>
    <s v="MN"/>
    <s v="Limited Free"/>
    <x v="1"/>
    <s v="Chelsea Recreation Center"/>
    <s v="2nd Floor Lobby"/>
    <n v="40.748269999999998"/>
    <n v="-74.002067999999994"/>
    <n v="983677"/>
    <n v="211891.6"/>
    <s v="Indoor"/>
    <s v="3 free 10 min sessions"/>
    <s v="New York"/>
    <s v="GuestWiFi"/>
    <n v="0"/>
    <m/>
    <x v="2"/>
    <s v="MN13"/>
    <s v="Hudson Yards-Chelsea-Flatiron-Union Square"/>
    <n v="3"/>
    <n v="10001"/>
    <n v="104"/>
    <n v="93"/>
    <n v="1009300"/>
    <n v="1012811"/>
    <n v="1007220057"/>
    <n v="38"/>
    <s v="New York_x000a_(40.74827000000, -74.00206800000)"/>
  </r>
  <r>
    <n v="1775"/>
    <n v="1"/>
    <s v="MN"/>
    <s v="Limited Free"/>
    <x v="1"/>
    <s v="Chelsea Recreation Center"/>
    <s v="3rd Floor Basketball Court"/>
    <n v="40.748269999999998"/>
    <n v="-74.002067999999994"/>
    <n v="983677"/>
    <n v="211891.6"/>
    <s v="Indoor"/>
    <s v="3 free 10 min sessions"/>
    <s v="New York"/>
    <s v="GuestWiFi"/>
    <n v="0"/>
    <m/>
    <x v="2"/>
    <s v="MN13"/>
    <s v="Hudson Yards-Chelsea-Flatiron-Union Square"/>
    <n v="3"/>
    <n v="10001"/>
    <n v="104"/>
    <n v="93"/>
    <n v="1009300"/>
    <n v="1012811"/>
    <n v="1007220057"/>
    <n v="39"/>
    <s v="New York_x000a_(40.74827000000, -74.00206800000)"/>
  </r>
  <r>
    <n v="1776"/>
    <n v="1"/>
    <s v="MN"/>
    <s v="Limited Free"/>
    <x v="1"/>
    <s v="Chelsea Recreation Center"/>
    <s v="3rd Floor Basketball Court"/>
    <n v="40.748269999999998"/>
    <n v="-74.002067999999994"/>
    <n v="983677"/>
    <n v="211891.6"/>
    <s v="Indoor"/>
    <s v="3 free 10 min sessions"/>
    <s v="New York"/>
    <s v="GuestWiFi"/>
    <n v="0"/>
    <m/>
    <x v="2"/>
    <s v="MN13"/>
    <s v="Hudson Yards-Chelsea-Flatiron-Union Square"/>
    <n v="3"/>
    <n v="10001"/>
    <n v="104"/>
    <n v="93"/>
    <n v="1009300"/>
    <n v="1012811"/>
    <n v="1007220057"/>
    <n v="40"/>
    <s v="New York_x000a_(40.74827000000, -74.00206800000)"/>
  </r>
  <r>
    <n v="1777"/>
    <n v="1"/>
    <s v="MN"/>
    <s v="Limited Free"/>
    <x v="1"/>
    <s v="Chelsea Recreation Center"/>
    <s v="3rd Floor Cardio Rm"/>
    <n v="40.748269999999998"/>
    <n v="-74.002067999999994"/>
    <n v="983677"/>
    <n v="211891.6"/>
    <s v="Indoor"/>
    <s v="3 free 10 min sessions"/>
    <s v="New York"/>
    <s v="GuestWiFi"/>
    <n v="0"/>
    <m/>
    <x v="2"/>
    <s v="MN13"/>
    <s v="Hudson Yards-Chelsea-Flatiron-Union Square"/>
    <n v="3"/>
    <n v="10001"/>
    <n v="104"/>
    <n v="93"/>
    <n v="1009300"/>
    <n v="1012811"/>
    <n v="1007220057"/>
    <n v="41"/>
    <s v="New York_x000a_(40.74827000000, -74.00206800000)"/>
  </r>
  <r>
    <n v="1778"/>
    <n v="1"/>
    <s v="MN"/>
    <s v="Limited Free"/>
    <x v="1"/>
    <s v="Chelsea Recreation Center"/>
    <s v="4th Floor Weight Rm"/>
    <n v="40.748269999999998"/>
    <n v="-74.002067999999994"/>
    <n v="983677"/>
    <n v="211891.6"/>
    <s v="Indoor"/>
    <s v="3 free 10 min sessions"/>
    <s v="New York"/>
    <s v="GuestWiFi"/>
    <n v="0"/>
    <m/>
    <x v="2"/>
    <s v="MN13"/>
    <s v="Hudson Yards-Chelsea-Flatiron-Union Square"/>
    <n v="3"/>
    <n v="10001"/>
    <n v="104"/>
    <n v="93"/>
    <n v="1009300"/>
    <n v="1012811"/>
    <n v="1007220057"/>
    <n v="42"/>
    <s v="New York_x000a_(40.74827000000, -74.00206800000)"/>
  </r>
  <r>
    <n v="1779"/>
    <n v="1"/>
    <s v="MN"/>
    <s v="Limited Free"/>
    <x v="1"/>
    <s v="City Hall Park"/>
    <s v="North Pathway and Foutain Area"/>
    <n v="40.712307000000003"/>
    <n v="-74.006961000000004"/>
    <n v="982320.2"/>
    <n v="198789.23"/>
    <s v="Outdoor"/>
    <s v="3 free 10 min sessions"/>
    <s v="New York"/>
    <s v="GuestWiFi"/>
    <n v="0"/>
    <m/>
    <x v="2"/>
    <s v="MN24"/>
    <s v="SoHo-TriBeCa-Civic Center-Little Italy"/>
    <n v="1"/>
    <n v="10007"/>
    <n v="101"/>
    <n v="31"/>
    <n v="1003100"/>
    <n v="0"/>
    <n v="1001220001"/>
    <n v="43"/>
    <s v="New York_x000a_(40.71230700000, -74.00696100000)"/>
  </r>
  <r>
    <n v="1780"/>
    <n v="1"/>
    <s v="MN"/>
    <s v="Limited Free"/>
    <x v="1"/>
    <s v="City Hall Park"/>
    <s v="South Pathway and Foutain Area"/>
    <n v="40.709350000000001"/>
    <n v="-74.009902999999994"/>
    <n v="981504.47"/>
    <n v="197711.98"/>
    <s v="Outdoor"/>
    <s v="3 free 10 min sessions"/>
    <s v="New York"/>
    <s v="GuestWiFi"/>
    <n v="0"/>
    <m/>
    <x v="2"/>
    <s v="MN25"/>
    <s v="Battery Park City-Lower Manhattan"/>
    <n v="1"/>
    <n v="10038"/>
    <n v="101"/>
    <n v="1502"/>
    <n v="1001502"/>
    <n v="1079040"/>
    <n v="1000640015"/>
    <n v="44"/>
    <s v="New York_x000a_(40.70935000000, -74.00990300000)"/>
  </r>
  <r>
    <n v="1781"/>
    <n v="5"/>
    <s v="SI"/>
    <s v="Limited Free"/>
    <x v="1"/>
    <s v="Clove Lakes Park - Lake Club Restaurant"/>
    <s v="Front area of the Lake Club Restaurant, Bridge and Parking Lot"/>
    <n v="40.618063999999997"/>
    <n v="-74.108186000000003"/>
    <n v="954215.24"/>
    <n v="164472.31"/>
    <s v="Outdoor"/>
    <s v="3 free 10 min sessions"/>
    <s v="Staten Island"/>
    <s v="GuestWiFi"/>
    <n v="0"/>
    <m/>
    <x v="4"/>
    <s v="SI07"/>
    <s v="Westerleigh"/>
    <n v="49"/>
    <n v="10301"/>
    <n v="501"/>
    <n v="147"/>
    <n v="5014700"/>
    <n v="0"/>
    <n v="5003190001"/>
    <n v="45"/>
    <s v="Staten Island_x000a_(40.61806400000, -74.10818600000)"/>
  </r>
  <r>
    <n v="1782"/>
    <n v="4"/>
    <s v="QU"/>
    <s v="Free"/>
    <x v="8"/>
    <s v="Queens Central Library"/>
    <s v="89-11 MERRICK BOULEVARD"/>
    <n v="40.707873130000003"/>
    <n v="-73.794678039999994"/>
    <n v="1041175.07"/>
    <n v="197240.47"/>
    <s v="Library"/>
    <m/>
    <s v="Jamaica"/>
    <s v="QBPL_WIRELESS"/>
    <m/>
    <m/>
    <x v="3"/>
    <s v="QN61"/>
    <s v="Jamaica"/>
    <n v="27"/>
    <n v="11432"/>
    <n v="412"/>
    <n v="460"/>
    <n v="4046000"/>
    <n v="4209635"/>
    <n v="4097980006"/>
    <n v="46"/>
    <s v="Jamaica_x000a_(40.70787313180, -73.79467803990)"/>
  </r>
  <r>
    <n v="1783"/>
    <n v="4"/>
    <s v="QU"/>
    <s v="Free"/>
    <x v="8"/>
    <s v="Middle Village"/>
    <s v="72-31 METROPOLITAN AVENUE"/>
    <n v="40.71294357"/>
    <n v="-73.880864270000004"/>
    <n v="1017277.63"/>
    <n v="199043.53"/>
    <s v="Library"/>
    <m/>
    <s v="Middle Village"/>
    <s v="QBPL_WIRELESS"/>
    <m/>
    <m/>
    <x v="3"/>
    <s v="QN21"/>
    <s v="Middle Village"/>
    <n v="30"/>
    <n v="11379"/>
    <n v="405"/>
    <n v="65702"/>
    <n v="4065702"/>
    <n v="4312065"/>
    <n v="4030577501"/>
    <n v="47"/>
    <s v="Middle Village_x000a_(40.71294357080, -73.88086427340)"/>
  </r>
  <r>
    <n v="1784"/>
    <n v="4"/>
    <s v="QU"/>
    <s v="Free"/>
    <x v="8"/>
    <s v="Queensboro Hill"/>
    <s v="60-05 MAIN STREET"/>
    <n v="40.742930950000002"/>
    <n v="-73.825169959999997"/>
    <n v="1032695.77"/>
    <n v="209994.75"/>
    <s v="Library"/>
    <m/>
    <s v="Flushing"/>
    <s v="QBPL_WIRELESS"/>
    <m/>
    <m/>
    <x v="3"/>
    <s v="QN62"/>
    <s v="Queensboro Hill"/>
    <n v="20"/>
    <n v="11355"/>
    <n v="407"/>
    <n v="80301"/>
    <n v="4080301"/>
    <n v="4140176"/>
    <n v="4064050050"/>
    <n v="48"/>
    <s v="Flushing_x000a_(40.74293094650, -73.82516996390)"/>
  </r>
  <r>
    <n v="1785"/>
    <n v="1"/>
    <s v="MN"/>
    <s v="Free"/>
    <x v="6"/>
    <s v="125th Street"/>
    <s v="224 EAST 125 STREET"/>
    <n v="40.803018160000001"/>
    <n v="-73.934847559999994"/>
    <n v="1002287.6"/>
    <n v="231844.89"/>
    <s v="Library"/>
    <s v="Temporary Closing"/>
    <s v="New York"/>
    <s v="NYPL"/>
    <m/>
    <m/>
    <x v="2"/>
    <s v="MN34"/>
    <s v="East Harlem North"/>
    <n v="8"/>
    <n v="10035"/>
    <n v="111"/>
    <n v="242"/>
    <n v="1024200"/>
    <n v="1054674"/>
    <n v="1017890037"/>
    <n v="49"/>
    <s v="New York_x000a_(40.80301816140, -73.93484756330)"/>
  </r>
  <r>
    <n v="1786"/>
    <n v="3"/>
    <s v="BK"/>
    <s v="Free"/>
    <x v="7"/>
    <s v="Brooklyn Central Library"/>
    <s v="GRAND ARMY PLAZA"/>
    <n v="40.672343529999999"/>
    <n v="-73.968224379999995"/>
    <n v="993064.42"/>
    <n v="184230.88"/>
    <s v="Library"/>
    <m/>
    <s v="Brooklyn"/>
    <s v="BPLUNWIRED"/>
    <m/>
    <m/>
    <x v="0"/>
    <s v="BK37"/>
    <s v="Park Slope-Gowanus"/>
    <n v="39"/>
    <n v="11238"/>
    <n v="355"/>
    <n v="159"/>
    <n v="3015900"/>
    <n v="3029665"/>
    <n v="3011830002"/>
    <n v="50"/>
    <s v="Brooklyn_x000a_(40.67234352630, -73.96822438290)"/>
  </r>
  <r>
    <n v="1787"/>
    <n v="3"/>
    <s v="BK"/>
    <s v="Free"/>
    <x v="7"/>
    <s v="Sunset Park - Brooklyn Public Library"/>
    <s v="5108 4 AVENUE"/>
    <n v="40.645912119999998"/>
    <n v="-74.013630000000006"/>
    <n v="980467.6"/>
    <n v="174599.88"/>
    <s v="Library"/>
    <m/>
    <s v="Brooklyn"/>
    <s v="BPLUNWIRED"/>
    <m/>
    <m/>
    <x v="0"/>
    <s v="BK32"/>
    <s v="Sunset Park West"/>
    <n v="38"/>
    <n v="11220"/>
    <n v="307"/>
    <n v="78"/>
    <n v="3007800"/>
    <n v="3013507"/>
    <n v="3007980034"/>
    <n v="51"/>
    <s v="Brooklyn_x000a_(40.64591212400, -74.01363000120)"/>
  </r>
  <r>
    <n v="1788"/>
    <n v="1"/>
    <s v="MN"/>
    <s v="Free"/>
    <x v="6"/>
    <s v="Aguilar"/>
    <s v="174 EAST 110 STREET"/>
    <n v="40.794215610000002"/>
    <n v="-73.943451080000003"/>
    <n v="999907.77"/>
    <n v="228636.17"/>
    <s v="Library"/>
    <m/>
    <s v="New York"/>
    <s v="NYPL"/>
    <m/>
    <m/>
    <x v="2"/>
    <s v="MN33"/>
    <s v="East Harlem South"/>
    <n v="8"/>
    <n v="10029"/>
    <n v="111"/>
    <n v="172"/>
    <n v="1017200"/>
    <n v="1052167"/>
    <n v="1016370141"/>
    <n v="52"/>
    <s v="New York_x000a_(40.79421561290, -73.94345107960)"/>
  </r>
  <r>
    <n v="1789"/>
    <n v="3"/>
    <s v="BK"/>
    <s v="Free"/>
    <x v="7"/>
    <s v="Clinton Hill - Brooklyn Public Library"/>
    <s v="380 WASHINGTON AVENUE"/>
    <n v="40.68737909"/>
    <n v="-73.966030669999995"/>
    <n v="993670.83"/>
    <n v="189709"/>
    <s v="Library"/>
    <m/>
    <s v="Brooklyn"/>
    <s v="BPLUNWIRED"/>
    <m/>
    <m/>
    <x v="0"/>
    <s v="BK69"/>
    <s v="Clinton Hill"/>
    <n v="35"/>
    <n v="11238"/>
    <n v="302"/>
    <n v="197"/>
    <n v="3019700"/>
    <n v="3055495"/>
    <n v="3019450036"/>
    <n v="53"/>
    <s v="Brooklyn_x000a_(40.68737909410, -73.96603066600)"/>
  </r>
  <r>
    <n v="1790"/>
    <n v="1"/>
    <s v="MN"/>
    <s v="Free"/>
    <x v="9"/>
    <n v="1"/>
    <s v="23 Fulton Street, New York, NY 10038, USA"/>
    <n v="40.707199099999997"/>
    <n v="-74.003700300000006"/>
    <n v="983224.09"/>
    <n v="196928.21"/>
    <s v="Outdoor"/>
    <m/>
    <s v="New York"/>
    <s v="#DwtwnAllianceFreeWiFi"/>
    <m/>
    <m/>
    <x v="2"/>
    <s v="MN25"/>
    <s v="Battery Park City-Lower Manhattan"/>
    <n v="1"/>
    <n v="10038"/>
    <n v="101"/>
    <n v="1501"/>
    <n v="1001501"/>
    <n v="1082006"/>
    <n v="1000960005"/>
    <n v="54"/>
    <s v="New York_x000a_(40.70719909960, -74.00370029960)"/>
  </r>
  <r>
    <n v="1791"/>
    <n v="1"/>
    <s v="MN"/>
    <s v="Free"/>
    <x v="9"/>
    <n v="2"/>
    <s v="19 Fulton Street, New York, NY 10038, USA"/>
    <n v="40.707099900000003"/>
    <n v="-74.003601099999997"/>
    <n v="983251.59"/>
    <n v="196892.07"/>
    <s v="Outdoor"/>
    <m/>
    <s v="New York"/>
    <s v="#DwtwnAllianceFreeWiFi"/>
    <m/>
    <m/>
    <x v="2"/>
    <s v="MN25"/>
    <s v="Battery Park City-Lower Manhattan"/>
    <n v="1"/>
    <n v="10038"/>
    <n v="101"/>
    <n v="1501"/>
    <n v="1001501"/>
    <n v="1001320"/>
    <n v="1000960012"/>
    <n v="55"/>
    <s v="New York_x000a_(40.70709989970, -74.00360110040)"/>
  </r>
  <r>
    <n v="1792"/>
    <n v="1"/>
    <s v="MN"/>
    <s v="Free"/>
    <x v="9"/>
    <n v="3"/>
    <s v="201 Front Street, New York, NY 10038, USA"/>
    <n v="40.707000700000002"/>
    <n v="-74.003501900000003"/>
    <n v="983279.09"/>
    <n v="196855.92"/>
    <s v="Outdoor"/>
    <m/>
    <s v="New York"/>
    <s v="#DwtwnAllianceFreeWiFi"/>
    <m/>
    <m/>
    <x v="2"/>
    <s v="MN25"/>
    <s v="Battery Park City-Lower Manhattan"/>
    <n v="1"/>
    <n v="10038"/>
    <n v="101"/>
    <n v="1501"/>
    <n v="1001501"/>
    <n v="1001320"/>
    <n v="1000960012"/>
    <n v="56"/>
    <s v="New York_x000a_(40.70700069970, -74.00350190030)"/>
  </r>
  <r>
    <n v="1793"/>
    <n v="1"/>
    <s v="MN"/>
    <s v="Free"/>
    <x v="3"/>
    <s v="mn-07-121335"/>
    <s v="2040 BROADWAY"/>
    <n v="40.777137000000003"/>
    <n v="-73.981904"/>
    <n v="989261.79"/>
    <n v="222409.37"/>
    <s v="Outdoor Kiosk"/>
    <s v="Tablet Internet -phone , Free 1 GB Wi-FI Service"/>
    <s v="New York"/>
    <s v="LinkNYC Free Wi-Fi"/>
    <s v="LINK-000942"/>
    <d v="2016-07-19T00:00:00"/>
    <x v="2"/>
    <s v="MN14"/>
    <s v="Lincoln Square"/>
    <n v="6"/>
    <n v="10023"/>
    <n v="107"/>
    <n v="157"/>
    <n v="1015700"/>
    <n v="1029749"/>
    <n v="1011427502"/>
    <n v="2120"/>
    <s v="New York_x000a_(40.77713700000, -73.98190400000)"/>
  </r>
  <r>
    <n v="1794"/>
    <n v="1"/>
    <s v="MN"/>
    <s v="Free"/>
    <x v="3"/>
    <s v="mn-07-121336"/>
    <s v="2020 BROADWAY"/>
    <n v="40.776311"/>
    <n v="-73.981937000000002"/>
    <n v="989252.68"/>
    <n v="222108.38"/>
    <s v="Outdoor Kiosk"/>
    <s v="Tablet Internet -phone , Free 1 GB Wi-FI Service"/>
    <s v="New York"/>
    <s v="LinkNYC Free Wi-Fi"/>
    <s v="LINK-000937"/>
    <d v="2016-10-28T00:00:00"/>
    <x v="2"/>
    <s v="MN14"/>
    <s v="Lincoln Square"/>
    <n v="6"/>
    <n v="10023"/>
    <n v="107"/>
    <n v="153"/>
    <n v="1015300"/>
    <n v="1029632"/>
    <n v="1011410013"/>
    <n v="2121"/>
    <s v="New York_x000a_(40.77631100000, -73.98193700000)"/>
  </r>
  <r>
    <n v="1795"/>
    <n v="1"/>
    <s v="MN"/>
    <s v="Free"/>
    <x v="3"/>
    <s v="mn-07-121337"/>
    <s v="2008 BROADWAY"/>
    <n v="40.775390000000002"/>
    <n v="-73.981829000000005"/>
    <n v="989282.83"/>
    <n v="221772.92"/>
    <s v="Outdoor Kiosk"/>
    <s v="Tablet Internet -phone , Free 1 GB Wi-FI Service"/>
    <s v="New York"/>
    <s v="LinkNYC Free Wi-Fi"/>
    <s v="LINK-000932"/>
    <d v="2016-07-18T00:00:00"/>
    <x v="2"/>
    <s v="MN14"/>
    <s v="Lincoln Square"/>
    <n v="6"/>
    <n v="10023"/>
    <n v="107"/>
    <n v="153"/>
    <n v="1015300"/>
    <n v="1070362"/>
    <n v="1011407502"/>
    <n v="2122"/>
    <s v="New York_x000a_(40.77539000000, -73.98182900000)"/>
  </r>
  <r>
    <n v="1796"/>
    <n v="1"/>
    <s v="MN"/>
    <s v="Free"/>
    <x v="3"/>
    <s v="mn-07-121339"/>
    <s v="1992 BROADWAY"/>
    <n v="40.774723000000002"/>
    <n v="-73.982005000000001"/>
    <n v="989234.05"/>
    <n v="221529.84"/>
    <s v="Outdoor Kiosk"/>
    <s v="Tablet Internet -phone , Free 1 GB Wi-FI Service"/>
    <s v="New York"/>
    <s v="LinkNYC Free Wi-Fi"/>
    <s v="LINK-000926"/>
    <d v="2016-07-19T00:00:00"/>
    <x v="2"/>
    <s v="MN14"/>
    <s v="Lincoln Square"/>
    <n v="6"/>
    <n v="10023"/>
    <n v="107"/>
    <n v="153"/>
    <n v="1015300"/>
    <n v="1084564"/>
    <n v="1011397503"/>
    <n v="2123"/>
    <s v="New York_x000a_(40.77472300000, -73.98200500000)"/>
  </r>
  <r>
    <n v="1797"/>
    <n v="1"/>
    <s v="MN"/>
    <s v="Free"/>
    <x v="3"/>
    <s v="mn-07-121346"/>
    <s v="2060 BROADWAY"/>
    <n v="40.777920999999999"/>
    <n v="-73.981853000000001"/>
    <n v="989275.93"/>
    <n v="222694.95"/>
    <s v="Outdoor Kiosk"/>
    <s v="Tablet Internet -phone , Free 1 GB Wi-FI Service"/>
    <s v="New York"/>
    <s v="LinkNYC Free Wi-Fi"/>
    <s v="LINK-003914"/>
    <d v="2017-02-27T00:00:00"/>
    <x v="2"/>
    <s v="MN14"/>
    <s v="Lincoln Square"/>
    <n v="6"/>
    <n v="10023"/>
    <n v="107"/>
    <n v="157"/>
    <n v="1015700"/>
    <n v="1029873"/>
    <n v="1011430001"/>
    <n v="2124"/>
    <s v="New York_x000a_(40.77792100000, -73.98185300000)"/>
  </r>
  <r>
    <n v="1798"/>
    <n v="1"/>
    <s v="MN"/>
    <s v="Free"/>
    <x v="3"/>
    <s v="mn-07-122843"/>
    <s v="1858 BROADWAY"/>
    <n v="40.769565999999998"/>
    <n v="-73.981841000000003"/>
    <n v="989279.85"/>
    <n v="219650.85"/>
    <s v="Outdoor Kiosk"/>
    <s v="Tablet Internet -phone , Free 1 GB Wi-FI Service"/>
    <s v="New York"/>
    <s v="LinkNYC Free Wi-Fi"/>
    <s v="LINK-000919"/>
    <d v="2016-09-30T00:00:00"/>
    <x v="2"/>
    <s v="MN14"/>
    <s v="Lincoln Square"/>
    <n v="3"/>
    <n v="10023"/>
    <n v="107"/>
    <n v="145"/>
    <n v="1014500"/>
    <n v="0"/>
    <n v="0"/>
    <n v="2125"/>
    <s v="New York_x000a_(40.76956600000, -73.98184100000)"/>
  </r>
  <r>
    <n v="1799"/>
    <n v="1"/>
    <s v="MN"/>
    <s v="Free"/>
    <x v="3"/>
    <s v="mn-07-133391"/>
    <s v="216 West 89st"/>
    <n v="40.790053"/>
    <n v="-73.974767"/>
    <n v="991237.18"/>
    <n v="227115.53"/>
    <s v="Outdoor Kiosk"/>
    <s v="Tablet Internet -phone , Free 1 GB Wi-FI Service"/>
    <s v="New York"/>
    <s v="LinkNYC Free Wi-Fi"/>
    <s v="LINK-001484"/>
    <d v="2016-10-25T00:00:00"/>
    <x v="2"/>
    <s v="MN12"/>
    <s v="Upper West Side"/>
    <n v="6"/>
    <n v="10024"/>
    <n v="107"/>
    <n v="175"/>
    <n v="1017500"/>
    <n v="1033301"/>
    <n v="1012360044"/>
    <n v="2126"/>
    <s v="New York_x000a_(40.79005300000, -73.97476700000)"/>
  </r>
  <r>
    <n v="1800"/>
    <n v="1"/>
    <s v="MN"/>
    <s v="Free"/>
    <x v="3"/>
    <s v="mn-07-133393"/>
    <s v="2245 BROADWAY"/>
    <n v="40.784711999999999"/>
    <n v="-73.979563999999996"/>
    <n v="989909.31"/>
    <n v="225169.28"/>
    <s v="Outdoor Kiosk"/>
    <s v="Tablet Internet -phone , Free 1 GB Wi-FI Service"/>
    <s v="New York"/>
    <s v="LinkNYC Free Wi-Fi"/>
    <s v="LINK-000975"/>
    <d v="2016-11-21T00:00:00"/>
    <x v="2"/>
    <s v="MN12"/>
    <s v="Upper West Side"/>
    <n v="6"/>
    <n v="10024"/>
    <n v="107"/>
    <n v="167"/>
    <n v="1016700"/>
    <n v="1081046"/>
    <n v="1012280008"/>
    <n v="2127"/>
    <s v="New York_x000a_(40.78471200000, -73.97956400000)"/>
  </r>
  <r>
    <n v="1801"/>
    <n v="1"/>
    <s v="MN"/>
    <s v="Free"/>
    <x v="3"/>
    <s v="mn-07-133403"/>
    <s v="2085 BROADWAY"/>
    <n v="40.779096000000003"/>
    <n v="-73.982054000000005"/>
    <n v="989220.07"/>
    <n v="223123.01"/>
    <s v="Outdoor Kiosk"/>
    <s v="Tablet Internet -phone , Free 1 GB Wi-FI Service"/>
    <s v="New York"/>
    <s v="LinkNYC Free Wi-Fi"/>
    <s v="LINK-000946"/>
    <d v="2016-05-16T00:00:00"/>
    <x v="2"/>
    <s v="MN14"/>
    <s v="Lincoln Square"/>
    <n v="6"/>
    <n v="10023"/>
    <n v="107"/>
    <n v="159"/>
    <n v="1015900"/>
    <n v="1077846"/>
    <n v="1011647501"/>
    <n v="2128"/>
    <s v="New York_x000a_(40.77909600000, -73.98205400000)"/>
  </r>
  <r>
    <n v="1802"/>
    <n v="1"/>
    <s v="MN"/>
    <s v="Free"/>
    <x v="3"/>
    <s v="mn-07-133404"/>
    <s v="2160 BROADWAY"/>
    <n v="40.781843000000002"/>
    <n v="-73.980833000000004"/>
    <n v="989558.12"/>
    <n v="224123.93"/>
    <s v="Outdoor Kiosk"/>
    <s v="Tablet Internet -phone , Free 1 GB Wi-FI Service"/>
    <s v="New York"/>
    <s v="LinkNYC Free Wi-Fi"/>
    <s v="LINK-000959"/>
    <d v="2016-06-27T00:00:00"/>
    <x v="2"/>
    <s v="MN12"/>
    <s v="Upper West Side"/>
    <n v="6"/>
    <n v="10024"/>
    <n v="107"/>
    <n v="163"/>
    <n v="1016300"/>
    <n v="1030860"/>
    <n v="1011680021"/>
    <n v="2129"/>
    <s v="New York_x000a_(40.78184300000, -73.98083300000)"/>
  </r>
  <r>
    <n v="1803"/>
    <n v="1"/>
    <s v="MN"/>
    <s v="Free"/>
    <x v="3"/>
    <s v="mn-07-133406"/>
    <s v="2130 BROADWAY"/>
    <n v="40.780825999999998"/>
    <n v="-73.981172999999998"/>
    <n v="989464.1"/>
    <n v="223753.29"/>
    <s v="Outdoor Kiosk"/>
    <s v="Tablet Internet -phone , Free 1 GB Wi-FI Service"/>
    <s v="New York"/>
    <s v="LinkNYC Free Wi-Fi"/>
    <s v="LINK-000952"/>
    <d v="2016-05-12T00:00:00"/>
    <x v="2"/>
    <s v="MN12"/>
    <s v="Upper West Side"/>
    <n v="6"/>
    <n v="10023"/>
    <n v="107"/>
    <n v="163"/>
    <n v="1016300"/>
    <n v="1030727"/>
    <n v="1011660035"/>
    <n v="2130"/>
    <s v="New York_x000a_(40.78082600000, -73.98117300000)"/>
  </r>
  <r>
    <n v="1804"/>
    <n v="1"/>
    <s v="MN"/>
    <s v="Free"/>
    <x v="3"/>
    <s v="mn-07-133408"/>
    <s v="2120 BROADWAY"/>
    <n v="40.780321000000001"/>
    <n v="-73.981311000000005"/>
    <n v="989425.99"/>
    <n v="223569.47"/>
    <s v="Outdoor Kiosk"/>
    <s v="Tablet Internet -phone , Free 1 GB Wi-FI Service"/>
    <s v="New York"/>
    <s v="LinkNYC Free Wi-Fi"/>
    <s v="LINK-000951"/>
    <d v="2016-05-26T00:00:00"/>
    <x v="2"/>
    <s v="MN12"/>
    <s v="Upper West Side"/>
    <n v="6"/>
    <n v="10023"/>
    <n v="107"/>
    <n v="163"/>
    <n v="1016300"/>
    <n v="1030741"/>
    <n v="1011667501"/>
    <n v="2131"/>
    <s v="New York_x000a_(40.78032100000, -73.98131100000)"/>
  </r>
  <r>
    <n v="1805"/>
    <n v="1"/>
    <s v="MN"/>
    <s v="Free"/>
    <x v="3"/>
    <s v="mn-07-133410"/>
    <s v="2095 BROADWAY"/>
    <n v="40.779330999999999"/>
    <n v="-73.981989999999996"/>
    <n v="989237.9"/>
    <n v="223208.59"/>
    <s v="Outdoor Kiosk"/>
    <s v="Tablet Internet -phone , Free 1 GB Wi-FI Service"/>
    <s v="New York"/>
    <s v="LinkNYC Free Wi-Fi"/>
    <s v="LINK-000947"/>
    <d v="2016-04-27T00:00:00"/>
    <x v="2"/>
    <s v="MN14"/>
    <s v="Lincoln Square"/>
    <n v="6"/>
    <n v="10023"/>
    <n v="107"/>
    <n v="159"/>
    <n v="1015900"/>
    <n v="1030519"/>
    <n v="1011640037"/>
    <n v="2132"/>
    <s v="New York_x000a_(40.77933100000, -73.98199000000)"/>
  </r>
  <r>
    <n v="1806"/>
    <n v="1"/>
    <s v="MN"/>
    <s v="Free"/>
    <x v="3"/>
    <s v="mn-07-133413"/>
    <s v="2096 BROADWAY"/>
    <n v="40.778381000000003"/>
    <n v="-73.981665000000007"/>
    <n v="989327.97"/>
    <n v="222862.55"/>
    <s v="Outdoor Kiosk"/>
    <s v="Tablet Internet -phone , Free 1 GB Wi-FI Service"/>
    <s v="New York"/>
    <s v="LinkNYC Free Wi-Fi"/>
    <s v="LINK-003916"/>
    <d v="2017-02-27T00:00:00"/>
    <x v="2"/>
    <s v="MN14"/>
    <s v="Lincoln Square"/>
    <n v="6"/>
    <n v="10023"/>
    <n v="107"/>
    <n v="157"/>
    <n v="1015700"/>
    <n v="1029904"/>
    <n v="1011430064"/>
    <n v="2133"/>
    <s v="New York_x000a_(40.77838100000, -73.98166500000)"/>
  </r>
  <r>
    <n v="1807"/>
    <n v="1"/>
    <s v="MN"/>
    <s v="Free"/>
    <x v="3"/>
    <s v="mn-07-133415"/>
    <s v="2298 BROADWAY"/>
    <n v="40.786223"/>
    <n v="-73.977992999999998"/>
    <n v="990344.1"/>
    <n v="225719.79"/>
    <s v="Outdoor Kiosk"/>
    <s v="Tablet Internet -phone , Free 1 GB Wi-FI Service"/>
    <s v="New York"/>
    <s v="LinkNYC Free Wi-Fi"/>
    <s v="LINK-000987"/>
    <d v="2016-04-27T00:00:00"/>
    <x v="2"/>
    <s v="MN12"/>
    <s v="Upper West Side"/>
    <n v="6"/>
    <n v="10024"/>
    <n v="107"/>
    <n v="171"/>
    <n v="1017100"/>
    <n v="1032769"/>
    <n v="1012300043"/>
    <n v="2134"/>
    <s v="New York_x000a_(40.78622300000, -73.97799300000)"/>
  </r>
  <r>
    <n v="1808"/>
    <n v="1"/>
    <s v="MN"/>
    <s v="Free"/>
    <x v="3"/>
    <s v="mn-07-133487"/>
    <s v="2029 BROADWAY"/>
    <n v="40.776473000000003"/>
    <n v="-73.982429999999994"/>
    <n v="989116.35"/>
    <n v="222167.43"/>
    <s v="Outdoor Kiosk"/>
    <s v="Tablet Internet -phone , Free 1 GB Wi-FI Service"/>
    <s v="New York"/>
    <s v="LinkNYC Free Wi-Fi"/>
    <s v="LINK-000939"/>
    <d v="2016-07-19T00:00:00"/>
    <x v="2"/>
    <s v="MN14"/>
    <s v="Lincoln Square"/>
    <n v="6"/>
    <n v="10023"/>
    <n v="107"/>
    <n v="153"/>
    <n v="1015300"/>
    <n v="1076231"/>
    <n v="1011417502"/>
    <n v="2135"/>
    <s v="New York_x000a_(40.77647300000, -73.98243000000)"/>
  </r>
  <r>
    <n v="1809"/>
    <n v="1"/>
    <s v="MN"/>
    <s v="Free"/>
    <x v="3"/>
    <s v="mn-07-133488"/>
    <s v="1972 BROADWAY"/>
    <n v="40.774894000000003"/>
    <n v="-73.982570999999993"/>
    <n v="989077.3"/>
    <n v="221592.07"/>
    <s v="Outdoor Kiosk"/>
    <s v="Tablet Internet -phone , Free 1 GB Wi-FI Service"/>
    <s v="New York"/>
    <s v="LinkNYC Free Wi-Fi"/>
    <s v="LINK-000928"/>
    <d v="2016-07-19T00:00:00"/>
    <x v="2"/>
    <s v="MN14"/>
    <s v="Lincoln Square"/>
    <n v="6"/>
    <n v="10023"/>
    <n v="107"/>
    <n v="153"/>
    <n v="1015300"/>
    <n v="1028840"/>
    <n v="1011387501"/>
    <n v="2136"/>
    <s v="New York_x000a_(40.77489400000, -73.98257100000)"/>
  </r>
  <r>
    <n v="1810"/>
    <n v="1"/>
    <s v="MN"/>
    <s v="Free"/>
    <x v="3"/>
    <s v="mn-07-133501"/>
    <s v="1860 BROADWAY"/>
    <n v="40.769815999999999"/>
    <n v="-73.981928999999994"/>
    <n v="989255.42"/>
    <n v="219742.09"/>
    <s v="Outdoor Kiosk"/>
    <s v="Tablet Internet -phone , Free 1 GB Wi-FI Service"/>
    <s v="New York"/>
    <s v="LinkNYC Free Wi-Fi"/>
    <s v="LINK-000920"/>
    <d v="2016-09-30T00:00:00"/>
    <x v="2"/>
    <s v="MN14"/>
    <s v="Lincoln Square"/>
    <n v="3"/>
    <n v="10023"/>
    <n v="107"/>
    <n v="145"/>
    <n v="1014500"/>
    <n v="1087510"/>
    <n v="1011147503"/>
    <n v="2137"/>
    <s v="New York_x000a_(40.76981600000, -73.98192900000)"/>
  </r>
  <r>
    <n v="1811"/>
    <n v="1"/>
    <s v="MN"/>
    <s v="Free"/>
    <x v="3"/>
    <s v="mn-07-133518"/>
    <s v="1855 BROADWAY"/>
    <n v="40.769838999999997"/>
    <n v="-73.982501999999997"/>
    <n v="989096.78"/>
    <n v="219750.25"/>
    <s v="Outdoor Kiosk"/>
    <s v="Tablet Internet -phone , Free 1 GB Wi-FI Service"/>
    <s v="New York"/>
    <s v="LinkNYC Free Wi-Fi"/>
    <s v="LINK-000922"/>
    <d v="2016-09-30T00:00:00"/>
    <x v="2"/>
    <s v="MN14"/>
    <s v="Lincoln Square"/>
    <n v="3"/>
    <n v="10023"/>
    <n v="107"/>
    <n v="145"/>
    <n v="1014500"/>
    <n v="1027193"/>
    <n v="1011130047"/>
    <n v="2138"/>
    <s v="New York_x000a_(40.76983900000, -73.98250200000)"/>
  </r>
  <r>
    <n v="1812"/>
    <n v="1"/>
    <s v="MN"/>
    <s v="Free"/>
    <x v="3"/>
    <s v="mn-07-133624"/>
    <s v="2518 Broadway"/>
    <n v="40.793180999999997"/>
    <n v="-73.972649000000004"/>
    <n v="991823.42"/>
    <n v="228255.3"/>
    <s v="Outdoor Kiosk"/>
    <s v="Tablet Internet -phone , Free 1 GB Wi-FI Service"/>
    <s v="New York"/>
    <s v="LinkNYC Free Wi-Fi"/>
    <s v="LINK-001501"/>
    <m/>
    <x v="2"/>
    <s v="MN12"/>
    <s v="Upper West Side"/>
    <n v="6"/>
    <n v="10025"/>
    <n v="107"/>
    <n v="179"/>
    <n v="1017900"/>
    <n v="1033652"/>
    <n v="1012410046"/>
    <n v="2139"/>
    <s v="New York_x000a_(40.79318100000, -73.97264900000)"/>
  </r>
  <r>
    <n v="1813"/>
    <n v="1"/>
    <s v="MN"/>
    <s v="Free"/>
    <x v="3"/>
    <s v="mn-07-133628"/>
    <s v="2618 Broadway"/>
    <n v="40.796424999999999"/>
    <n v="-73.970279000000005"/>
    <n v="992479.14"/>
    <n v="229437.55"/>
    <s v="Outdoor Kiosk"/>
    <s v="Tablet Internet -phone , Free 1 GB Wi-FI Service"/>
    <s v="New York"/>
    <s v="LinkNYC Free Wi-Fi"/>
    <s v="LINK-001545"/>
    <m/>
    <x v="2"/>
    <s v="MN12"/>
    <s v="Upper West Side"/>
    <n v="7"/>
    <n v="10025"/>
    <n v="107"/>
    <n v="187"/>
    <n v="1018700"/>
    <n v="1056408"/>
    <n v="1018700043"/>
    <n v="2140"/>
    <s v="New York_x000a_(40.79642500000, -73.97027900000)"/>
  </r>
  <r>
    <n v="1814"/>
    <n v="1"/>
    <s v="MN"/>
    <s v="Free"/>
    <x v="3"/>
    <s v="mn-07-133636"/>
    <s v="2565 Broadway"/>
    <n v="40.794896000000001"/>
    <n v="-73.971856000000002"/>
    <n v="992042.61"/>
    <n v="228880.13"/>
    <s v="Outdoor Kiosk"/>
    <s v="Tablet Internet -phone , Free 1 GB Wi-FI Service"/>
    <s v="New York"/>
    <s v="LinkNYC Free Wi-Fi"/>
    <s v="LINK-001505"/>
    <d v="2017-07-20T00:00:00"/>
    <x v="2"/>
    <s v="MN12"/>
    <s v="Upper West Side"/>
    <n v="6"/>
    <n v="10025"/>
    <n v="107"/>
    <n v="183"/>
    <n v="1018300"/>
    <n v="1056068"/>
    <n v="1018687501"/>
    <n v="2141"/>
    <s v="New York_x000a_(40.79489600000, -73.97185600000)"/>
  </r>
  <r>
    <n v="1815"/>
    <n v="1"/>
    <s v="MN"/>
    <s v="Free"/>
    <x v="3"/>
    <s v="mn-07-133638"/>
    <s v="2601 Broadway"/>
    <n v="40.796137999999999"/>
    <n v="-73.970930999999993"/>
    <n v="992298.65"/>
    <n v="229332.84"/>
    <s v="Outdoor Kiosk"/>
    <s v="Tablet Internet -phone , Free 1 GB Wi-FI Service"/>
    <s v="New York"/>
    <s v="LinkNYC Free Wi-Fi"/>
    <s v="LINK-001540"/>
    <d v="2017-06-29T00:00:00"/>
    <x v="2"/>
    <s v="MN12"/>
    <s v="Upper West Side"/>
    <n v="6"/>
    <n v="10025"/>
    <n v="107"/>
    <n v="187"/>
    <n v="1018700"/>
    <n v="1056414"/>
    <n v="1018707501"/>
    <n v="2142"/>
    <s v="New York_x000a_(40.79613800000, -73.97093100000)"/>
  </r>
  <r>
    <n v="1816"/>
    <n v="1"/>
    <s v="MN"/>
    <s v="Free"/>
    <x v="3"/>
    <s v="mn-07-133652"/>
    <s v="2061 BROADWAY"/>
    <n v="40.778114000000002"/>
    <n v="-73.982251000000005"/>
    <n v="989165.8"/>
    <n v="222765.25"/>
    <s v="Outdoor Kiosk"/>
    <s v="Tablet Internet -phone , Free 1 GB Wi-FI Service"/>
    <s v="New York"/>
    <s v="LinkNYC Free Wi-Fi"/>
    <s v="LINK-000944"/>
    <m/>
    <x v="2"/>
    <s v="MN14"/>
    <s v="Lincoln Square"/>
    <n v="6"/>
    <n v="10023"/>
    <n v="107"/>
    <n v="159"/>
    <n v="1015900"/>
    <n v="1030418"/>
    <n v="1011630030"/>
    <n v="2143"/>
    <s v="New York_x000a_(40.77811400000, -73.98225100000)"/>
  </r>
  <r>
    <n v="1817"/>
    <n v="1"/>
    <s v="MN"/>
    <s v="Free"/>
    <x v="3"/>
    <s v="mn-07-133671"/>
    <s v="842 AMSTERDAM AVE"/>
    <n v="40.797390999999998"/>
    <n v="-73.968069999999997"/>
    <n v="993090.64"/>
    <n v="229789.63"/>
    <s v="Outdoor Kiosk"/>
    <s v="Tablet Internet -phone , Free 1 GB Wi-FI Service"/>
    <s v="New York"/>
    <s v="LinkNYC Free Wi-Fi"/>
    <s v="LINK-003873"/>
    <m/>
    <x v="2"/>
    <s v="MN12"/>
    <s v="Upper West Side"/>
    <n v="7"/>
    <n v="10025"/>
    <n v="107"/>
    <n v="187"/>
    <n v="1018700"/>
    <n v="1056508"/>
    <n v="1018730029"/>
    <n v="2144"/>
    <s v="New York_x000a_(40.79739100000, -73.96807000000)"/>
  </r>
  <r>
    <n v="1818"/>
    <n v="1"/>
    <s v="MN"/>
    <s v="Free"/>
    <x v="3"/>
    <s v="mn-07-133672"/>
    <s v="816 AMSTERDAM AVE"/>
    <n v="40.796532999999997"/>
    <n v="-73.968682000000001"/>
    <n v="992921.31"/>
    <n v="229476.97"/>
    <s v="Outdoor Kiosk"/>
    <s v="Tablet Internet -phone , Free 1 GB Wi-FI Service"/>
    <s v="New York"/>
    <s v="LinkNYC Free Wi-Fi"/>
    <s v="LINK-003799"/>
    <d v="2017-07-26T00:00:00"/>
    <x v="2"/>
    <s v="MN12"/>
    <s v="Upper West Side"/>
    <n v="7"/>
    <n v="10025"/>
    <n v="107"/>
    <n v="187"/>
    <n v="1018700"/>
    <n v="0"/>
    <n v="1018710036"/>
    <n v="2145"/>
    <s v="New York_x000a_(40.79653300000, -73.96868200000)"/>
  </r>
  <r>
    <n v="1819"/>
    <n v="1"/>
    <s v="MN"/>
    <s v="Free"/>
    <x v="3"/>
    <s v="mn-07-133810"/>
    <s v="2321 BROADWAY"/>
    <n v="40.787247000000001"/>
    <n v="-73.977645999999993"/>
    <n v="990440.32"/>
    <n v="226092.95"/>
    <s v="Outdoor Kiosk"/>
    <s v="Tablet Internet -phone , Free 1 GB Wi-FI Service"/>
    <s v="New York"/>
    <s v="LinkNYC Free Wi-Fi"/>
    <s v="LINK-000994"/>
    <d v="2016-12-14T00:00:00"/>
    <x v="2"/>
    <s v="MN12"/>
    <s v="Upper West Side"/>
    <n v="6"/>
    <n v="10024"/>
    <n v="107"/>
    <n v="171"/>
    <n v="1017100"/>
    <n v="1033104"/>
    <n v="1012327501"/>
    <n v="2146"/>
    <s v="New York_x000a_(40.78724700000, -73.97764600000)"/>
  </r>
  <r>
    <n v="1820"/>
    <n v="1"/>
    <s v="MN"/>
    <s v="Free"/>
    <x v="3"/>
    <s v="mn-07-134069"/>
    <s v="2794 Broadway"/>
    <n v="40.802736000000003"/>
    <n v="-73.967461"/>
    <n v="993258.54"/>
    <n v="231737.06"/>
    <s v="Outdoor Kiosk"/>
    <s v="Tablet Internet -phone , Free 1 GB Wi-FI Service"/>
    <s v="New York"/>
    <s v="LinkNYC Free Wi-Fi"/>
    <s v="LINK-001603"/>
    <m/>
    <x v="2"/>
    <s v="MN09"/>
    <s v="Morningside Heights"/>
    <n v="7"/>
    <n v="10025"/>
    <n v="107"/>
    <n v="195"/>
    <n v="1019500"/>
    <n v="1056672"/>
    <n v="1018790061"/>
    <n v="2147"/>
    <s v="New York_x000a_(40.80273600000, -73.96746100000)"/>
  </r>
  <r>
    <n v="1821"/>
    <n v="1"/>
    <s v="MN"/>
    <s v="Free"/>
    <x v="3"/>
    <s v="mn-07-134106"/>
    <s v="235 West 102st"/>
    <n v="40.798650000000002"/>
    <n v="-73.969093000000001"/>
    <n v="992807.24"/>
    <n v="230248.22"/>
    <s v="Outdoor Kiosk"/>
    <s v="Tablet Internet -phone , Free 1 GB Wi-FI Service"/>
    <s v="New York"/>
    <s v="LinkNYC Free Wi-Fi"/>
    <s v="LINK-001554"/>
    <d v="2017-07-20T00:00:00"/>
    <x v="2"/>
    <s v="MN12"/>
    <s v="Upper West Side"/>
    <n v="6"/>
    <n v="10025"/>
    <n v="107"/>
    <n v="191"/>
    <n v="1019100"/>
    <n v="1056558"/>
    <n v="1018747501"/>
    <n v="2148"/>
    <s v="New York_x000a_(40.79865000000, -73.96909300000)"/>
  </r>
  <r>
    <n v="1822"/>
    <n v="1"/>
    <s v="MN"/>
    <s v="Free"/>
    <x v="3"/>
    <s v="mn-07-134274"/>
    <s v="1967 BROADWAY"/>
    <n v="40.774645999999997"/>
    <n v="-73.982399999999998"/>
    <n v="989124.73"/>
    <n v="221501.67"/>
    <s v="Outdoor Kiosk"/>
    <s v="Tablet Internet -phone , Free 1 GB Wi-FI Service"/>
    <s v="New York"/>
    <s v="LinkNYC Free Wi-Fi"/>
    <s v="LINK-000930"/>
    <d v="2016-07-19T00:00:00"/>
    <x v="2"/>
    <s v="MN14"/>
    <s v="Lincoln Square"/>
    <n v="6"/>
    <n v="10023"/>
    <n v="107"/>
    <n v="153"/>
    <n v="1015300"/>
    <n v="1028839"/>
    <n v="1011387502"/>
    <n v="2149"/>
    <s v="New York_x000a_(40.77464600000, -73.98240000000)"/>
  </r>
  <r>
    <n v="1823"/>
    <n v="1"/>
    <s v="MN"/>
    <s v="Free"/>
    <x v="3"/>
    <s v="mn-07-134275"/>
    <s v="1967 BROADWAY"/>
    <n v="40.774757000000001"/>
    <n v="-73.982506999999998"/>
    <n v="989095.03"/>
    <n v="221542.16"/>
    <s v="Outdoor Kiosk"/>
    <s v="Tablet Internet -phone , Free 1 GB Wi-FI Service"/>
    <s v="New York"/>
    <s v="LinkNYC Free Wi-Fi"/>
    <s v="LINK-000929"/>
    <d v="2016-07-19T00:00:00"/>
    <x v="2"/>
    <s v="MN14"/>
    <s v="Lincoln Square"/>
    <n v="6"/>
    <n v="10023"/>
    <n v="107"/>
    <n v="153"/>
    <n v="1015300"/>
    <n v="1028839"/>
    <n v="1011387502"/>
    <n v="2150"/>
    <s v="New York_x000a_(40.77475700000, -73.98250700000)"/>
  </r>
  <r>
    <n v="1824"/>
    <n v="1"/>
    <s v="MN"/>
    <s v="Free"/>
    <x v="3"/>
    <s v="mn-07-134385"/>
    <s v="2828 BROADWAY"/>
    <n v="40.803860999999998"/>
    <n v="-73.966707999999997"/>
    <n v="993466.98"/>
    <n v="232147.1"/>
    <s v="Outdoor Kiosk"/>
    <s v="Tablet Internet -phone , Free 1 GB Wi-FI Service"/>
    <s v="New York"/>
    <s v="LinkNYC Free Wi-Fi"/>
    <s v="LINK-001606"/>
    <m/>
    <x v="2"/>
    <s v="MN09"/>
    <s v="Morningside Heights"/>
    <n v="7"/>
    <n v="10025"/>
    <n v="107"/>
    <n v="195"/>
    <n v="1019500"/>
    <n v="1086018"/>
    <n v="1018810003"/>
    <n v="2151"/>
    <s v="New York_x000a_(40.80386100000, -73.96670800000)"/>
  </r>
  <r>
    <n v="1825"/>
    <n v="1"/>
    <s v="MN"/>
    <s v="Free"/>
    <x v="3"/>
    <s v="mn-07-134388"/>
    <s v="2780 Broadway"/>
    <n v="40.802298"/>
    <n v="-73.967585"/>
    <n v="993224.27"/>
    <n v="231577.47"/>
    <s v="Outdoor Kiosk"/>
    <s v="Tablet Internet -phone , Free 1 GB Wi-FI Service"/>
    <s v="New York"/>
    <s v="LinkNYC Free Wi-Fi"/>
    <s v="LINK-001601"/>
    <m/>
    <x v="2"/>
    <s v="MN09"/>
    <s v="Morningside Heights"/>
    <n v="7"/>
    <n v="10025"/>
    <n v="107"/>
    <n v="195"/>
    <n v="1019500"/>
    <n v="1056647"/>
    <n v="1018790001"/>
    <n v="2152"/>
    <s v="New York_x000a_(40.80229800000, -73.96758500000)"/>
  </r>
  <r>
    <n v="1826"/>
    <n v="1"/>
    <s v="MN"/>
    <s v="Free"/>
    <x v="3"/>
    <s v="mn-07-134467"/>
    <s v="1972 BROADWAY"/>
    <n v="40.773806"/>
    <n v="-73.981930000000006"/>
    <n v="989254.92"/>
    <n v="221195.71"/>
    <s v="Outdoor Kiosk"/>
    <s v="Tablet Internet -phone , Free 1 GB Wi-FI Service"/>
    <s v="New York"/>
    <s v="LinkNYC Free Wi-Fi"/>
    <s v="LINK-000924"/>
    <m/>
    <x v="2"/>
    <s v="MN14"/>
    <s v="Lincoln Square"/>
    <n v="6"/>
    <n v="10023"/>
    <n v="107"/>
    <n v="153"/>
    <n v="1015300"/>
    <n v="1028840"/>
    <n v="1011387501"/>
    <n v="2153"/>
    <s v="New York_x000a_(40.77380600000, -73.98193000000)"/>
  </r>
  <r>
    <n v="1827"/>
    <n v="1"/>
    <s v="MN"/>
    <s v="Free"/>
    <x v="3"/>
    <s v="mn-07-134469"/>
    <s v="2001 BROADWAY"/>
    <n v="40.775795000000002"/>
    <n v="-73.982349999999997"/>
    <n v="989138.38"/>
    <n v="221920.33"/>
    <s v="Outdoor Kiosk"/>
    <s v="Tablet Internet -phone , Free 1 GB Wi-FI Service"/>
    <s v="New York"/>
    <s v="LinkNYC Free Wi-Fi"/>
    <s v="LINK-000934"/>
    <m/>
    <x v="2"/>
    <s v="MN14"/>
    <s v="Lincoln Square"/>
    <n v="6"/>
    <n v="10023"/>
    <n v="107"/>
    <n v="153"/>
    <n v="1015300"/>
    <n v="1028950"/>
    <n v="1011407501"/>
    <n v="2154"/>
    <s v="New York_x000a_(40.77579500000, -73.98235000000)"/>
  </r>
  <r>
    <n v="1828"/>
    <n v="1"/>
    <s v="MN"/>
    <s v="Free"/>
    <x v="3"/>
    <s v="mn-07-135046"/>
    <s v="1981 BROADWAY"/>
    <n v="40.774912999999998"/>
    <n v="-73.982388"/>
    <n v="989127.98"/>
    <n v="221599"/>
    <s v="Outdoor Kiosk"/>
    <s v="Tablet Internet -phone , Free 1 GB Wi-FI Service"/>
    <s v="New York"/>
    <s v="LinkNYC Free Wi-Fi"/>
    <s v="LINK-000927"/>
    <m/>
    <x v="2"/>
    <s v="MN14"/>
    <s v="Lincoln Square"/>
    <n v="6"/>
    <n v="10023"/>
    <n v="107"/>
    <n v="153"/>
    <n v="1015300"/>
    <n v="1028850"/>
    <n v="1011390014"/>
    <n v="2155"/>
    <s v="New York_x000a_(40.77491300000, -73.98238800000)"/>
  </r>
  <r>
    <n v="1829"/>
    <n v="1"/>
    <s v="MN"/>
    <s v="Free"/>
    <x v="3"/>
    <s v="mn-07-135581"/>
    <s v="782 AMSTERDAM AVE"/>
    <n v="40.795544"/>
    <n v="-73.969419000000002"/>
    <n v="992717.41"/>
    <n v="229116.55"/>
    <s v="Outdoor Kiosk"/>
    <s v="Tablet Internet -phone , Free 1 GB Wi-FI Service"/>
    <s v="New York"/>
    <s v="LinkNYC Free Wi-Fi"/>
    <s v="LINK-003482"/>
    <m/>
    <x v="2"/>
    <s v="MN12"/>
    <s v="Upper West Side"/>
    <n v="7"/>
    <n v="10025"/>
    <n v="107"/>
    <n v="187"/>
    <n v="1018700"/>
    <n v="1056400"/>
    <n v="1018700030"/>
    <n v="2156"/>
    <s v="New York_x000a_(40.79554400000, -73.96941900000)"/>
  </r>
  <r>
    <n v="1830"/>
    <n v="1"/>
    <s v="MN"/>
    <s v="Free"/>
    <x v="3"/>
    <s v="mn-07-135865"/>
    <s v="2596 Broadway"/>
    <n v="40.795774000000002"/>
    <n v="-73.970752000000005"/>
    <n v="992348.29"/>
    <n v="229200.17"/>
    <s v="Outdoor Kiosk"/>
    <s v="Tablet Internet -phone , Free 1 GB Wi-FI Service"/>
    <s v="New York"/>
    <s v="LinkNYC Free Wi-Fi"/>
    <s v="LINK-001539"/>
    <m/>
    <x v="2"/>
    <s v="MN12"/>
    <s v="Upper West Side"/>
    <n v="7"/>
    <n v="10025"/>
    <n v="107"/>
    <n v="183"/>
    <n v="1018300"/>
    <n v="1056383"/>
    <n v="1018690044"/>
    <n v="2157"/>
    <s v="New York_x000a_(40.79577400000, -73.97075200000)"/>
  </r>
  <r>
    <n v="1831"/>
    <n v="1"/>
    <s v="MN"/>
    <s v="Free"/>
    <x v="3"/>
    <s v="mn-07-136087"/>
    <s v="852 AMSTERDAM AVE"/>
    <n v="40.797699999999999"/>
    <n v="-73.967839999999995"/>
    <n v="993154.16"/>
    <n v="229902.25"/>
    <s v="Outdoor Kiosk"/>
    <s v="Tablet Internet -phone , Free 1 GB Wi-FI Service"/>
    <s v="New York"/>
    <s v="LinkNYC Free Wi-Fi"/>
    <s v="LINK-003874"/>
    <d v="2017-07-20T00:00:00"/>
    <x v="2"/>
    <s v="MN12"/>
    <s v="Upper West Side"/>
    <n v="7"/>
    <n v="10025"/>
    <n v="107"/>
    <n v="187"/>
    <n v="1018700"/>
    <n v="1056511"/>
    <n v="1018730034"/>
    <n v="2158"/>
    <s v="New York_x000a_(40.79770000000, -73.96784000000)"/>
  </r>
  <r>
    <n v="1832"/>
    <n v="1"/>
    <s v="MN"/>
    <s v="Free"/>
    <x v="3"/>
    <s v="mn-07-136130"/>
    <s v="2114 BROADWAY"/>
    <n v="40.780019000000003"/>
    <n v="-73.981396000000004"/>
    <n v="989402.34"/>
    <n v="223459.52"/>
    <s v="Outdoor Kiosk"/>
    <s v="Tablet Internet -phone , Free 1 GB Wi-FI Service"/>
    <s v="New York"/>
    <s v="LinkNYC Free Wi-Fi"/>
    <s v="LINK-000949"/>
    <m/>
    <x v="2"/>
    <s v="MN14"/>
    <s v="Lincoln Square"/>
    <n v="6"/>
    <n v="10023"/>
    <n v="107"/>
    <n v="159"/>
    <n v="1015900"/>
    <n v="1030545"/>
    <n v="1011657505"/>
    <n v="2159"/>
    <s v="New York_x000a_(40.78001900000, -73.98139600000)"/>
  </r>
  <r>
    <n v="1833"/>
    <n v="1"/>
    <s v="MN"/>
    <s v="Free"/>
    <x v="3"/>
    <s v="mn-07-136212"/>
    <s v="222 BROADWAY"/>
    <n v="40.786206999999997"/>
    <n v="-73.977698000000004"/>
    <n v="990425.92"/>
    <n v="225714.08"/>
    <s v="Outdoor Kiosk"/>
    <s v="Tablet Internet -phone , Free 1 GB Wi-FI Service"/>
    <s v="New York"/>
    <s v="LinkNYC Free Wi-Fi"/>
    <s v="LINK-000989"/>
    <d v="2016-04-27T00:00:00"/>
    <x v="2"/>
    <s v="MN25"/>
    <s v="Battery Park City-Lower Manhattan"/>
    <n v="1"/>
    <n v="10038"/>
    <n v="101"/>
    <n v="1501"/>
    <n v="1001501"/>
    <n v="1001245"/>
    <n v="1000890012"/>
    <n v="2160"/>
    <s v="New York_x000a_(40.78620700000, -73.97769800000)"/>
  </r>
  <r>
    <n v="1834"/>
    <n v="1"/>
    <s v="MN"/>
    <s v="Free"/>
    <x v="3"/>
    <s v="mn-07-136444"/>
    <s v="2163 BROADWAY"/>
    <n v="40.781984000000001"/>
    <n v="-73.981183999999999"/>
    <n v="989460.9"/>
    <n v="224175.28"/>
    <s v="Outdoor Kiosk"/>
    <s v="Tablet Internet -phone , Free 1 GB Wi-FI Service"/>
    <s v="New York"/>
    <s v="LinkNYC Free Wi-Fi"/>
    <s v="LINK-000960"/>
    <m/>
    <x v="2"/>
    <s v="MN12"/>
    <s v="Upper West Side"/>
    <n v="6"/>
    <n v="10024"/>
    <n v="107"/>
    <n v="163"/>
    <n v="1016300"/>
    <n v="1030859"/>
    <n v="1011680010"/>
    <n v="2161"/>
    <s v="New York_x000a_(40.78198400000, -73.98118400000)"/>
  </r>
  <r>
    <n v="1835"/>
    <n v="1"/>
    <s v="MN"/>
    <s v="Free"/>
    <x v="3"/>
    <s v="mn-07-137400"/>
    <s v="130 WEST 68 STREET"/>
    <n v="40.774970000000003"/>
    <n v="-73.981078999999994"/>
    <n v="989490.47"/>
    <n v="221619.8"/>
    <s v="Outdoor Kiosk"/>
    <s v="Tablet Internet -phone , Free 1 GB Wi-FI Service"/>
    <s v="New York"/>
    <s v="LinkNYC Free Wi-Fi"/>
    <s v="LINK-012510"/>
    <d v="2016-11-23T00:00:00"/>
    <x v="2"/>
    <s v="MN14"/>
    <s v="Lincoln Square"/>
    <n v="6"/>
    <n v="10023"/>
    <n v="107"/>
    <n v="153"/>
    <n v="1015300"/>
    <n v="0"/>
    <n v="0"/>
    <n v="2162"/>
    <s v="New York_x000a_(40.77497000000, -73.98107900000)"/>
  </r>
  <r>
    <n v="1836"/>
    <n v="1"/>
    <s v="MN"/>
    <s v="Free"/>
    <x v="3"/>
    <s v="mn-07-138046"/>
    <s v="155 WEST 68 STREET"/>
    <n v="40.775998999999999"/>
    <n v="-73.983247000000006"/>
    <n v="988889.99"/>
    <n v="221994.62"/>
    <s v="Outdoor Kiosk"/>
    <s v="Tablet Internet -phone , Free 1 GB Wi-FI Service"/>
    <s v="New York"/>
    <s v="LinkNYC Free Wi-Fi"/>
    <s v="LINK-007145"/>
    <d v="2016-07-21T00:00:00"/>
    <x v="2"/>
    <s v="MN14"/>
    <s v="Lincoln Square"/>
    <n v="6"/>
    <n v="10023"/>
    <n v="107"/>
    <n v="153"/>
    <n v="1015300"/>
    <n v="1028950"/>
    <n v="1011407501"/>
    <n v="2163"/>
    <s v="New York_x000a_(40.77599900000, -73.98324700000)"/>
  </r>
  <r>
    <n v="1837"/>
    <n v="1"/>
    <s v="MN"/>
    <s v="Free"/>
    <x v="3"/>
    <s v="mn-07-138882"/>
    <s v="2260 BROADWAY"/>
    <n v="40.785066"/>
    <n v="-73.978657999999996"/>
    <n v="990160.13"/>
    <n v="225298.48"/>
    <s v="Outdoor Kiosk"/>
    <s v="Tablet Internet -phone , Free 1 GB Wi-FI Service"/>
    <s v="New York"/>
    <s v="LinkNYC Free Wi-Fi"/>
    <s v="LINK-000979"/>
    <m/>
    <x v="2"/>
    <s v="MN12"/>
    <s v="Upper West Side"/>
    <n v="6"/>
    <n v="10024"/>
    <n v="107"/>
    <n v="167"/>
    <n v="1016700"/>
    <n v="1032680"/>
    <n v="1012297502"/>
    <n v="2164"/>
    <s v="New York_x000a_(40.78506600000, -73.97865800000)"/>
  </r>
  <r>
    <n v="1838"/>
    <n v="1"/>
    <s v="MN"/>
    <s v="Free"/>
    <x v="3"/>
    <s v="mn-07-143295"/>
    <s v="2276 BROADWAY"/>
    <n v="40.785612999999998"/>
    <n v="-73.978438999999995"/>
    <n v="990220.91"/>
    <n v="225497.61"/>
    <s v="Outdoor Kiosk"/>
    <s v="Tablet Internet -phone , Free 1 GB Wi-FI Service"/>
    <s v="New York"/>
    <s v="LinkNYC Free Wi-Fi"/>
    <s v="LINK-000986"/>
    <d v="2017-07-20T00:00:00"/>
    <x v="2"/>
    <s v="MN12"/>
    <s v="Upper West Side"/>
    <n v="6"/>
    <n v="10024"/>
    <n v="107"/>
    <n v="167"/>
    <n v="1016700"/>
    <n v="1032695"/>
    <n v="1012290045"/>
    <n v="2165"/>
    <s v="New York_x000a_(40.78561300000, -73.97843900000)"/>
  </r>
  <r>
    <n v="1839"/>
    <n v="1"/>
    <s v="MN"/>
    <s v="Free"/>
    <x v="3"/>
    <s v="mn-08-107963"/>
    <s v="200 E 86ST"/>
    <n v="40.778599999999997"/>
    <n v="-73.953990000000005"/>
    <n v="996992.65"/>
    <n v="222945.16"/>
    <s v="Outdoor Kiosk"/>
    <s v="Tablet Internet -phone , Free 1 GB Wi-FI Service"/>
    <s v="New York"/>
    <s v="LinkNYC Free Wi-Fi"/>
    <s v="LINK-000877"/>
    <d v="2016-03-30T00:00:00"/>
    <x v="2"/>
    <s v="MN32"/>
    <s v="Yorkville"/>
    <n v="5"/>
    <n v="10028"/>
    <n v="108"/>
    <n v="14601"/>
    <n v="1014601"/>
    <n v="1087920"/>
    <n v="1015317501"/>
    <n v="2166"/>
    <s v="New York_x000a_(40.77860000000, -73.95399000000)"/>
  </r>
  <r>
    <n v="1840"/>
    <n v="1"/>
    <s v="MN"/>
    <s v="Free"/>
    <x v="3"/>
    <s v="mn-08-119821"/>
    <s v="181 E 90ST"/>
    <n v="40.781503000000001"/>
    <n v="-73.952279000000004"/>
    <n v="997465.94"/>
    <n v="224003.07"/>
    <s v="Outdoor Kiosk"/>
    <s v="Tablet Internet -phone , Free 1 GB Wi-FI Service"/>
    <s v="New York"/>
    <s v="LinkNYC Free Wi-Fi"/>
    <s v="LINK-000887"/>
    <d v="2016-03-23T00:00:00"/>
    <x v="2"/>
    <s v="MN40"/>
    <s v="Upper East Side-Carnegie Hill"/>
    <n v="5"/>
    <n v="10128"/>
    <n v="108"/>
    <n v="14802"/>
    <n v="1014802"/>
    <n v="1048263"/>
    <n v="1015197501"/>
    <n v="2167"/>
    <s v="New York_x000a_(40.78150300000, -73.95227900000)"/>
  </r>
  <r>
    <n v="1841"/>
    <n v="1"/>
    <s v="MN"/>
    <s v="Free"/>
    <x v="3"/>
    <s v="mn-08-119822"/>
    <s v="1585 3 AVENUE"/>
    <n v="40.780782000000002"/>
    <n v="-73.952399999999997"/>
    <n v="997432.57"/>
    <n v="223740.37"/>
    <s v="Outdoor Kiosk"/>
    <s v="Tablet Internet -phone , Free 1 GB Wi-FI Service"/>
    <s v="New York"/>
    <s v="LinkNYC Free Wi-Fi"/>
    <s v="LINK-000886"/>
    <d v="2016-03-28T00:00:00"/>
    <x v="2"/>
    <s v="MN32"/>
    <s v="Yorkville"/>
    <n v="5"/>
    <n v="10128"/>
    <n v="108"/>
    <n v="154"/>
    <n v="1015400"/>
    <n v="1048874"/>
    <n v="1015350001"/>
    <n v="2168"/>
    <s v="New York_x000a_(40.78078200000, -73.95240000000)"/>
  </r>
  <r>
    <n v="1842"/>
    <n v="1"/>
    <s v="MN"/>
    <s v="Free"/>
    <x v="3"/>
    <s v="mn-08-119825"/>
    <s v="170 E 87ST"/>
    <n v="40.779535000000003"/>
    <n v="-73.953715000000003"/>
    <n v="997068.63"/>
    <n v="223285.85"/>
    <s v="Outdoor Kiosk"/>
    <s v="Tablet Internet -phone , Free 1 GB Wi-FI Service"/>
    <s v="New York"/>
    <s v="LinkNYC Free Wi-Fi"/>
    <s v="LINK-000882"/>
    <d v="2016-03-23T00:00:00"/>
    <x v="2"/>
    <s v="MN40"/>
    <s v="Upper East Side-Carnegie Hill"/>
    <n v="5"/>
    <n v="10128"/>
    <n v="108"/>
    <n v="14802"/>
    <n v="1014802"/>
    <n v="1047961"/>
    <n v="1015157503"/>
    <n v="2169"/>
    <s v="New York_x000a_(40.77953500000, -73.95371500000)"/>
  </r>
  <r>
    <n v="1843"/>
    <n v="1"/>
    <s v="MN"/>
    <s v="Free"/>
    <x v="3"/>
    <s v="mn-08-119826"/>
    <s v="179 E 86ST"/>
    <n v="40.779038"/>
    <n v="-73.953980000000001"/>
    <n v="996995.33"/>
    <n v="223104.74"/>
    <s v="Outdoor Kiosk"/>
    <s v="Tablet Internet -phone , Free 1 GB Wi-FI Service"/>
    <s v="New York"/>
    <s v="LinkNYC Free Wi-Fi"/>
    <s v="LINK-000880"/>
    <d v="2016-03-23T00:00:00"/>
    <x v="2"/>
    <s v="MN40"/>
    <s v="Upper East Side-Carnegie Hill"/>
    <n v="5"/>
    <n v="10028"/>
    <n v="108"/>
    <n v="14802"/>
    <n v="1014802"/>
    <n v="1047962"/>
    <n v="1015150033"/>
    <n v="2170"/>
    <s v="New York_x000a_(40.77903800000, -73.95398000000)"/>
  </r>
  <r>
    <n v="1844"/>
    <n v="1"/>
    <s v="MN"/>
    <s v="Free"/>
    <x v="3"/>
    <s v="mn-08-119829"/>
    <s v="1700 3 AVENUE"/>
    <n v="40.784663000000002"/>
    <n v="-73.949873999999994"/>
    <n v="998131.35"/>
    <n v="225154.57"/>
    <s v="Outdoor Kiosk"/>
    <s v="Tablet Internet -phone , Free 1 GB Wi-FI Service"/>
    <s v="New York"/>
    <s v="LinkNYC Free Wi-Fi"/>
    <s v="LINK-000891"/>
    <d v="2016-04-01T00:00:00"/>
    <x v="2"/>
    <s v="MN40"/>
    <s v="Upper East Side-Carnegie Hill"/>
    <n v="5"/>
    <n v="10128"/>
    <n v="108"/>
    <n v="15801"/>
    <n v="1015801"/>
    <n v="1048492"/>
    <n v="1015240023"/>
    <n v="2171"/>
    <s v="New York_x000a_(40.78466300000, -73.94987400000)"/>
  </r>
  <r>
    <n v="1845"/>
    <n v="1"/>
    <s v="MN"/>
    <s v="Free"/>
    <x v="3"/>
    <s v="mn-08-119830"/>
    <s v="1675 3 AVENUE"/>
    <n v="40.783289000000003"/>
    <n v="-73.950562000000005"/>
    <n v="997941.14"/>
    <n v="224653.95"/>
    <s v="Outdoor Kiosk"/>
    <s v="Tablet Internet -phone , Free 1 GB Wi-FI Service"/>
    <s v="New York"/>
    <s v="LinkNYC Free Wi-Fi"/>
    <s v="LINK-000890"/>
    <d v="2016-07-15T00:00:00"/>
    <x v="2"/>
    <s v="MN32"/>
    <s v="Yorkville"/>
    <n v="5"/>
    <n v="10128"/>
    <n v="108"/>
    <n v="154"/>
    <n v="1015400"/>
    <n v="1048916"/>
    <n v="1015397502"/>
    <n v="2172"/>
    <s v="New York_x000a_(40.78328900000, -73.95056200000)"/>
  </r>
  <r>
    <n v="1846"/>
    <n v="1"/>
    <s v="MN"/>
    <s v="Free"/>
    <x v="3"/>
    <s v="mn-07-120526"/>
    <s v="755 AMSTERDAM AVE"/>
    <n v="40.794604"/>
    <n v="-73.969836999999998"/>
    <n v="992601.75"/>
    <n v="228774.05"/>
    <s v="Outdoor Kiosk"/>
    <s v="Tablet Internet -phone , Free 1 GB Wi-FI Service"/>
    <s v="New York"/>
    <s v="LinkNYC Free Wi-Fi"/>
    <s v="LINK-003480"/>
    <d v="2016-10-07T00:00:00"/>
    <x v="2"/>
    <s v="MN12"/>
    <s v="Upper West Side"/>
    <n v="7"/>
    <n v="10025"/>
    <n v="107"/>
    <n v="181"/>
    <n v="1018100"/>
    <n v="1079453"/>
    <n v="1018510008"/>
    <n v="2173"/>
    <s v="New York_x000a_(40.79460400000, -73.96983700000)"/>
  </r>
  <r>
    <n v="1847"/>
    <n v="1"/>
    <s v="MN"/>
    <s v="Free"/>
    <x v="3"/>
    <s v="mn-07-120534"/>
    <s v="876 AMSTERDAM AVE"/>
    <n v="40.798476999999998"/>
    <n v="-73.967264999999998"/>
    <n v="993313.3"/>
    <n v="230185.25"/>
    <s v="Outdoor Kiosk"/>
    <s v="Tablet Internet -phone , Free 1 GB Wi-FI Service"/>
    <s v="New York"/>
    <s v="LinkNYC Free Wi-Fi"/>
    <s v="LINK-003912"/>
    <d v="2017-06-27T00:00:00"/>
    <x v="2"/>
    <s v="MN12"/>
    <s v="Upper West Side"/>
    <n v="7"/>
    <n v="10025"/>
    <n v="107"/>
    <n v="191"/>
    <n v="1019100"/>
    <n v="1079429"/>
    <n v="1018740029"/>
    <n v="2174"/>
    <s v="New York_x000a_(40.79847700000, -73.96726500000)"/>
  </r>
  <r>
    <n v="1848"/>
    <n v="1"/>
    <s v="MN"/>
    <s v="Free"/>
    <x v="3"/>
    <s v="mn-07-120535"/>
    <s v="856 AMSTERDAM AVE"/>
    <n v="40.797826000000001"/>
    <n v="-73.967748"/>
    <n v="993179.81"/>
    <n v="229948.21"/>
    <s v="Outdoor Kiosk"/>
    <s v="Tablet Internet -phone , Free 1 GB Wi-FI Service"/>
    <s v="New York"/>
    <s v="LinkNYC Free Wi-Fi"/>
    <s v="LINK-003875"/>
    <d v="2016-10-10T00:00:00"/>
    <x v="2"/>
    <s v="MN12"/>
    <s v="Upper West Side"/>
    <n v="7"/>
    <n v="10025"/>
    <n v="107"/>
    <n v="187"/>
    <n v="1018700"/>
    <n v="1056513"/>
    <n v="1018730036"/>
    <n v="2175"/>
    <s v="New York_x000a_(40.79782600000, -73.96774800000)"/>
  </r>
  <r>
    <n v="1849"/>
    <n v="1"/>
    <s v="MN"/>
    <s v="Free"/>
    <x v="3"/>
    <s v="mn-07-120536"/>
    <s v="836 AMSTERDAM AVENUE"/>
    <n v="40.797178000000002"/>
    <n v="-73.968222999999995"/>
    <n v="993048.18"/>
    <n v="229712.1"/>
    <s v="Outdoor Kiosk"/>
    <s v="Tablet Internet -phone , Free 1 GB Wi-FI Service"/>
    <s v="New York"/>
    <s v="LinkNYC Free Wi-Fi"/>
    <s v="LINK-003872"/>
    <d v="2016-10-10T00:00:00"/>
    <x v="2"/>
    <s v="MN12"/>
    <s v="Upper West Side"/>
    <n v="7"/>
    <n v="10025"/>
    <n v="107"/>
    <n v="187"/>
    <n v="1018700"/>
    <n v="1056483"/>
    <n v="1018720029"/>
    <n v="2176"/>
    <s v="New York_x000a_(40.79717800000, -73.96822300000)"/>
  </r>
  <r>
    <n v="1850"/>
    <n v="1"/>
    <s v="MN"/>
    <s v="Free"/>
    <x v="3"/>
    <s v="mn-08-119832"/>
    <s v="1644 3 AVENUE"/>
    <n v="40.782766000000002"/>
    <n v="-73.951256999999998"/>
    <n v="997748.64"/>
    <n v="224463.24"/>
    <s v="Outdoor Kiosk"/>
    <s v="Tablet Internet -phone , Free 1 GB Wi-FI Service"/>
    <s v="New York"/>
    <s v="LinkNYC Free Wi-Fi"/>
    <s v="LINK-000889"/>
    <d v="2016-03-23T00:00:00"/>
    <x v="2"/>
    <s v="MN40"/>
    <s v="Upper East Side-Carnegie Hill"/>
    <n v="5"/>
    <n v="10128"/>
    <n v="108"/>
    <n v="15801"/>
    <n v="1015801"/>
    <n v="1048352"/>
    <n v="1015210033"/>
    <n v="2177"/>
    <s v="New York_x000a_(40.78276600000, -73.95125700000)"/>
  </r>
  <r>
    <n v="1851"/>
    <n v="1"/>
    <s v="MN"/>
    <s v="Free"/>
    <x v="3"/>
    <s v="mn-08-119833"/>
    <s v="1622 3 AVENUE"/>
    <n v="40.782159"/>
    <n v="-73.951699000000005"/>
    <n v="997626.44"/>
    <n v="224242.16"/>
    <s v="Outdoor Kiosk"/>
    <s v="Tablet Internet -phone , Free 1 GB Wi-FI Service"/>
    <s v="New York"/>
    <s v="LinkNYC Free Wi-Fi"/>
    <s v="LINK-000888"/>
    <d v="2016-03-23T00:00:00"/>
    <x v="2"/>
    <s v="MN40"/>
    <s v="Upper East Side-Carnegie Hill"/>
    <n v="5"/>
    <n v="10128"/>
    <n v="108"/>
    <n v="15801"/>
    <n v="1015801"/>
    <n v="1078518"/>
    <n v="1015200034"/>
    <n v="2178"/>
    <s v="New York_x000a_(40.78215900000, -73.95169900000)"/>
  </r>
  <r>
    <n v="1852"/>
    <n v="1"/>
    <s v="MN"/>
    <s v="Free"/>
    <x v="3"/>
    <s v="mn-08-120942"/>
    <s v="21 EAST 66 STREET"/>
    <n v="40.768093"/>
    <n v="-73.968363999999994"/>
    <n v="993013.1"/>
    <n v="219115.34"/>
    <s v="Outdoor Kiosk"/>
    <s v="Tablet Internet -phone , Free 1 GB Wi-FI Service"/>
    <s v="New York"/>
    <s v="LinkNYC Free Wi-Fi"/>
    <s v="LINK-012513"/>
    <d v="2017-04-17T00:00:00"/>
    <x v="2"/>
    <s v="MN40"/>
    <s v="Upper East Side-Carnegie Hill"/>
    <n v="4"/>
    <n v="10065"/>
    <n v="108"/>
    <n v="122"/>
    <n v="1012200"/>
    <n v="1041167"/>
    <n v="1013817504"/>
    <n v="2179"/>
    <s v="New York_x000a_(40.76809300000, -73.96836400000)"/>
  </r>
  <r>
    <n v="1853"/>
    <n v="4"/>
    <s v="QU"/>
    <s v="Free"/>
    <x v="3"/>
    <s v="qu-02-145787"/>
    <s v="46-01 58 Street"/>
    <n v="40.741433000000001"/>
    <n v="-73.907509000000005"/>
    <n v="1009880.13"/>
    <n v="209414.17"/>
    <s v="Outdoor Kiosk"/>
    <s v="Tablet Internet -phone , Free 1 GB Wi-FI Service"/>
    <s v="Queens"/>
    <s v="LinkNYC Free Wi-Fi"/>
    <s v="LINK-018155"/>
    <d v="2017-04-05T00:00:00"/>
    <x v="3"/>
    <s v="QN63"/>
    <s v="Woodside"/>
    <n v="26"/>
    <n v="11377"/>
    <n v="402"/>
    <n v="245"/>
    <n v="4024500"/>
    <n v="4454475"/>
    <n v="4023137501"/>
    <n v="2180"/>
    <s v="Queens_x000a_(40.74143300000, -73.90750900000)"/>
  </r>
  <r>
    <n v="1854"/>
    <n v="4"/>
    <s v="QU"/>
    <s v="Free"/>
    <x v="3"/>
    <s v="qu-02-145791"/>
    <s v="25-01 JACKSON AVENUE"/>
    <n v="40.747075000000002"/>
    <n v="-73.942791999999997"/>
    <n v="1000101.54"/>
    <n v="211461.28"/>
    <s v="Outdoor Kiosk"/>
    <s v="Tablet Internet -phone , Free 1 GB Wi-FI Service"/>
    <s v="Queens"/>
    <s v="LinkNYC Free Wi-Fi"/>
    <s v="LINK-018198"/>
    <d v="2017-04-14T00:00:00"/>
    <x v="3"/>
    <s v="QN31"/>
    <s v="Hunters Point-Sunnyside-West Maspeth"/>
    <n v="26"/>
    <n v="11101"/>
    <n v="402"/>
    <n v="19"/>
    <n v="4001900"/>
    <n v="4539937"/>
    <n v="4000790030"/>
    <n v="2181"/>
    <s v="Queens_x000a_(40.74707500000, -73.94279200000)"/>
  </r>
  <r>
    <n v="1855"/>
    <n v="4"/>
    <s v="QU"/>
    <s v="Free"/>
    <x v="3"/>
    <s v="qu-02-145792"/>
    <s v="23-03 Jackson Ave"/>
    <n v="40.746088999999998"/>
    <n v="-73.945245999999997"/>
    <n v="999421.72"/>
    <n v="211101.59"/>
    <s v="Outdoor Kiosk"/>
    <s v="Tablet Internet -phone , Free 1 GB Wi-FI Service"/>
    <s v="Queens"/>
    <s v="LinkNYC Free Wi-Fi"/>
    <s v="LINK-018200"/>
    <d v="2017-03-29T00:00:00"/>
    <x v="3"/>
    <s v="QN31"/>
    <s v="Hunters Point-Sunnyside-West Maspeth"/>
    <n v="26"/>
    <n v="11101"/>
    <n v="402"/>
    <n v="19"/>
    <n v="4001900"/>
    <n v="0"/>
    <n v="0"/>
    <n v="2182"/>
    <s v="Queens_x000a_(40.74608900000, -73.94524600000)"/>
  </r>
  <r>
    <n v="1856"/>
    <n v="4"/>
    <s v="QU"/>
    <s v="Free"/>
    <x v="3"/>
    <s v="qu-02-145795"/>
    <s v="48-15 11th St"/>
    <n v="40.743329000000003"/>
    <n v="-73.950913"/>
    <n v="997852.18"/>
    <n v="210095.13"/>
    <s v="Outdoor Kiosk"/>
    <s v="Tablet Internet -phone , Free 1 GB Wi-FI Service"/>
    <s v="Queens"/>
    <s v="LinkNYC Free Wi-Fi"/>
    <s v="LINK-018206"/>
    <m/>
    <x v="3"/>
    <s v="QN31"/>
    <s v="Hunters Point-Sunnyside-West Maspeth"/>
    <n v="26"/>
    <n v="11101"/>
    <n v="402"/>
    <n v="7"/>
    <n v="4000700"/>
    <n v="4536917"/>
    <n v="4000617501"/>
    <n v="2183"/>
    <s v="Queens_x000a_(40.74332900000, -73.95091300000)"/>
  </r>
  <r>
    <n v="1857"/>
    <n v="4"/>
    <s v="QU"/>
    <s v="Free"/>
    <x v="3"/>
    <s v="qu-02-145849"/>
    <s v="69-02 Queens Blvd"/>
    <n v="40.739922"/>
    <n v="-73.895296000000002"/>
    <n v="1013265.02"/>
    <n v="208867.49"/>
    <s v="Outdoor Kiosk"/>
    <s v="Tablet Internet -phone , Free 1 GB Wi-FI Service"/>
    <s v="Queens"/>
    <s v="LinkNYC Free Wi-Fi"/>
    <s v="LINK-018147"/>
    <m/>
    <x v="3"/>
    <s v="QN50"/>
    <s v="Elmhurst-Maspeth"/>
    <n v="30"/>
    <n v="11377"/>
    <n v="402"/>
    <n v="489"/>
    <n v="4048900"/>
    <n v="4056320"/>
    <n v="4024320009"/>
    <n v="2184"/>
    <s v="Queens_x000a_(40.73992200000, -73.89529600000)"/>
  </r>
  <r>
    <n v="1858"/>
    <n v="4"/>
    <s v="QU"/>
    <s v="Free"/>
    <x v="3"/>
    <s v="qu-03-111054"/>
    <s v="87-15 ROOSEVELT AVENUE"/>
    <n v="40.748252999999998"/>
    <n v="-73.878715999999997"/>
    <n v="1017855.46"/>
    <n v="211908.54"/>
    <s v="Outdoor Kiosk"/>
    <s v="Tablet Internet -phone , Free 1 GB Wi-FI Service"/>
    <s v="Queens"/>
    <s v="LinkNYC Free Wi-Fi"/>
    <s v="LINK-014406"/>
    <m/>
    <x v="3"/>
    <s v="QN28"/>
    <s v="Jackson Heights"/>
    <n v="21"/>
    <n v="11372"/>
    <n v="403"/>
    <n v="279"/>
    <n v="4027900"/>
    <n v="4036272"/>
    <n v="4014750027"/>
    <n v="2185"/>
    <s v="Queens_x000a_(40.74825300000, -73.87871600000)"/>
  </r>
  <r>
    <n v="1859"/>
    <n v="4"/>
    <s v="QU"/>
    <s v="Free"/>
    <x v="3"/>
    <s v="qu-03-125337"/>
    <s v="82-03 ROOSEVELT AVENUE"/>
    <n v="40.747729"/>
    <n v="-73.883664999999993"/>
    <n v="1016484.43"/>
    <n v="211715.81"/>
    <s v="Outdoor Kiosk"/>
    <s v="Tablet Internet -phone , Free 1 GB Wi-FI Service"/>
    <s v="Queens"/>
    <s v="LinkNYC Free Wi-Fi"/>
    <s v="LINK-013597"/>
    <m/>
    <x v="3"/>
    <s v="QN28"/>
    <s v="Jackson Heights"/>
    <n v="21"/>
    <n v="11372"/>
    <n v="403"/>
    <n v="283"/>
    <n v="4028300"/>
    <n v="4036213"/>
    <n v="4014700045"/>
    <n v="2186"/>
    <s v="Queens_x000a_(40.74772900000, -73.88366500000)"/>
  </r>
  <r>
    <n v="1860"/>
    <n v="4"/>
    <s v="QU"/>
    <s v="Free"/>
    <x v="3"/>
    <s v="qu-03-133667"/>
    <s v="81-03 ROOSEVELT AVENUE"/>
    <n v="40.747627000000001"/>
    <n v="-73.884643999999994"/>
    <n v="1016213.28"/>
    <n v="211678.33"/>
    <s v="Outdoor Kiosk"/>
    <s v="Tablet Internet -phone , Free 1 GB Wi-FI Service"/>
    <s v="Queens"/>
    <s v="LinkNYC Free Wi-Fi"/>
    <s v="LINK-011103"/>
    <m/>
    <x v="3"/>
    <s v="QN28"/>
    <s v="Jackson Heights"/>
    <n v="21"/>
    <n v="11372"/>
    <n v="403"/>
    <n v="283"/>
    <n v="4028300"/>
    <n v="4030026"/>
    <n v="4012920048"/>
    <n v="2187"/>
    <s v="Queens_x000a_(40.74762700000, -73.88464400000)"/>
  </r>
  <r>
    <n v="1861"/>
    <n v="4"/>
    <s v="QU"/>
    <s v="Free"/>
    <x v="3"/>
    <s v="qu-03-134080"/>
    <s v="77-01 ROOSEVELT AVENUE"/>
    <n v="40.747222999999998"/>
    <n v="-73.888491999999999"/>
    <n v="1015147.12"/>
    <n v="211529.96"/>
    <s v="Outdoor Kiosk"/>
    <s v="Tablet Internet -phone , Free 1 GB Wi-FI Service"/>
    <s v="Queens"/>
    <s v="LinkNYC Free Wi-Fi"/>
    <s v="LINK-011172"/>
    <m/>
    <x v="3"/>
    <s v="QN28"/>
    <s v="Jackson Heights"/>
    <n v="25"/>
    <n v="11372"/>
    <n v="403"/>
    <n v="287"/>
    <n v="4028700"/>
    <n v="4029906"/>
    <n v="4012880048"/>
    <n v="2188"/>
    <s v="Queens_x000a_(40.74722300000, -73.88849200000)"/>
  </r>
  <r>
    <n v="1862"/>
    <n v="4"/>
    <s v="QU"/>
    <s v="Free"/>
    <x v="3"/>
    <s v="qu-03-136366"/>
    <s v="95-31 ROOSEVELT AVENUE"/>
    <n v="40.749111999999997"/>
    <n v="-73.870624000000007"/>
    <n v="1020097"/>
    <n v="212224.72"/>
    <s v="Outdoor Kiosk"/>
    <s v="Tablet Internet -phone , Free 1 GB Wi-FI Service"/>
    <s v="Queens"/>
    <s v="LinkNYC Free Wi-Fi"/>
    <s v="LINK-011115"/>
    <m/>
    <x v="3"/>
    <s v="QN28"/>
    <s v="Jackson Heights"/>
    <n v="21"/>
    <n v="11372"/>
    <n v="403"/>
    <n v="273"/>
    <n v="4027300"/>
    <n v="4036618"/>
    <n v="4014830044"/>
    <n v="2189"/>
    <s v="Queens_x000a_(40.74911200000, -73.87062400000)"/>
  </r>
  <r>
    <n v="1863"/>
    <n v="4"/>
    <s v="QU"/>
    <s v="Free"/>
    <x v="3"/>
    <s v="qu-03-139602"/>
    <s v="37-69 78 STREET"/>
    <n v="40.747411999999997"/>
    <n v="-73.887614999999997"/>
    <n v="1015390.01"/>
    <n v="211599.07"/>
    <s v="Outdoor Kiosk"/>
    <s v="Tablet Internet -phone , Free 1 GB Wi-FI Service"/>
    <s v="Queens"/>
    <s v="LinkNYC Free Wi-Fi"/>
    <s v="LINK-011259"/>
    <m/>
    <x v="3"/>
    <s v="QN28"/>
    <s v="Jackson Heights"/>
    <n v="25"/>
    <n v="11372"/>
    <n v="403"/>
    <n v="285"/>
    <n v="4028500"/>
    <n v="0"/>
    <n v="0"/>
    <n v="2190"/>
    <s v="Queens_x000a_(40.74741200000, -73.88761500000)"/>
  </r>
  <r>
    <n v="1864"/>
    <n v="4"/>
    <s v="QU"/>
    <s v="Free"/>
    <x v="3"/>
    <s v="qu-03-143034"/>
    <s v="72-01 ROOSEVELT AVENUE"/>
    <n v="40.746707000000001"/>
    <n v="-73.893448000000006"/>
    <n v="1013774"/>
    <n v="211339.98"/>
    <s v="Outdoor Kiosk"/>
    <s v="Tablet Internet -phone , Free 1 GB Wi-FI Service"/>
    <s v="Queens"/>
    <s v="LinkNYC Free Wi-Fi"/>
    <s v="LINK-014139"/>
    <m/>
    <x v="3"/>
    <s v="QN50"/>
    <s v="Elmhurst-Maspeth"/>
    <n v="25"/>
    <n v="11372"/>
    <n v="403"/>
    <n v="265"/>
    <n v="4026500"/>
    <n v="4029787"/>
    <n v="4012830072"/>
    <n v="2191"/>
    <s v="Queens_x000a_(40.74670700000, -73.89344800000)"/>
  </r>
  <r>
    <n v="1865"/>
    <n v="4"/>
    <s v="QU"/>
    <s v="Free"/>
    <x v="3"/>
    <s v="qu-04-111010"/>
    <s v="72-30 ROOSEVELT AVENUE"/>
    <n v="40.746670000000002"/>
    <n v="-73.892489999999995"/>
    <n v="1014039.67"/>
    <n v="211327.08"/>
    <s v="Outdoor Kiosk"/>
    <s v="Tablet Internet -phone , Free 1 GB Wi-FI Service"/>
    <s v="Queens"/>
    <s v="LinkNYC Free Wi-Fi"/>
    <s v="LINK-014405"/>
    <m/>
    <x v="3"/>
    <s v="QN50"/>
    <s v="Elmhurst-Maspeth"/>
    <n v="25"/>
    <n v="11372"/>
    <n v="404"/>
    <n v="265"/>
    <n v="4026500"/>
    <n v="4030419"/>
    <n v="4013040043"/>
    <n v="2192"/>
    <s v="Queens_x000a_(40.74667000000, -73.89249000000)"/>
  </r>
  <r>
    <n v="1866"/>
    <n v="4"/>
    <s v="QU"/>
    <s v="Free"/>
    <x v="3"/>
    <s v="qu-04-111122"/>
    <s v="95-36 ROOSEVELT AVENUE"/>
    <n v="40.748970999999997"/>
    <n v="-73.870489000000006"/>
    <n v="1020134.61"/>
    <n v="212173.52"/>
    <s v="Outdoor Kiosk"/>
    <s v="Tablet Internet -phone , Free 1 GB Wi-FI Service"/>
    <s v="Queens"/>
    <s v="LinkNYC Free Wi-Fi"/>
    <s v="LINK-014407"/>
    <m/>
    <x v="3"/>
    <s v="QN29"/>
    <s v="Elmhurst"/>
    <n v="21"/>
    <n v="11372"/>
    <n v="404"/>
    <n v="465"/>
    <n v="4046500"/>
    <n v="4039774"/>
    <n v="4015930008"/>
    <n v="2193"/>
    <s v="Queens_x000a_(40.74897100000, -73.87048900000)"/>
  </r>
  <r>
    <n v="1867"/>
    <n v="4"/>
    <s v="QU"/>
    <s v="Free"/>
    <x v="3"/>
    <s v="qu-04-124921"/>
    <s v="89-02 Queens Blvd"/>
    <n v="40.734544999999997"/>
    <n v="-73.874705000000006"/>
    <n v="1018974"/>
    <n v="206916.03"/>
    <s v="Outdoor Kiosk"/>
    <s v="Tablet Internet -phone , Free 1 GB Wi-FI Service"/>
    <s v="Queens"/>
    <s v="LinkNYC Free Wi-Fi"/>
    <s v="LINK-001140"/>
    <d v="2016-12-29T00:00:00"/>
    <x v="3"/>
    <s v="QN29"/>
    <s v="Elmhurst"/>
    <n v="25"/>
    <n v="11373"/>
    <n v="404"/>
    <n v="475"/>
    <n v="4047500"/>
    <n v="4064743"/>
    <n v="4028550012"/>
    <n v="2194"/>
    <s v="Queens_x000a_(40.73454500000, -73.87470500000)"/>
  </r>
  <r>
    <n v="1868"/>
    <n v="4"/>
    <s v="QU"/>
    <s v="Free"/>
    <x v="3"/>
    <s v="qu-04-124926"/>
    <s v="77-20 QUEENS BLVD"/>
    <n v="40.738109000000001"/>
    <n v="-73.885717"/>
    <n v="1015920.23"/>
    <n v="208210.12"/>
    <s v="Outdoor Kiosk"/>
    <s v="Tablet Internet -phone , Free 1 GB Wi-FI Service"/>
    <s v="Queens"/>
    <s v="LinkNYC Free Wi-Fi"/>
    <s v="LINK-006867"/>
    <d v="2017-01-12T00:00:00"/>
    <x v="3"/>
    <s v="QN50"/>
    <s v="Elmhurst-Maspeth"/>
    <n v="25"/>
    <n v="11373"/>
    <n v="404"/>
    <n v="479"/>
    <n v="4047900"/>
    <n v="4056457"/>
    <n v="4024520007"/>
    <n v="2195"/>
    <s v="Queens_x000a_(40.73810900000, -73.88571700000)"/>
  </r>
  <r>
    <n v="1869"/>
    <n v="4"/>
    <s v="QU"/>
    <s v="Free"/>
    <x v="3"/>
    <s v="qu-04-125322"/>
    <s v="90-02 ROOSEVELT AVENUE"/>
    <n v="40.748350000000002"/>
    <n v="-73.876523000000006"/>
    <n v="1018463.05"/>
    <n v="211944.76"/>
    <s v="Outdoor Kiosk"/>
    <s v="Tablet Internet -phone , Free 1 GB Wi-FI Service"/>
    <s v="Queens"/>
    <s v="LinkNYC Free Wi-Fi"/>
    <s v="LINK-013596"/>
    <m/>
    <x v="3"/>
    <s v="QN29"/>
    <s v="Elmhurst"/>
    <n v="21"/>
    <n v="11372"/>
    <n v="404"/>
    <n v="469"/>
    <n v="4046900"/>
    <n v="4038784"/>
    <n v="4015510001"/>
    <n v="2196"/>
    <s v="Queens_x000a_(40.74835000000, -73.87652300000)"/>
  </r>
  <r>
    <n v="1870"/>
    <n v="4"/>
    <s v="QU"/>
    <s v="Free"/>
    <x v="3"/>
    <s v="qu-04-125340"/>
    <s v="81-18 ROOSEVELT AVENUE"/>
    <n v="40.747543"/>
    <n v="-73.884097999999994"/>
    <n v="1016364.51"/>
    <n v="211648.1"/>
    <s v="Outdoor Kiosk"/>
    <s v="Tablet Internet -phone , Free 1 GB Wi-FI Service"/>
    <s v="Queens"/>
    <s v="LinkNYC Free Wi-Fi"/>
    <s v="LINK-012917"/>
    <m/>
    <x v="3"/>
    <s v="QN29"/>
    <s v="Elmhurst"/>
    <n v="25"/>
    <n v="11372"/>
    <n v="404"/>
    <n v="26901"/>
    <n v="4026901"/>
    <n v="4036867"/>
    <n v="4014920009"/>
    <n v="2197"/>
    <s v="Queens_x000a_(40.74754300000, -73.88409800000)"/>
  </r>
  <r>
    <n v="1871"/>
    <n v="4"/>
    <s v="QU"/>
    <s v="Free"/>
    <x v="3"/>
    <s v="qu-04-128504"/>
    <s v="80-20 ROOSEVELT AVENUE"/>
    <n v="40.747450999999998"/>
    <n v="-73.884986999999995"/>
    <n v="1016118.07"/>
    <n v="211614.2"/>
    <s v="Outdoor Kiosk"/>
    <s v="Tablet Internet -phone , Free 1 GB Wi-FI Service"/>
    <s v="Queens"/>
    <s v="LinkNYC Free Wi-Fi"/>
    <s v="LINK-014352"/>
    <m/>
    <x v="3"/>
    <s v="QN29"/>
    <s v="Elmhurst"/>
    <n v="25"/>
    <n v="11372"/>
    <n v="404"/>
    <n v="26901"/>
    <n v="4026901"/>
    <n v="4036845"/>
    <n v="4014910008"/>
    <n v="2198"/>
    <s v="Queens_x000a_(40.74745100000, -73.88498700000)"/>
  </r>
  <r>
    <n v="1872"/>
    <n v="4"/>
    <s v="QU"/>
    <s v="Free"/>
    <x v="3"/>
    <s v="qu-04-132440"/>
    <s v="77-06 Queens Blvd"/>
    <n v="40.738208"/>
    <n v="-73.886252999999996"/>
    <n v="1015771.78"/>
    <n v="208246.15"/>
    <s v="Outdoor Kiosk"/>
    <s v="Tablet Internet -phone , Free 1 GB Wi-FI Service"/>
    <s v="Queens"/>
    <s v="LinkNYC Free Wi-Fi"/>
    <s v="LINK-001147"/>
    <d v="2017-03-20T00:00:00"/>
    <x v="3"/>
    <s v="QN50"/>
    <s v="Elmhurst-Maspeth"/>
    <n v="25"/>
    <n v="11373"/>
    <n v="404"/>
    <n v="479"/>
    <n v="4047900"/>
    <n v="4056456"/>
    <n v="4024520001"/>
    <n v="2199"/>
    <s v="Queens_x000a_(40.73820800000, -73.88625300000)"/>
  </r>
  <r>
    <n v="1873"/>
    <n v="4"/>
    <s v="QU"/>
    <s v="Free"/>
    <x v="3"/>
    <s v="qu-04-134075"/>
    <s v="73-02 ROOSEVELT AVENUE"/>
    <n v="40.746710999999998"/>
    <n v="-73.892144999999999"/>
    <n v="1014135.23"/>
    <n v="211342.04"/>
    <s v="Outdoor Kiosk"/>
    <s v="Tablet Internet -phone , Free 1 GB Wi-FI Service"/>
    <s v="Queens"/>
    <s v="LinkNYC Free Wi-Fi"/>
    <s v="LINK-011092"/>
    <m/>
    <x v="3"/>
    <s v="QN50"/>
    <s v="Elmhurst-Maspeth"/>
    <n v="25"/>
    <n v="11372"/>
    <n v="404"/>
    <n v="265"/>
    <n v="4026500"/>
    <n v="4030453"/>
    <n v="4013057501"/>
    <n v="2200"/>
    <s v="Queens_x000a_(40.74671100000, -73.89214500000)"/>
  </r>
  <r>
    <n v="1874"/>
    <n v="4"/>
    <s v="QU"/>
    <s v="Free"/>
    <x v="3"/>
    <s v="qu-04-136003"/>
    <s v="40-02 73 STREET"/>
    <n v="40.746623999999997"/>
    <n v="-73.892356000000007"/>
    <n v="1014076.83"/>
    <n v="211310.16"/>
    <s v="Outdoor Kiosk"/>
    <s v="Tablet Internet -phone , Free 1 GB Wi-FI Service"/>
    <s v="Queens"/>
    <s v="LinkNYC Free Wi-Fi"/>
    <s v="LINK-014604"/>
    <m/>
    <x v="3"/>
    <s v="QN50"/>
    <s v="Elmhurst-Maspeth"/>
    <n v="25"/>
    <n v="11377"/>
    <n v="404"/>
    <n v="265"/>
    <n v="4026500"/>
    <n v="0"/>
    <n v="0"/>
    <n v="2201"/>
    <s v="Queens_x000a_(40.74662400000, -73.89235600000)"/>
  </r>
  <r>
    <n v="1875"/>
    <n v="4"/>
    <s v="QU"/>
    <s v="Free"/>
    <x v="3"/>
    <s v="qu-04-136360"/>
    <s v="74-04 ROOSEVELT AVENUE"/>
    <n v="40.746797999999998"/>
    <n v="-73.891215000000003"/>
    <n v="1014392.85"/>
    <n v="211373.92"/>
    <s v="Outdoor Kiosk"/>
    <s v="Tablet Internet -phone , Free 1 GB Wi-FI Service"/>
    <s v="Queens"/>
    <s v="LinkNYC Free Wi-Fi"/>
    <s v="LINK-011194"/>
    <m/>
    <x v="3"/>
    <s v="QN29"/>
    <s v="Elmhurst"/>
    <n v="25"/>
    <n v="11372"/>
    <n v="404"/>
    <n v="267"/>
    <n v="4026700"/>
    <n v="4036717"/>
    <n v="4014850023"/>
    <n v="2202"/>
    <s v="Queens_x000a_(40.74679800000, -73.89121500000)"/>
  </r>
  <r>
    <n v="1876"/>
    <n v="4"/>
    <s v="QU"/>
    <s v="Free"/>
    <x v="3"/>
    <s v="qu-04-136653"/>
    <s v="77-14 ROOSEVELT AVENUE"/>
    <n v="40.747152999999997"/>
    <n v="-73.887925999999993"/>
    <n v="1015304.01"/>
    <n v="211504.46"/>
    <s v="Outdoor Kiosk"/>
    <s v="Tablet Internet -phone , Free 1 GB Wi-FI Service"/>
    <s v="Queens"/>
    <s v="LinkNYC Free Wi-Fi"/>
    <s v="LINK-012611"/>
    <m/>
    <x v="3"/>
    <s v="QN29"/>
    <s v="Elmhurst"/>
    <n v="25"/>
    <n v="11372"/>
    <n v="404"/>
    <n v="267"/>
    <n v="4026700"/>
    <n v="4036780"/>
    <n v="4014880006"/>
    <n v="2203"/>
    <s v="Queens_x000a_(40.74715300000, -73.88792600000)"/>
  </r>
  <r>
    <n v="1877"/>
    <n v="4"/>
    <s v="QU"/>
    <s v="Free"/>
    <x v="3"/>
    <s v="qu-04-136657"/>
    <s v="94-26 ROOSEVELT AVENUE"/>
    <n v="40.748877999999998"/>
    <n v="-73.871463000000006"/>
    <n v="1019864.6"/>
    <n v="212139.35"/>
    <s v="Outdoor Kiosk"/>
    <s v="Tablet Internet -phone , Free 1 GB Wi-FI Service"/>
    <s v="Queens"/>
    <s v="LinkNYC Free Wi-Fi"/>
    <s v="LINK-011116"/>
    <m/>
    <x v="3"/>
    <s v="QN29"/>
    <s v="Elmhurst"/>
    <n v="21"/>
    <n v="11372"/>
    <n v="404"/>
    <n v="465"/>
    <n v="4046500"/>
    <n v="4311592"/>
    <n v="4015890096"/>
    <n v="2204"/>
    <s v="Queens_x000a_(40.74887800000, -73.87146300000)"/>
  </r>
  <r>
    <n v="1878"/>
    <n v="4"/>
    <s v="QU"/>
    <s v="Free"/>
    <x v="3"/>
    <s v="qu-04-137796"/>
    <s v="76-22 ROOSEVELT AVENUE"/>
    <n v="40.747059"/>
    <n v="-73.888819999999996"/>
    <n v="1015056.34"/>
    <n v="211469.98"/>
    <s v="Outdoor Kiosk"/>
    <s v="Tablet Internet -phone , Free 1 GB Wi-FI Service"/>
    <s v="Queens"/>
    <s v="LinkNYC Free Wi-Fi"/>
    <s v="LINK-011086"/>
    <m/>
    <x v="3"/>
    <s v="QN29"/>
    <s v="Elmhurst"/>
    <n v="25"/>
    <n v="11372"/>
    <n v="404"/>
    <n v="267"/>
    <n v="4026700"/>
    <n v="4036751"/>
    <n v="4014870006"/>
    <n v="2205"/>
    <s v="Queens_x000a_(40.74705900000, -73.88882000000)"/>
  </r>
  <r>
    <n v="1879"/>
    <n v="4"/>
    <s v="QU"/>
    <s v="Free"/>
    <x v="3"/>
    <s v="qu-04-137921"/>
    <s v="75-20 ROOSEVELT AVENUE"/>
    <n v="40.746966"/>
    <n v="-73.889705000000006"/>
    <n v="1014811.01"/>
    <n v="211435.88"/>
    <s v="Outdoor Kiosk"/>
    <s v="Tablet Internet -phone , Free 1 GB Wi-FI Service"/>
    <s v="Queens"/>
    <s v="LinkNYC Free Wi-Fi"/>
    <s v="LINK-010993"/>
    <m/>
    <x v="3"/>
    <s v="QN29"/>
    <s v="Elmhurst"/>
    <n v="25"/>
    <n v="11372"/>
    <n v="404"/>
    <n v="267"/>
    <n v="4026700"/>
    <n v="4036735"/>
    <n v="4014860031"/>
    <n v="2206"/>
    <s v="Queens_x000a_(40.74696600000, -73.88970500000)"/>
  </r>
  <r>
    <n v="1880"/>
    <n v="4"/>
    <s v="QU"/>
    <s v="Free"/>
    <x v="3"/>
    <s v="qu-04-142872"/>
    <s v="82-10 QUEENS BLVD"/>
    <n v="40.737206"/>
    <n v="-73.880939999999995"/>
    <n v="1017244.71"/>
    <n v="207883.03"/>
    <s v="Outdoor Kiosk"/>
    <s v="Tablet Internet -phone , Free 1 GB Wi-FI Service"/>
    <s v="Queens"/>
    <s v="LinkNYC Free Wi-Fi"/>
    <s v="LINK-001144"/>
    <d v="2017-07-10T00:00:00"/>
    <x v="3"/>
    <s v="QN50"/>
    <s v="Elmhurst-Maspeth"/>
    <n v="25"/>
    <n v="11373"/>
    <n v="404"/>
    <n v="479"/>
    <n v="4047900"/>
    <n v="4437425"/>
    <n v="4024750012"/>
    <n v="2207"/>
    <s v="Queens_x000a_(40.73720600000, -73.88094000000)"/>
  </r>
  <r>
    <n v="1881"/>
    <n v="4"/>
    <s v="QU"/>
    <s v="Free"/>
    <x v="3"/>
    <s v="qu-04-145745"/>
    <s v="86-10 Queens Blvd"/>
    <n v="40.736272999999997"/>
    <n v="-73.877364"/>
    <n v="1018236.1"/>
    <n v="207544.49"/>
    <s v="Outdoor Kiosk"/>
    <s v="Tablet Internet -phone , Free 1 GB Wi-FI Service"/>
    <s v="Queens"/>
    <s v="LinkNYC Free Wi-Fi"/>
    <s v="LINK-018142"/>
    <d v="2017-06-13T00:00:00"/>
    <x v="3"/>
    <s v="QN29"/>
    <s v="Elmhurst"/>
    <n v="25"/>
    <n v="11373"/>
    <n v="404"/>
    <n v="475"/>
    <n v="4047500"/>
    <n v="4064656"/>
    <n v="4028510027"/>
    <n v="2208"/>
    <s v="Queens_x000a_(40.73627300000, -73.87736400000)"/>
  </r>
  <r>
    <n v="1882"/>
    <n v="4"/>
    <s v="QU"/>
    <s v="Free"/>
    <x v="3"/>
    <s v="qu-04-145768"/>
    <s v="90-20 Queens Blvd"/>
    <n v="40.733578999999999"/>
    <n v="-73.871647999999993"/>
    <n v="1019821.61"/>
    <n v="206565.25"/>
    <s v="Outdoor Kiosk"/>
    <s v="Tablet Internet -phone , Free 1 GB Wi-FI Service"/>
    <s v="Queens"/>
    <s v="LinkNYC Free Wi-Fi"/>
    <s v="LINK-018137"/>
    <d v="2017-04-14T00:00:00"/>
    <x v="3"/>
    <s v="QN29"/>
    <s v="Elmhurst"/>
    <n v="25"/>
    <n v="11373"/>
    <n v="404"/>
    <n v="475"/>
    <n v="4047500"/>
    <n v="4457337"/>
    <n v="4028570074"/>
    <n v="2209"/>
    <s v="Queens_x000a_(40.73357900000, -73.87164800000)"/>
  </r>
  <r>
    <n v="1883"/>
    <n v="4"/>
    <s v="QU"/>
    <s v="Free"/>
    <x v="3"/>
    <s v="qu-04-145772"/>
    <s v="89-30 Queens Blvd"/>
    <n v="40.734161999999998"/>
    <n v="-73.873658000000006"/>
    <n v="1019264.25"/>
    <n v="206776.85"/>
    <s v="Outdoor Kiosk"/>
    <s v="Tablet Internet -phone , Free 1 GB Wi-FI Service"/>
    <s v="Queens"/>
    <s v="LinkNYC Free Wi-Fi"/>
    <s v="LINK-018140"/>
    <d v="2017-04-10T00:00:00"/>
    <x v="3"/>
    <s v="QN29"/>
    <s v="Elmhurst"/>
    <n v="25"/>
    <n v="11373"/>
    <n v="404"/>
    <n v="475"/>
    <n v="4047500"/>
    <n v="4064868"/>
    <n v="4028570022"/>
    <n v="2210"/>
    <s v="Queens_x000a_(40.73416200000, -73.87365800000)"/>
  </r>
  <r>
    <n v="1884"/>
    <n v="4"/>
    <s v="QU"/>
    <s v="Free"/>
    <x v="3"/>
    <s v="qu-04-145774"/>
    <s v="90-02 Queens Blvd"/>
    <n v="40.733888999999998"/>
    <n v="-73.872709"/>
    <n v="1019527.26"/>
    <n v="206677.78"/>
    <s v="Outdoor Kiosk"/>
    <s v="Tablet Internet -phone , Free 1 GB Wi-FI Service"/>
    <s v="Queens"/>
    <s v="LinkNYC Free Wi-Fi"/>
    <s v="LINK-018138"/>
    <d v="2017-03-20T00:00:00"/>
    <x v="3"/>
    <s v="QN29"/>
    <s v="Elmhurst"/>
    <n v="25"/>
    <n v="11373"/>
    <n v="404"/>
    <n v="475"/>
    <n v="4047500"/>
    <n v="4064869"/>
    <n v="4028570036"/>
    <n v="2211"/>
    <s v="Queens_x000a_(40.73388900000, -73.87270900000)"/>
  </r>
  <r>
    <n v="1885"/>
    <n v="4"/>
    <s v="QU"/>
    <s v="Free"/>
    <x v="3"/>
    <s v="qu-04-145775"/>
    <s v="87-20 55 Avenue"/>
    <n v="40.735387000000003"/>
    <n v="-73.876254000000003"/>
    <n v="1018544.11"/>
    <n v="207222.27"/>
    <s v="Outdoor Kiosk"/>
    <s v="Tablet Internet -phone , Free 1 GB Wi-FI Service"/>
    <s v="Queens"/>
    <s v="LinkNYC Free Wi-Fi"/>
    <s v="LINK-018141"/>
    <d v="2017-04-10T00:00:00"/>
    <x v="3"/>
    <s v="QN29"/>
    <s v="Elmhurst"/>
    <n v="25"/>
    <n v="11373"/>
    <n v="404"/>
    <n v="475"/>
    <n v="4047500"/>
    <n v="4064700"/>
    <n v="4028530005"/>
    <n v="2212"/>
    <s v="Queens_x000a_(40.73538700000, -73.87625400000)"/>
  </r>
  <r>
    <n v="1886"/>
    <n v="4"/>
    <s v="QU"/>
    <s v="Free"/>
    <x v="3"/>
    <s v="qu-04-145776"/>
    <s v="51-01 Goldsmith Street"/>
    <n v="40.736981999999998"/>
    <n v="-73.880314999999996"/>
    <n v="1017417.94"/>
    <n v="207801.67"/>
    <s v="Outdoor Kiosk"/>
    <s v="Tablet Internet -phone , Free 1 GB Wi-FI Service"/>
    <s v="Queens"/>
    <s v="LinkNYC Free Wi-Fi"/>
    <s v="LINK-018143"/>
    <d v="2017-03-20T00:00:00"/>
    <x v="3"/>
    <s v="QN29"/>
    <s v="Elmhurst"/>
    <n v="25"/>
    <n v="11373"/>
    <n v="404"/>
    <n v="475"/>
    <n v="4047500"/>
    <n v="4057288"/>
    <n v="4024760012"/>
    <n v="2213"/>
    <s v="Queens_x000a_(40.73698200000, -73.88031500000)"/>
  </r>
  <r>
    <n v="1887"/>
    <n v="4"/>
    <s v="QU"/>
    <s v="Free"/>
    <x v="3"/>
    <s v="qu-04-145777"/>
    <s v="79-14 Queens Blvd"/>
    <n v="40.737777000000001"/>
    <n v="-73.883977999999999"/>
    <n v="1016402.44"/>
    <n v="208089.95"/>
    <s v="Outdoor Kiosk"/>
    <s v="Tablet Internet -phone , Free 1 GB Wi-FI Service"/>
    <s v="Queens"/>
    <s v="LinkNYC Free Wi-Fi"/>
    <s v="LINK-018144"/>
    <d v="2017-03-20T00:00:00"/>
    <x v="3"/>
    <s v="QN50"/>
    <s v="Elmhurst-Maspeth"/>
    <n v="25"/>
    <n v="11373"/>
    <n v="404"/>
    <n v="479"/>
    <n v="4047900"/>
    <n v="4056460"/>
    <n v="4024530018"/>
    <n v="2214"/>
    <s v="Queens_x000a_(40.73777700000, -73.88397800000)"/>
  </r>
  <r>
    <n v="1888"/>
    <n v="4"/>
    <s v="QU"/>
    <s v="Free"/>
    <x v="3"/>
    <s v="qu-04-145788"/>
    <s v="90-20 Queens Blvd"/>
    <n v="40.733342"/>
    <n v="-73.870838000000006"/>
    <n v="1020046.29"/>
    <n v="206479.28"/>
    <s v="Outdoor Kiosk"/>
    <s v="Tablet Internet -phone , Free 1 GB Wi-FI Service"/>
    <s v="Queens"/>
    <s v="LinkNYC Free Wi-Fi"/>
    <s v="LINK-018037"/>
    <d v="2017-04-10T00:00:00"/>
    <x v="3"/>
    <s v="QN29"/>
    <s v="Elmhurst"/>
    <n v="25"/>
    <n v="11373"/>
    <n v="404"/>
    <n v="475"/>
    <n v="4047500"/>
    <n v="4457337"/>
    <n v="4028570074"/>
    <n v="2215"/>
    <s v="Queens_x000a_(40.73334200000, -73.87083800000)"/>
  </r>
  <r>
    <n v="1889"/>
    <n v="4"/>
    <s v="QU"/>
    <s v="Free"/>
    <x v="3"/>
    <s v="qu-06-124180"/>
    <s v="110-44 QUEENS BLVD"/>
    <n v="40.719293"/>
    <n v="-73.839741000000004"/>
    <n v="1028673.86"/>
    <n v="201375"/>
    <s v="Outdoor Kiosk"/>
    <s v="Tablet Internet -phone , Free 1 GB Wi-FI Service"/>
    <s v="Queens"/>
    <s v="LinkNYC Free Wi-Fi"/>
    <s v="LINK-001125"/>
    <d v="2016-07-29T00:00:00"/>
    <x v="3"/>
    <s v="QN17"/>
    <s v="Forest Hills"/>
    <n v="29"/>
    <n v="11375"/>
    <n v="406"/>
    <n v="76901"/>
    <n v="4076901"/>
    <n v="4078798"/>
    <n v="4032920015"/>
    <n v="2216"/>
    <s v="Queens_x000a_(40.71929300000, -73.83974100000)"/>
  </r>
  <r>
    <n v="1890"/>
    <n v="4"/>
    <s v="QU"/>
    <s v="Free"/>
    <x v="3"/>
    <s v="qu-06-124181"/>
    <s v="110-88 QUEENS BLVD"/>
    <n v="40.718601999999997"/>
    <n v="-73.838183999999998"/>
    <n v="1029105.93"/>
    <n v="201124.04"/>
    <s v="Outdoor Kiosk"/>
    <s v="Tablet Internet -phone , Free 1 GB Wi-FI Service"/>
    <s v="Queens"/>
    <s v="LinkNYC Free Wi-Fi"/>
    <s v="LINK-006861"/>
    <d v="2016-07-29T00:00:00"/>
    <x v="3"/>
    <s v="QN17"/>
    <s v="Forest Hills"/>
    <n v="29"/>
    <n v="11375"/>
    <n v="406"/>
    <n v="76901"/>
    <n v="4076901"/>
    <n v="4078802"/>
    <n v="4032930041"/>
    <n v="2217"/>
    <s v="Queens_x000a_(40.71860200000, -73.83818400000)"/>
  </r>
  <r>
    <n v="1891"/>
    <n v="4"/>
    <s v="QU"/>
    <s v="Free"/>
    <x v="3"/>
    <s v="qu-06-124182"/>
    <s v="112-28 QUEENS BLVD"/>
    <n v="40.717663999999999"/>
    <n v="-73.836262000000005"/>
    <n v="1029639.35"/>
    <n v="200783.29"/>
    <s v="Outdoor Kiosk"/>
    <s v="Tablet Internet -phone , Free 1 GB Wi-FI Service"/>
    <s v="Queens"/>
    <s v="LinkNYC Free Wi-Fi"/>
    <s v="LINK-001123"/>
    <d v="2016-07-29T00:00:00"/>
    <x v="3"/>
    <s v="QN17"/>
    <s v="Forest Hills"/>
    <n v="29"/>
    <n v="11375"/>
    <n v="406"/>
    <n v="76901"/>
    <n v="4076901"/>
    <n v="4449594"/>
    <n v="4033397501"/>
    <n v="2218"/>
    <s v="Queens_x000a_(40.71766400000, -73.83626200000)"/>
  </r>
  <r>
    <n v="1892"/>
    <n v="4"/>
    <s v="QU"/>
    <s v="Free"/>
    <x v="3"/>
    <s v="qu-06-124184"/>
    <s v="116-12 Queens Blvd"/>
    <n v="40.715758000000001"/>
    <n v="-73.833512999999996"/>
    <n v="1030402.71"/>
    <n v="200090.31"/>
    <s v="Outdoor Kiosk"/>
    <s v="Tablet Internet -phone , Free 1 GB Wi-FI Service"/>
    <s v="Queens"/>
    <s v="LinkNYC Free Wi-Fi"/>
    <s v="LINK-001827"/>
    <d v="2016-07-29T00:00:00"/>
    <x v="3"/>
    <s v="QN17"/>
    <s v="Forest Hills"/>
    <n v="29"/>
    <n v="11375"/>
    <n v="406"/>
    <n v="76902"/>
    <n v="4076902"/>
    <n v="4079980"/>
    <n v="4033460001"/>
    <n v="2219"/>
    <s v="Queens_x000a_(40.71575800000, -73.83351300000)"/>
  </r>
  <r>
    <n v="1893"/>
    <n v="4"/>
    <s v="QU"/>
    <s v="Free"/>
    <x v="3"/>
    <s v="qu-06-124194"/>
    <s v="107-40 Queens Blvd"/>
    <n v="40.721525999999997"/>
    <n v="-73.844883999999993"/>
    <n v="1027246.86"/>
    <n v="202185.92"/>
    <s v="Outdoor Kiosk"/>
    <s v="Tablet Internet -phone , Free 1 GB Wi-FI Service"/>
    <s v="Queens"/>
    <s v="LinkNYC Free Wi-Fi"/>
    <s v="LINK-001129"/>
    <d v="2017-07-10T00:00:00"/>
    <x v="3"/>
    <s v="QN17"/>
    <s v="Forest Hills"/>
    <n v="29"/>
    <n v="11375"/>
    <n v="406"/>
    <n v="711"/>
    <n v="4071100"/>
    <n v="4312083"/>
    <n v="4032397501"/>
    <n v="2220"/>
    <s v="Queens_x000a_(40.72152600000, -73.84488400000)"/>
  </r>
  <r>
    <n v="1894"/>
    <n v="4"/>
    <s v="QU"/>
    <s v="Free"/>
    <x v="3"/>
    <s v="qu-06-124200"/>
    <s v="98-04 Queens Blvd"/>
    <n v="40.728299"/>
    <n v="-73.858075999999997"/>
    <n v="1023586.08"/>
    <n v="204647.39"/>
    <s v="Outdoor Kiosk"/>
    <s v="Tablet Internet -phone , Free 1 GB Wi-FI Service"/>
    <s v="Queens"/>
    <s v="LinkNYC Free Wi-Fi"/>
    <s v="LINK-001134"/>
    <d v="2016-11-30T00:00:00"/>
    <x v="3"/>
    <s v="QN17"/>
    <s v="Forest Hills"/>
    <n v="29"/>
    <n v="11374"/>
    <n v="406"/>
    <n v="71306"/>
    <n v="4071306"/>
    <n v="4072158"/>
    <n v="4030860007"/>
    <n v="2221"/>
    <s v="Queens_x000a_(40.72829900000, -73.85807600000)"/>
  </r>
  <r>
    <n v="1895"/>
    <n v="4"/>
    <s v="QU"/>
    <s v="Free"/>
    <x v="3"/>
    <s v="qu-06-124204"/>
    <s v="101-10 QUEENS BLVD"/>
    <n v="40.726241000000002"/>
    <n v="-73.852519000000001"/>
    <n v="1025127.64"/>
    <n v="203900.24"/>
    <s v="Outdoor Kiosk"/>
    <s v="Tablet Internet -phone , Free 1 GB Wi-FI Service"/>
    <s v="Queens"/>
    <s v="LinkNYC Free Wi-Fi"/>
    <s v="LINK-001131"/>
    <m/>
    <x v="3"/>
    <s v="QN17"/>
    <s v="Forest Hills"/>
    <n v="29"/>
    <n v="11375"/>
    <n v="406"/>
    <n v="71305"/>
    <n v="4071305"/>
    <n v="4075147"/>
    <n v="4031710028"/>
    <n v="2222"/>
    <s v="Queens_x000a_(40.72624100000, -73.85251900000)"/>
  </r>
  <r>
    <n v="1896"/>
    <n v="4"/>
    <s v="QU"/>
    <s v="Free"/>
    <x v="3"/>
    <s v="qu-06-124227"/>
    <s v="107-02 71 AVENUE"/>
    <n v="40.720244999999998"/>
    <n v="-73.844644000000002"/>
    <n v="1027314.05"/>
    <n v="201719.45"/>
    <s v="Outdoor Kiosk"/>
    <s v="Tablet Internet -phone , Free 1 GB Wi-FI Service"/>
    <s v="Queens"/>
    <s v="LinkNYC Free Wi-Fi"/>
    <s v="LINK-013521"/>
    <d v="2017-03-09T00:00:00"/>
    <x v="3"/>
    <s v="QN17"/>
    <s v="Forest Hills"/>
    <n v="29"/>
    <n v="11375"/>
    <n v="406"/>
    <n v="737"/>
    <n v="4073700"/>
    <n v="4078001"/>
    <n v="4032560035"/>
    <n v="2223"/>
    <s v="Queens_x000a_(40.72024500000, -73.84464400000)"/>
  </r>
  <r>
    <n v="1897"/>
    <n v="4"/>
    <s v="QU"/>
    <s v="Free"/>
    <x v="3"/>
    <s v="qu-06-124230"/>
    <s v="106-20 71 AVENUE"/>
    <n v="40.720016999999999"/>
    <n v="-73.844786999999997"/>
    <n v="1027274.64"/>
    <n v="201636.25"/>
    <s v="Outdoor Kiosk"/>
    <s v="Tablet Internet -phone , Free 1 GB Wi-FI Service"/>
    <s v="Queens"/>
    <s v="LinkNYC Free Wi-Fi"/>
    <s v="LINK-013522"/>
    <d v="2017-03-09T00:00:00"/>
    <x v="3"/>
    <s v="QN17"/>
    <s v="Forest Hills"/>
    <n v="29"/>
    <n v="11375"/>
    <n v="406"/>
    <n v="737"/>
    <n v="4073700"/>
    <n v="4077913"/>
    <n v="4032550008"/>
    <n v="2224"/>
    <s v="Queens_x000a_(40.72001700000, -73.84478700000)"/>
  </r>
  <r>
    <n v="1898"/>
    <n v="4"/>
    <s v="QU"/>
    <s v="Free"/>
    <x v="3"/>
    <s v="qu-06-124234"/>
    <s v="70-25 YELLOWSTONE BOULEVARD"/>
    <n v="40.722498999999999"/>
    <n v="-73.850776999999994"/>
    <n v="1025612.7"/>
    <n v="202537.7"/>
    <s v="Outdoor Kiosk"/>
    <s v="Tablet Internet -phone , Free 1 GB Wi-FI Service"/>
    <s v="Queens"/>
    <s v="LinkNYC Free Wi-Fi"/>
    <s v="LINK-013607"/>
    <d v="2017-03-09T00:00:00"/>
    <x v="3"/>
    <s v="QN17"/>
    <s v="Forest Hills"/>
    <n v="29"/>
    <n v="11375"/>
    <n v="406"/>
    <n v="711"/>
    <n v="4071100"/>
    <n v="4433878"/>
    <n v="4032360035"/>
    <n v="2225"/>
    <s v="Queens_x000a_(40.72249900000, -73.85077700000)"/>
  </r>
  <r>
    <n v="1899"/>
    <n v="4"/>
    <s v="QU"/>
    <s v="Free"/>
    <x v="3"/>
    <s v="qu-06-128370"/>
    <s v="101-20 Queens Blvd"/>
    <n v="40.726081999999998"/>
    <n v="-73.852197000000004"/>
    <n v="1025216.89"/>
    <n v="203842.37"/>
    <s v="Outdoor Kiosk"/>
    <s v="Tablet Internet -phone , Free 1 GB Wi-FI Service"/>
    <s v="Queens"/>
    <s v="LinkNYC Free Wi-Fi"/>
    <s v="LINK-001130"/>
    <m/>
    <x v="3"/>
    <s v="QN17"/>
    <s v="Forest Hills"/>
    <n v="29"/>
    <n v="11375"/>
    <n v="406"/>
    <n v="71305"/>
    <n v="4071305"/>
    <n v="4075147"/>
    <n v="4031710028"/>
    <n v="2226"/>
    <s v="Queens_x000a_(40.72608200000, -73.85219700000)"/>
  </r>
  <r>
    <n v="1900"/>
    <n v="4"/>
    <s v="QU"/>
    <s v="Free"/>
    <x v="3"/>
    <s v="qu-06-145762"/>
    <s v="110-72 QUEENS BLVD"/>
    <n v="40.718952999999999"/>
    <n v="-73.838976000000002"/>
    <n v="1028886.15"/>
    <n v="201251.51"/>
    <s v="Outdoor Kiosk"/>
    <s v="Tablet Internet -phone , Free 1 GB Wi-FI Service"/>
    <s v="Queens"/>
    <s v="LinkNYC Free Wi-Fi"/>
    <s v="LINK-006876"/>
    <d v="2017-03-28T00:00:00"/>
    <x v="3"/>
    <s v="QN17"/>
    <s v="Forest Hills"/>
    <n v="29"/>
    <n v="11375"/>
    <n v="406"/>
    <n v="76901"/>
    <n v="4076901"/>
    <n v="4078799"/>
    <n v="4032927501"/>
    <n v="2227"/>
    <s v="Queens_x000a_(40.71895300000, -73.83897600000)"/>
  </r>
  <r>
    <n v="1901"/>
    <n v="4"/>
    <s v="QU"/>
    <s v="Free"/>
    <x v="3"/>
    <s v="qu-06-145763"/>
    <s v="118-10 QUEENS BLVD"/>
    <n v="40.714860999999999"/>
    <n v="-73.832341"/>
    <n v="1030728.24"/>
    <n v="199764.13"/>
    <s v="Outdoor Kiosk"/>
    <s v="Tablet Internet -phone , Free 1 GB Wi-FI Service"/>
    <s v="Queens"/>
    <s v="LinkNYC Free Wi-Fi"/>
    <s v="LINK-006885"/>
    <d v="2017-04-18T00:00:00"/>
    <x v="3"/>
    <s v="QN17"/>
    <s v="Forest Hills"/>
    <n v="29"/>
    <n v="11375"/>
    <n v="406"/>
    <n v="76902"/>
    <n v="4076902"/>
    <n v="4079993"/>
    <n v="4033470024"/>
    <n v="2228"/>
    <s v="Queens_x000a_(40.71486100000, -73.83234100000)"/>
  </r>
  <r>
    <n v="1902"/>
    <n v="4"/>
    <s v="QU"/>
    <s v="Free"/>
    <x v="3"/>
    <s v="qu-06-145764"/>
    <s v="98-108 Queens Blvd"/>
    <n v="40.727094999999998"/>
    <n v="-73.854788999999997"/>
    <n v="1024497.84"/>
    <n v="204210.23"/>
    <s v="Outdoor Kiosk"/>
    <s v="Tablet Internet -phone , Free 1 GB Wi-FI Service"/>
    <s v="Queens"/>
    <s v="LinkNYC Free Wi-Fi"/>
    <s v="LINK-018042"/>
    <d v="2017-04-05T00:00:00"/>
    <x v="3"/>
    <s v="QN17"/>
    <s v="Forest Hills"/>
    <n v="29"/>
    <n v="11374"/>
    <n v="406"/>
    <n v="71306"/>
    <n v="4071306"/>
    <n v="4074784"/>
    <n v="4031590061"/>
    <n v="2229"/>
    <s v="Queens_x000a_(40.72709500000, -73.85478900000)"/>
  </r>
  <r>
    <n v="1903"/>
    <n v="4"/>
    <s v="QU"/>
    <s v="Free"/>
    <x v="3"/>
    <s v="qu-06-145765"/>
    <s v="97-14 66 AVE"/>
    <n v="40.727488999999998"/>
    <n v="-73.856071"/>
    <n v="1024142.23"/>
    <n v="204353.19"/>
    <s v="Outdoor Kiosk"/>
    <s v="Tablet Internet -phone , Free 1 GB Wi-FI Service"/>
    <s v="Queens"/>
    <s v="LinkNYC Free Wi-Fi"/>
    <s v="LINK-018043"/>
    <d v="2017-04-05T00:00:00"/>
    <x v="3"/>
    <s v="QN17"/>
    <s v="Forest Hills"/>
    <n v="29"/>
    <n v="11374"/>
    <n v="406"/>
    <n v="71306"/>
    <n v="4071306"/>
    <n v="4074783"/>
    <n v="4031597501"/>
    <n v="2230"/>
    <s v="Queens_x000a_(40.72748900000, -73.85607100000)"/>
  </r>
  <r>
    <n v="1904"/>
    <n v="4"/>
    <s v="QU"/>
    <s v="Free"/>
    <x v="3"/>
    <s v="qu-06-145766"/>
    <s v="98-38 Queens Blvd"/>
    <n v="40.727849999999997"/>
    <n v="-73.856847999999999"/>
    <n v="1023926.71"/>
    <n v="204484.36"/>
    <s v="Outdoor Kiosk"/>
    <s v="Tablet Internet -phone , Free 1 GB Wi-FI Service"/>
    <s v="Queens"/>
    <s v="LinkNYC Free Wi-Fi"/>
    <s v="LINK-018045"/>
    <d v="2017-04-10T00:00:00"/>
    <x v="3"/>
    <s v="QN17"/>
    <s v="Forest Hills"/>
    <n v="29"/>
    <n v="11374"/>
    <n v="406"/>
    <n v="71306"/>
    <n v="4071306"/>
    <n v="4072161"/>
    <n v="4030860022"/>
    <n v="2231"/>
    <s v="Queens_x000a_(40.72785000000, -73.85684800000)"/>
  </r>
  <r>
    <n v="1905"/>
    <n v="4"/>
    <s v="QU"/>
    <s v="Free"/>
    <x v="3"/>
    <s v="qu-06-145767"/>
    <s v="98-22 Queens Blvd"/>
    <n v="40.728067000000003"/>
    <n v="-73.857445999999996"/>
    <n v="1023760.93"/>
    <n v="204563.27"/>
    <s v="Outdoor Kiosk"/>
    <s v="Tablet Internet -phone , Free 1 GB Wi-FI Service"/>
    <s v="Queens"/>
    <s v="LinkNYC Free Wi-Fi"/>
    <s v="LINK-018046"/>
    <d v="2017-04-05T00:00:00"/>
    <x v="3"/>
    <s v="QN17"/>
    <s v="Forest Hills"/>
    <n v="29"/>
    <n v="11374"/>
    <n v="406"/>
    <n v="71306"/>
    <n v="4071306"/>
    <n v="4072160"/>
    <n v="4030860018"/>
    <n v="2232"/>
    <s v="Queens_x000a_(40.72806700000, -73.85744600000)"/>
  </r>
  <r>
    <n v="1906"/>
    <n v="4"/>
    <s v="QU"/>
    <s v="Free"/>
    <x v="3"/>
    <s v="qu-06-145786"/>
    <s v="112-04 QUEENS BLVD"/>
    <n v="40.717959999999998"/>
    <n v="-73.836804999999998"/>
    <n v="1029488.55"/>
    <n v="200890.96"/>
    <s v="Outdoor Kiosk"/>
    <s v="Tablet Internet -phone , Free 1 GB Wi-FI Service"/>
    <s v="Queens"/>
    <s v="LinkNYC Free Wi-Fi"/>
    <s v="LINK-006880"/>
    <d v="2017-04-18T00:00:00"/>
    <x v="3"/>
    <s v="QN17"/>
    <s v="Forest Hills"/>
    <n v="29"/>
    <n v="11375"/>
    <n v="406"/>
    <n v="76901"/>
    <n v="4076901"/>
    <n v="4079775"/>
    <n v="4033397501"/>
    <n v="2233"/>
    <s v="Queens_x000a_(40.71796000000, -73.83680500000)"/>
  </r>
  <r>
    <n v="1907"/>
    <n v="4"/>
    <s v="QU"/>
    <s v="Free"/>
    <x v="3"/>
    <s v="qu-06-145790"/>
    <s v="113-14 QUEENS BLVD"/>
    <n v="40.717212000000004"/>
    <n v="-73.835496000000006"/>
    <n v="1029851.94"/>
    <n v="200619.14"/>
    <s v="Outdoor Kiosk"/>
    <s v="Tablet Internet -phone , Free 1 GB Wi-FI Service"/>
    <s v="Queens"/>
    <s v="LinkNYC Free Wi-Fi"/>
    <s v="LINK-006882"/>
    <d v="2017-03-28T00:00:00"/>
    <x v="3"/>
    <s v="QN17"/>
    <s v="Forest Hills"/>
    <n v="29"/>
    <n v="11375"/>
    <n v="406"/>
    <n v="76901"/>
    <n v="4076901"/>
    <n v="4079813"/>
    <n v="4033400024"/>
    <n v="2234"/>
    <s v="Queens_x000a_(40.71721200000, -73.83549600000)"/>
  </r>
  <r>
    <n v="1908"/>
    <n v="4"/>
    <s v="QU"/>
    <s v="Free"/>
    <x v="3"/>
    <s v="qu-06-145845"/>
    <s v="108-36 QUEENS BLVD"/>
    <n v="40.720671000000003"/>
    <n v="-73.842844999999997"/>
    <n v="1027812.42"/>
    <n v="201875.62"/>
    <s v="Outdoor Kiosk"/>
    <s v="Tablet Internet -phone , Free 1 GB Wi-FI Service"/>
    <s v="Queens"/>
    <s v="LinkNYC Free Wi-Fi"/>
    <s v="LINK-006873"/>
    <d v="2017-07-18T00:00:00"/>
    <x v="3"/>
    <s v="QN17"/>
    <s v="Forest Hills"/>
    <n v="29"/>
    <n v="11375"/>
    <n v="406"/>
    <n v="737"/>
    <n v="4073700"/>
    <n v="4078003"/>
    <n v="4032570001"/>
    <n v="2235"/>
    <s v="Queens_x000a_(40.72067100000, -73.84284500000)"/>
  </r>
  <r>
    <n v="1909"/>
    <n v="4"/>
    <s v="QU"/>
    <s v="Free"/>
    <x v="3"/>
    <s v="qu-06-145846"/>
    <s v="100-26 Queens Blvd"/>
    <n v="40.726495"/>
    <n v="-73.853138000000001"/>
    <n v="1024955.81"/>
    <n v="203992.4"/>
    <s v="Outdoor Kiosk"/>
    <s v="Tablet Internet -phone , Free 1 GB Wi-FI Service"/>
    <s v="Queens"/>
    <s v="LinkNYC Free Wi-Fi"/>
    <s v="LINK-018040"/>
    <m/>
    <x v="3"/>
    <s v="QN17"/>
    <s v="Forest Hills"/>
    <n v="29"/>
    <n v="11375"/>
    <n v="406"/>
    <n v="71306"/>
    <n v="4071306"/>
    <n v="4075137"/>
    <n v="4031700031"/>
    <n v="2236"/>
    <s v="Queens_x000a_(40.72649500000, -73.85313800000)"/>
  </r>
  <r>
    <n v="1910"/>
    <n v="1"/>
    <s v="MN"/>
    <s v="Free"/>
    <x v="3"/>
    <s v="mn-02-123612"/>
    <s v="87 BARROW STREET"/>
    <n v="40.731592999999997"/>
    <n v="-74.006407999999993"/>
    <n v="982474.16"/>
    <n v="205815.52"/>
    <s v="Outdoor Kiosk"/>
    <s v="Tablet Internet -phone , Free 1 GB Wi-FI Service"/>
    <s v="New York"/>
    <s v="LinkNYC Free Wi-Fi"/>
    <s v="LINK-010871"/>
    <d v="2017-04-14T00:00:00"/>
    <x v="2"/>
    <s v="MN23"/>
    <s v="West Village"/>
    <n v="3"/>
    <n v="10014"/>
    <n v="102"/>
    <n v="67"/>
    <n v="1006700"/>
    <n v="1077816"/>
    <n v="1005847501"/>
    <n v="1914"/>
    <s v="New York_x000a_(40.73159300000, -74.00640800000)"/>
  </r>
  <r>
    <n v="1911"/>
    <n v="1"/>
    <s v="MN"/>
    <s v="Free"/>
    <x v="3"/>
    <s v="mn-02-128511"/>
    <s v="74 8 AVENUE"/>
    <n v="40.739446999999998"/>
    <n v="-74.002600000000001"/>
    <n v="983529.5"/>
    <n v="208677.27"/>
    <s v="Outdoor Kiosk"/>
    <s v="Tablet Internet -phone , Free 1 GB Wi-FI Service"/>
    <s v="New York"/>
    <s v="LinkNYC Free Wi-Fi"/>
    <s v="LINK-000447"/>
    <d v="2016-04-15T00:00:00"/>
    <x v="2"/>
    <s v="MN23"/>
    <s v="West Village"/>
    <n v="3"/>
    <n v="10011"/>
    <n v="102"/>
    <n v="77"/>
    <n v="1007700"/>
    <n v="1080215"/>
    <n v="1006180005"/>
    <n v="1915"/>
    <s v="New York_x000a_(40.73944700000, -74.00260000000)"/>
  </r>
  <r>
    <n v="1912"/>
    <n v="1"/>
    <s v="MN"/>
    <s v="Free"/>
    <x v="3"/>
    <s v="mn-02-133430"/>
    <s v="183 Canal St"/>
    <n v="40.716869000000003"/>
    <n v="-73.997578000000004"/>
    <n v="984921.4"/>
    <n v="200451.23"/>
    <s v="Outdoor Kiosk"/>
    <s v="Tablet Internet -phone , Free 1 GB Wi-FI Service"/>
    <s v="New York"/>
    <s v="LinkNYC Free Wi-Fi"/>
    <s v="LINK-012249"/>
    <d v="2016-12-15T00:00:00"/>
    <x v="2"/>
    <s v="MN24"/>
    <s v="SoHo-TriBeCa-Civic Center-Little Italy"/>
    <n v="1"/>
    <n v="10013"/>
    <n v="102"/>
    <n v="41"/>
    <n v="1004100"/>
    <n v="1002628"/>
    <n v="1002040035"/>
    <n v="1916"/>
    <s v="New York_x000a_(40.71686900000, -73.99757800000)"/>
  </r>
  <r>
    <n v="1913"/>
    <n v="1"/>
    <s v="MN"/>
    <s v="Free"/>
    <x v="3"/>
    <s v="mn-02-133446"/>
    <s v="835 BROADWAY"/>
    <n v="40.733891999999997"/>
    <n v="-73.991056"/>
    <n v="986728.73"/>
    <n v="206653.27"/>
    <s v="Outdoor Kiosk"/>
    <s v="Tablet Internet -phone , Free 1 GB Wi-FI Service"/>
    <s v="New York"/>
    <s v="LinkNYC Free Wi-Fi"/>
    <s v="LINK-003010"/>
    <d v="2016-11-18T00:00:00"/>
    <x v="2"/>
    <s v="MN23"/>
    <s v="West Village"/>
    <n v="2"/>
    <n v="10003"/>
    <n v="102"/>
    <n v="61"/>
    <n v="1006100"/>
    <n v="1080130"/>
    <n v="1005647501"/>
    <n v="1917"/>
    <s v="New York_x000a_(40.73389200000, -73.99105600000)"/>
  </r>
  <r>
    <n v="1914"/>
    <n v="1"/>
    <s v="MN"/>
    <s v="Free"/>
    <x v="3"/>
    <s v="mn-02-133831"/>
    <s v="62 EAST 13 STREET"/>
    <n v="40.734036000000003"/>
    <n v="-73.991208"/>
    <n v="986686.61"/>
    <n v="206705.82"/>
    <s v="Outdoor Kiosk"/>
    <s v="Tablet Internet -phone , Free 1 GB Wi-FI Service"/>
    <s v="New York"/>
    <s v="LinkNYC Free Wi-Fi"/>
    <s v="LINK-014316"/>
    <d v="2016-11-10T00:00:00"/>
    <x v="2"/>
    <s v="MN23"/>
    <s v="West Village"/>
    <n v="2"/>
    <n v="10003"/>
    <n v="102"/>
    <n v="61"/>
    <n v="1006100"/>
    <n v="1080130"/>
    <n v="1005647501"/>
    <n v="1918"/>
    <s v="New York_x000a_(40.73403600000, -73.99120800000)"/>
  </r>
  <r>
    <n v="1915"/>
    <n v="1"/>
    <s v="MN"/>
    <s v="Free"/>
    <x v="3"/>
    <s v="mn-02-135935"/>
    <s v="325 HUDSON STREET"/>
    <n v="40.726889"/>
    <n v="-74.007486999999998"/>
    <n v="982174.84"/>
    <n v="204101.91"/>
    <s v="Outdoor Kiosk"/>
    <s v="Tablet Internet -phone , Free 1 GB Wi-FI Service"/>
    <s v="New York"/>
    <s v="LinkNYC Free Wi-Fi"/>
    <s v="LINK-008202"/>
    <d v="2017-04-10T00:00:00"/>
    <x v="2"/>
    <s v="MN24"/>
    <s v="SoHo-TriBeCa-Civic Center-Little Italy"/>
    <n v="3"/>
    <n v="10013"/>
    <n v="102"/>
    <n v="37"/>
    <n v="1003700"/>
    <n v="1010375"/>
    <n v="1005970062"/>
    <n v="1919"/>
    <s v="New York_x000a_(40.72688900000, -74.00748700000)"/>
  </r>
  <r>
    <n v="1916"/>
    <n v="1"/>
    <s v="MN"/>
    <s v="Free"/>
    <x v="3"/>
    <s v="mn-02-136396"/>
    <s v="90 5Th Ave"/>
    <n v="40.736201000000001"/>
    <n v="-73.993600999999998"/>
    <n v="986023.35"/>
    <n v="207494.38"/>
    <s v="Outdoor Kiosk"/>
    <s v="Tablet Internet -phone , Free 1 GB Wi-FI Service"/>
    <s v="New York"/>
    <s v="LinkNYC Free Wi-Fi"/>
    <s v="LINK-000193"/>
    <m/>
    <x v="2"/>
    <s v="MN13"/>
    <s v="Hudson Yards-Chelsea-Flatiron-Union Square"/>
    <n v="3"/>
    <n v="10011"/>
    <n v="105"/>
    <n v="54"/>
    <n v="1005400"/>
    <n v="1015291"/>
    <n v="1008160037"/>
    <n v="1920"/>
    <s v="New York_x000a_(40.73620100000, -73.99360100000)"/>
  </r>
  <r>
    <n v="1917"/>
    <n v="1"/>
    <s v="MN"/>
    <s v="Free"/>
    <x v="3"/>
    <s v="mn-03-100726"/>
    <s v="211 BOWERY"/>
    <n v="40.721425000000004"/>
    <n v="-73.993454"/>
    <n v="986064.5"/>
    <n v="202111.18"/>
    <s v="Outdoor Kiosk"/>
    <s v="Tablet Internet -phone , Free 1 GB Wi-FI Service"/>
    <s v="New York"/>
    <s v="LinkNYC Free Wi-Fi"/>
    <s v="LINK-008229"/>
    <d v="2016-08-19T00:00:00"/>
    <x v="2"/>
    <s v="MN27"/>
    <s v="Chinatown"/>
    <n v="1"/>
    <n v="10002"/>
    <n v="103"/>
    <n v="18"/>
    <n v="1001800"/>
    <n v="1005683"/>
    <n v="1004250014"/>
    <n v="1921"/>
    <s v="New York_x000a_(40.72142500000, -73.99345400000)"/>
  </r>
  <r>
    <n v="1918"/>
    <n v="1"/>
    <s v="MN"/>
    <s v="Free"/>
    <x v="3"/>
    <s v="mn-03-107697"/>
    <s v="121 2 AVENUE"/>
    <n v="40.728158000000001"/>
    <n v="-73.988124999999997"/>
    <n v="987541.31"/>
    <n v="204564.28"/>
    <s v="Outdoor Kiosk"/>
    <s v="Tablet Internet -phone , Free 1 GB Wi-FI Service"/>
    <s v="New York"/>
    <s v="LinkNYC Free Wi-Fi"/>
    <s v="LINK-003236"/>
    <d v="2016-12-12T00:00:00"/>
    <x v="2"/>
    <s v="MN22"/>
    <s v="East Village"/>
    <n v="2"/>
    <n v="10003"/>
    <n v="103"/>
    <n v="38"/>
    <n v="1003800"/>
    <n v="1006682"/>
    <n v="1004630034"/>
    <n v="1922"/>
    <s v="New York_x000a_(40.72815800000, -73.98812500000)"/>
  </r>
  <r>
    <n v="1919"/>
    <n v="1"/>
    <s v="MN"/>
    <s v="Free"/>
    <x v="3"/>
    <s v="mn-03-107871"/>
    <s v="18 DELANCEY STREET"/>
    <n v="40.720188"/>
    <n v="-73.993067999999994"/>
    <n v="986171.61"/>
    <n v="201660.64"/>
    <s v="Outdoor Kiosk"/>
    <s v="Tablet Internet -phone , Free 1 GB Wi-FI Service"/>
    <s v="New York"/>
    <s v="LinkNYC Free Wi-Fi"/>
    <s v="LINK-014190"/>
    <d v="2016-10-28T00:00:00"/>
    <x v="2"/>
    <s v="MN27"/>
    <s v="Chinatown"/>
    <n v="1"/>
    <n v="10002"/>
    <n v="103"/>
    <n v="18"/>
    <n v="1001800"/>
    <n v="1005696"/>
    <n v="1004250038"/>
    <n v="1923"/>
    <s v="New York_x000a_(40.72018800000, -73.99306800000)"/>
  </r>
  <r>
    <n v="1920"/>
    <n v="1"/>
    <s v="MN"/>
    <s v="Free"/>
    <x v="3"/>
    <s v="mn-03-107898"/>
    <s v="208 1 AVENUE"/>
    <n v="40.7303"/>
    <n v="-73.983193"/>
    <n v="988908.24"/>
    <n v="205345.13"/>
    <s v="Outdoor Kiosk"/>
    <s v="Tablet Internet -phone , Free 1 GB Wi-FI Service"/>
    <s v="New York"/>
    <s v="LinkNYC Free Wi-Fi"/>
    <s v="LINK-008307"/>
    <m/>
    <x v="2"/>
    <s v="MN22"/>
    <s v="East Village"/>
    <n v="2"/>
    <n v="10009"/>
    <n v="103"/>
    <n v="34"/>
    <n v="1003400"/>
    <n v="1005980"/>
    <n v="1004400006"/>
    <n v="1924"/>
    <s v="New York_x000a_(40.73030000000, -73.98319300000)"/>
  </r>
  <r>
    <n v="1921"/>
    <n v="1"/>
    <s v="MN"/>
    <s v="Free"/>
    <x v="3"/>
    <s v="mn-03-108162"/>
    <s v="210 CANAL ST"/>
    <n v="40.717168000000001"/>
    <n v="-73.999078999999995"/>
    <n v="984505.2"/>
    <n v="200560.24"/>
    <s v="Outdoor Kiosk"/>
    <s v="Tablet Internet -phone , Free 1 GB Wi-FI Service"/>
    <s v="New York"/>
    <s v="LinkNYC Free Wi-Fi"/>
    <s v="LINK-014226"/>
    <d v="2016-12-15T00:00:00"/>
    <x v="2"/>
    <s v="MN27"/>
    <s v="Chinatown"/>
    <n v="1"/>
    <n v="10013"/>
    <n v="103"/>
    <n v="29"/>
    <n v="1002900"/>
    <n v="1085449"/>
    <n v="1001997501"/>
    <n v="1925"/>
    <s v="New York_x000a_(40.71716800000, -73.99907900000)"/>
  </r>
  <r>
    <n v="1922"/>
    <n v="1"/>
    <s v="MN"/>
    <s v="Free"/>
    <x v="3"/>
    <s v="mn-03-108238"/>
    <s v="217 BOWERY"/>
    <n v="40.721716000000001"/>
    <n v="-73.993342999999996"/>
    <n v="986095.26"/>
    <n v="202217.2"/>
    <s v="Outdoor Kiosk"/>
    <s v="Tablet Internet -phone , Free 1 GB Wi-FI Service"/>
    <s v="New York"/>
    <s v="LinkNYC Free Wi-Fi"/>
    <s v="LINK-003244"/>
    <d v="2016-08-19T00:00:00"/>
    <x v="2"/>
    <s v="MN27"/>
    <s v="Chinatown"/>
    <n v="1"/>
    <n v="10002"/>
    <n v="103"/>
    <n v="3601"/>
    <n v="1003601"/>
    <n v="1005701"/>
    <n v="1004260002"/>
    <n v="1926"/>
    <s v="New York_x000a_(40.72171600000, -73.99334300000)"/>
  </r>
  <r>
    <n v="1923"/>
    <n v="1"/>
    <s v="MN"/>
    <s v="Free"/>
    <x v="3"/>
    <s v="mn-03-108269"/>
    <s v="145 1 AVENUE"/>
    <n v="40.728126000000003"/>
    <n v="-73.985083000000003"/>
    <n v="988384.45"/>
    <n v="204552.85"/>
    <s v="Outdoor Kiosk"/>
    <s v="Tablet Internet -phone , Free 1 GB Wi-FI Service"/>
    <s v="New York"/>
    <s v="LinkNYC Free Wi-Fi"/>
    <s v="LINK-008303"/>
    <d v="2017-06-05T00:00:00"/>
    <x v="2"/>
    <s v="MN22"/>
    <s v="East Village"/>
    <n v="2"/>
    <n v="10003"/>
    <n v="103"/>
    <n v="38"/>
    <n v="1003800"/>
    <n v="1079781"/>
    <n v="1004500029"/>
    <n v="1927"/>
    <s v="New York_x000a_(40.72812600000, -73.98508300000)"/>
  </r>
  <r>
    <n v="1924"/>
    <n v="1"/>
    <s v="MN"/>
    <s v="Free"/>
    <x v="3"/>
    <s v="mn-03-108323"/>
    <s v="73 2 AVENUE"/>
    <n v="40.726470999999997"/>
    <n v="-73.989350999999999"/>
    <n v="987201.7"/>
    <n v="203949.8"/>
    <s v="Outdoor Kiosk"/>
    <s v="Tablet Internet -phone , Free 1 GB Wi-FI Service"/>
    <s v="New York"/>
    <s v="LinkNYC Free Wi-Fi"/>
    <s v="LINK-003240"/>
    <d v="2016-10-07T00:00:00"/>
    <x v="2"/>
    <s v="MN22"/>
    <s v="East Village"/>
    <n v="2"/>
    <n v="10003"/>
    <n v="103"/>
    <n v="38"/>
    <n v="1003800"/>
    <n v="1006595"/>
    <n v="1004600040"/>
    <n v="1928"/>
    <s v="New York_x000a_(40.72647100000, -73.98935100000)"/>
  </r>
  <r>
    <n v="1925"/>
    <n v="1"/>
    <s v="MN"/>
    <s v="Free"/>
    <x v="3"/>
    <s v="mn-03-108422"/>
    <s v="113 BOWERY"/>
    <n v="40.717919999999999"/>
    <n v="-73.99494"/>
    <n v="985652.64"/>
    <n v="200834.02"/>
    <s v="Outdoor Kiosk"/>
    <s v="Tablet Internet -phone , Free 1 GB Wi-FI Service"/>
    <s v="New York"/>
    <s v="LinkNYC Free Wi-Fi"/>
    <s v="LINK-008230"/>
    <d v="2016-09-19T00:00:00"/>
    <x v="2"/>
    <s v="MN27"/>
    <s v="Chinatown"/>
    <n v="1"/>
    <n v="10002"/>
    <n v="103"/>
    <n v="16"/>
    <n v="1001600"/>
    <n v="1003926"/>
    <n v="1003040010"/>
    <n v="1929"/>
    <s v="New York_x000a_(40.71792000000, -73.99494000000)"/>
  </r>
  <r>
    <n v="1926"/>
    <n v="1"/>
    <s v="MN"/>
    <s v="Free"/>
    <x v="3"/>
    <s v="mn-03-108516"/>
    <s v="133 1 AVENUE"/>
    <n v="40.727794000000003"/>
    <n v="-73.985325000000003"/>
    <n v="988317.39"/>
    <n v="204431.7"/>
    <s v="Outdoor Kiosk"/>
    <s v="Tablet Internet -phone , Free 1 GB Wi-FI Service"/>
    <s v="New York"/>
    <s v="LinkNYC Free Wi-Fi"/>
    <s v="LINK-008302"/>
    <d v="2017-05-30T00:00:00"/>
    <x v="2"/>
    <s v="MN22"/>
    <s v="East Village"/>
    <n v="2"/>
    <n v="10003"/>
    <n v="103"/>
    <n v="38"/>
    <n v="1003800"/>
    <n v="0"/>
    <n v="0"/>
    <n v="1930"/>
    <s v="New York_x000a_(40.72779400000, -73.98532500000)"/>
  </r>
  <r>
    <n v="1927"/>
    <n v="1"/>
    <s v="MN"/>
    <s v="Free"/>
    <x v="3"/>
    <s v="mn-03-108589"/>
    <s v="169 BOWERY"/>
    <n v="40.719906999999999"/>
    <n v="-73.994066000000004"/>
    <n v="985894.76"/>
    <n v="201558.14"/>
    <s v="Outdoor Kiosk"/>
    <s v="Tablet Internet -phone , Free 1 GB Wi-FI Service"/>
    <s v="New York"/>
    <s v="LinkNYC Free Wi-Fi"/>
    <s v="LINK-003249"/>
    <d v="2016-08-19T00:00:00"/>
    <x v="2"/>
    <s v="MN27"/>
    <s v="Chinatown"/>
    <n v="1"/>
    <n v="10002"/>
    <n v="103"/>
    <n v="18"/>
    <n v="1001800"/>
    <n v="1005660"/>
    <n v="1004240010"/>
    <n v="1931"/>
    <s v="New York_x000a_(40.71990700000, -73.99406600000)"/>
  </r>
  <r>
    <n v="1928"/>
    <n v="1"/>
    <s v="MN"/>
    <s v="Free"/>
    <x v="3"/>
    <s v="mn-03-108607"/>
    <s v="45 ORCHARD STREET"/>
    <n v="40.716355"/>
    <n v="-73.991197999999997"/>
    <n v="986690.03"/>
    <n v="200264.08"/>
    <s v="Outdoor Kiosk"/>
    <s v="Tablet Internet -phone , Free 1 GB Wi-FI Service"/>
    <s v="New York"/>
    <s v="LinkNYC Free Wi-Fi"/>
    <s v="LINK-014263"/>
    <d v="2017-01-09T00:00:00"/>
    <x v="2"/>
    <s v="MN27"/>
    <s v="Chinatown"/>
    <n v="1"/>
    <n v="10002"/>
    <n v="103"/>
    <n v="16"/>
    <n v="1001600"/>
    <n v="1003993"/>
    <n v="1003080025"/>
    <n v="1932"/>
    <s v="New York_x000a_(40.71635500000, -73.99119800000)"/>
  </r>
  <r>
    <n v="1929"/>
    <n v="1"/>
    <s v="MN"/>
    <s v="Free"/>
    <x v="3"/>
    <s v="mn-03-115304"/>
    <s v="19 1 AVENUE"/>
    <n v="40.723579999999998"/>
    <n v="-73.988389999999995"/>
    <n v="987468.06"/>
    <n v="202896.44"/>
    <s v="Outdoor Kiosk"/>
    <s v="Tablet Internet -phone , Free 1 GB Wi-FI Service"/>
    <s v="New York"/>
    <s v="LinkNYC Free Wi-Fi"/>
    <s v="LINK-008296"/>
    <d v="2017-06-19T00:00:00"/>
    <x v="2"/>
    <s v="MN22"/>
    <s v="East Village"/>
    <n v="2"/>
    <n v="10003"/>
    <n v="103"/>
    <n v="3602"/>
    <n v="1003602"/>
    <n v="1006096"/>
    <n v="1004430036"/>
    <n v="1933"/>
    <s v="New York_x000a_(40.72358000000, -73.98839000000)"/>
  </r>
  <r>
    <n v="1930"/>
    <n v="1"/>
    <s v="MN"/>
    <s v="Free"/>
    <x v="3"/>
    <s v="mn-03-115305"/>
    <s v="193 2 AVENUE"/>
    <n v="40.731157000000003"/>
    <n v="-73.985928000000001"/>
    <n v="988150.07"/>
    <n v="205657.1"/>
    <s v="Outdoor Kiosk"/>
    <s v="Tablet Internet -phone , Free 1 GB Wi-FI Service"/>
    <s v="New York"/>
    <s v="LinkNYC Free Wi-Fi"/>
    <s v="LINK-003015"/>
    <d v="2016-09-13T00:00:00"/>
    <x v="2"/>
    <s v="MN22"/>
    <s v="East Village"/>
    <n v="2"/>
    <n v="10003"/>
    <n v="103"/>
    <n v="40"/>
    <n v="1004000"/>
    <n v="1006882"/>
    <n v="1004687501"/>
    <n v="1934"/>
    <s v="New York_x000a_(40.73115700000, -73.98592800000)"/>
  </r>
  <r>
    <n v="1931"/>
    <n v="1"/>
    <s v="MN"/>
    <s v="Free"/>
    <x v="3"/>
    <s v="mn-03-121470"/>
    <s v="224 2 AVE"/>
    <n v="40.732205999999998"/>
    <n v="-73.984823000000006"/>
    <n v="988456.39"/>
    <n v="206039.33"/>
    <s v="Outdoor Kiosk"/>
    <s v="Tablet Internet -phone , Free 1 GB Wi-FI Service"/>
    <s v="New York"/>
    <s v="LinkNYC Free Wi-Fi"/>
    <s v="LINK-013720"/>
    <d v="2017-06-14T00:00:00"/>
    <x v="2"/>
    <s v="MN22"/>
    <s v="East Village"/>
    <n v="2"/>
    <n v="10003"/>
    <n v="103"/>
    <n v="40"/>
    <n v="1004000"/>
    <n v="1006511"/>
    <n v="1004550005"/>
    <n v="1935"/>
    <s v="New York_x000a_(40.73220600000, -73.98482300000)"/>
  </r>
  <r>
    <n v="1932"/>
    <n v="1"/>
    <s v="MN"/>
    <s v="Free"/>
    <x v="3"/>
    <s v="mn-03-122031"/>
    <s v="440 EAST 14 STREET"/>
    <n v="40.730496000000002"/>
    <n v="-73.980767999999998"/>
    <n v="989580.23"/>
    <n v="205416.55"/>
    <s v="Outdoor Kiosk"/>
    <s v="Tablet Internet -phone , Free 1 GB Wi-FI Service"/>
    <s v="New York"/>
    <s v="LinkNYC Free Wi-Fi"/>
    <s v="LINK-013817"/>
    <d v="2017-07-21T00:00:00"/>
    <x v="2"/>
    <s v="MN22"/>
    <s v="East Village"/>
    <n v="2"/>
    <n v="10009"/>
    <n v="103"/>
    <n v="34"/>
    <n v="1003400"/>
    <n v="1006019"/>
    <n v="1004410029"/>
    <n v="1936"/>
    <s v="New York_x000a_(40.73049600000, -73.98076800000)"/>
  </r>
  <r>
    <n v="1933"/>
    <n v="1"/>
    <s v="MN"/>
    <s v="Free"/>
    <x v="3"/>
    <s v="mn-03-122032"/>
    <s v="418 E 14 ST"/>
    <n v="40.730877999999997"/>
    <n v="-73.981658999999993"/>
    <n v="989333.13"/>
    <n v="205555.51"/>
    <s v="Outdoor Kiosk"/>
    <s v="Tablet Internet -phone , Free 1 GB Wi-FI Service"/>
    <s v="New York"/>
    <s v="LinkNYC Free Wi-Fi"/>
    <s v="LINK-011809"/>
    <d v="2017-05-12T00:00:00"/>
    <x v="2"/>
    <s v="MN22"/>
    <s v="East Village"/>
    <n v="2"/>
    <n v="10009"/>
    <n v="103"/>
    <n v="34"/>
    <n v="1003400"/>
    <n v="1006014"/>
    <n v="1004410016"/>
    <n v="1937"/>
    <s v="New York_x000a_(40.73087800000, -73.98165900000)"/>
  </r>
  <r>
    <n v="1934"/>
    <n v="1"/>
    <s v="MN"/>
    <s v="Free"/>
    <x v="3"/>
    <s v="mn-03-122246"/>
    <s v="2 ALLEN STREET"/>
    <n v="40.714508000000002"/>
    <n v="-73.992490000000004"/>
    <n v="986332.03"/>
    <n v="199591.15"/>
    <s v="Outdoor Kiosk"/>
    <s v="Tablet Internet -phone , Free 1 GB Wi-FI Service"/>
    <s v="New York"/>
    <s v="LinkNYC Free Wi-Fi"/>
    <s v="LINK-010713"/>
    <d v="2017-06-21T00:00:00"/>
    <x v="2"/>
    <s v="MN27"/>
    <s v="Chinatown"/>
    <n v="1"/>
    <n v="10002"/>
    <n v="103"/>
    <n v="16"/>
    <n v="1001600"/>
    <n v="1088837"/>
    <n v="1002947502"/>
    <n v="1938"/>
    <s v="New York_x000a_(40.71450800000, -73.99249000000)"/>
  </r>
  <r>
    <n v="1935"/>
    <n v="1"/>
    <s v="MN"/>
    <s v="Free"/>
    <x v="3"/>
    <s v="mn-03-123149"/>
    <s v="145 4Th Ave"/>
    <n v="40.734141000000001"/>
    <n v="-73.989412000000002"/>
    <n v="987184.32"/>
    <n v="206743.97"/>
    <s v="Outdoor Kiosk"/>
    <s v="Tablet Internet -phone , Free 1 GB Wi-FI Service"/>
    <s v="New York"/>
    <s v="LinkNYC Free Wi-Fi"/>
    <s v="LINK-000189"/>
    <d v="2016-11-10T00:00:00"/>
    <x v="2"/>
    <s v="MN22"/>
    <s v="East Village"/>
    <n v="2"/>
    <n v="10003"/>
    <n v="103"/>
    <n v="42"/>
    <n v="1004200"/>
    <n v="1077569"/>
    <n v="1005590009"/>
    <n v="1939"/>
    <s v="New York_x000a_(40.73414100000, -73.98941200000)"/>
  </r>
  <r>
    <n v="1936"/>
    <n v="1"/>
    <s v="MN"/>
    <s v="Free"/>
    <x v="3"/>
    <s v="mn-03-123260"/>
    <s v="72 2 AVENUE"/>
    <n v="40.726263000000003"/>
    <n v="-73.989248000000003"/>
    <n v="987230.15"/>
    <n v="203873.93"/>
    <s v="Outdoor Kiosk"/>
    <s v="Tablet Internet -phone , Free 1 GB Wi-FI Service"/>
    <s v="New York"/>
    <s v="LinkNYC Free Wi-Fi"/>
    <s v="LINK-003239"/>
    <d v="2016-11-16T00:00:00"/>
    <x v="2"/>
    <s v="MN22"/>
    <s v="East Village"/>
    <n v="2"/>
    <n v="10003"/>
    <n v="103"/>
    <n v="38"/>
    <n v="1003800"/>
    <n v="1006198"/>
    <n v="1004460001"/>
    <n v="1940"/>
    <s v="New York_x000a_(40.72626300000, -73.98924800000)"/>
  </r>
  <r>
    <n v="1937"/>
    <n v="1"/>
    <s v="MN"/>
    <s v="Free"/>
    <x v="3"/>
    <s v="mn-03-123265"/>
    <s v="123 3Rd Ave"/>
    <n v="40.733106999999997"/>
    <n v="-73.987161999999998"/>
    <n v="987807.96"/>
    <n v="206367.49"/>
    <s v="Outdoor Kiosk"/>
    <s v="Tablet Internet -phone , Free 1 GB Wi-FI Service"/>
    <s v="New York"/>
    <s v="LinkNYC Free Wi-Fi"/>
    <s v="LINK-000223"/>
    <d v="2016-01-27T00:00:00"/>
    <x v="2"/>
    <s v="MN22"/>
    <s v="East Village"/>
    <n v="2"/>
    <n v="10003"/>
    <n v="103"/>
    <n v="40"/>
    <n v="1004000"/>
    <n v="1088500"/>
    <n v="1004697505"/>
    <n v="1941"/>
    <s v="New York_x000a_(40.73310700000, -73.98716200000)"/>
  </r>
  <r>
    <n v="1938"/>
    <n v="1"/>
    <s v="MN"/>
    <s v="Free"/>
    <x v="3"/>
    <s v="mn-03-123268"/>
    <s v="160 2 AVENUE"/>
    <n v="40.729830999999997"/>
    <n v="-73.986658000000006"/>
    <n v="987947.72"/>
    <n v="205173.86"/>
    <s v="Outdoor Kiosk"/>
    <s v="Tablet Internet -phone , Free 1 GB Wi-FI Service"/>
    <s v="New York"/>
    <s v="LinkNYC Free Wi-Fi"/>
    <s v="LINK-008221"/>
    <d v="2016-10-27T00:00:00"/>
    <x v="2"/>
    <s v="MN22"/>
    <s v="East Village"/>
    <n v="2"/>
    <n v="10003"/>
    <n v="103"/>
    <n v="40"/>
    <n v="1004000"/>
    <n v="1006433"/>
    <n v="1004520001"/>
    <n v="1942"/>
    <s v="New York_x000a_(40.72983100000, -73.98665800000)"/>
  </r>
  <r>
    <n v="1939"/>
    <n v="1"/>
    <s v="MN"/>
    <s v="Free"/>
    <x v="3"/>
    <s v="mn-03-123269"/>
    <s v="170 2 AVENUE"/>
    <n v="40.730249000000001"/>
    <n v="-73.986348000000007"/>
    <n v="988033.72"/>
    <n v="205326.27"/>
    <s v="Outdoor Kiosk"/>
    <s v="Tablet Internet -phone , Free 1 GB Wi-FI Service"/>
    <s v="New York"/>
    <s v="LinkNYC Free Wi-Fi"/>
    <s v="LINK-003229"/>
    <d v="2016-09-13T00:00:00"/>
    <x v="2"/>
    <s v="MN22"/>
    <s v="East Village"/>
    <n v="2"/>
    <n v="10003"/>
    <n v="103"/>
    <n v="40"/>
    <n v="1004000"/>
    <n v="1006435"/>
    <n v="1004520006"/>
    <n v="1943"/>
    <s v="New York_x000a_(40.73024900000, -73.98634800000)"/>
  </r>
  <r>
    <n v="1940"/>
    <n v="1"/>
    <s v="MN"/>
    <s v="Free"/>
    <x v="3"/>
    <s v="mn-03-123270"/>
    <s v="190 2 AVENUE"/>
    <n v="40.730880999999997"/>
    <n v="-73.985882000000004"/>
    <n v="988162.84"/>
    <n v="205556.54"/>
    <s v="Outdoor Kiosk"/>
    <s v="Tablet Internet -phone , Free 1 GB Wi-FI Service"/>
    <s v="New York"/>
    <s v="LinkNYC Free Wi-Fi"/>
    <s v="LINK-003228"/>
    <d v="2016-09-13T00:00:00"/>
    <x v="2"/>
    <s v="MN22"/>
    <s v="East Village"/>
    <n v="2"/>
    <n v="10003"/>
    <n v="103"/>
    <n v="40"/>
    <n v="1004000"/>
    <n v="1006476"/>
    <n v="1004530008"/>
    <n v="1944"/>
    <s v="New York_x000a_(40.73088100000, -73.98588200000)"/>
  </r>
  <r>
    <n v="1941"/>
    <n v="1"/>
    <s v="MN"/>
    <s v="Free"/>
    <x v="3"/>
    <s v="mn-03-123273"/>
    <s v="104 2 AVENUE"/>
    <n v="40.727460000000001"/>
    <n v="-73.988371999999998"/>
    <n v="987472.98"/>
    <n v="204310.01"/>
    <s v="Outdoor Kiosk"/>
    <s v="Tablet Internet -phone , Free 1 GB Wi-FI Service"/>
    <s v="New York"/>
    <s v="LinkNYC Free Wi-Fi"/>
    <s v="LINK-003237"/>
    <d v="2016-09-19T00:00:00"/>
    <x v="2"/>
    <s v="MN22"/>
    <s v="East Village"/>
    <n v="2"/>
    <n v="10003"/>
    <n v="103"/>
    <n v="38"/>
    <n v="1003800"/>
    <n v="1006262"/>
    <n v="1004480001"/>
    <n v="1945"/>
    <s v="New York_x000a_(40.72746000000, -73.98837200000)"/>
  </r>
  <r>
    <n v="1942"/>
    <n v="1"/>
    <s v="MN"/>
    <s v="Free"/>
    <x v="3"/>
    <s v="mn-03-123282"/>
    <s v="223 2 AVE"/>
    <n v="40.732247000000001"/>
    <n v="-73.985131999999993"/>
    <n v="988370.59"/>
    <n v="206054.23"/>
    <s v="Outdoor Kiosk"/>
    <s v="Tablet Internet -phone , Free 1 GB Wi-FI Service"/>
    <s v="New York"/>
    <s v="LinkNYC Free Wi-Fi"/>
    <s v="LINK-013970"/>
    <d v="2016-10-25T00:00:00"/>
    <x v="2"/>
    <s v="MN22"/>
    <s v="East Village"/>
    <n v="2"/>
    <n v="10003"/>
    <n v="103"/>
    <n v="40"/>
    <n v="1004000"/>
    <n v="1006906"/>
    <n v="1004690030"/>
    <n v="1946"/>
    <s v="New York_x000a_(40.73224700000, -73.98513200000)"/>
  </r>
  <r>
    <n v="1943"/>
    <n v="1"/>
    <s v="MN"/>
    <s v="Free"/>
    <x v="3"/>
    <s v="mn-03-123288"/>
    <s v="219 1 AVE"/>
    <n v="40.730832999999997"/>
    <n v="-73.983097999999998"/>
    <n v="988934.44"/>
    <n v="205539.21"/>
    <s v="Outdoor Kiosk"/>
    <s v="Tablet Internet -phone , Free 1 GB Wi-FI Service"/>
    <s v="New York"/>
    <s v="LinkNYC Free Wi-Fi"/>
    <s v="LINK-013971"/>
    <d v="2017-06-14T00:00:00"/>
    <x v="2"/>
    <s v="MN22"/>
    <s v="East Village"/>
    <n v="2"/>
    <n v="10003"/>
    <n v="103"/>
    <n v="40"/>
    <n v="1004000"/>
    <n v="1083488"/>
    <n v="1004550042"/>
    <n v="1947"/>
    <s v="New York_x000a_(40.73083300000, -73.98309800000)"/>
  </r>
  <r>
    <n v="1944"/>
    <n v="1"/>
    <s v="MN"/>
    <s v="Free"/>
    <x v="3"/>
    <s v="mn-03-123367"/>
    <s v="84 DELANCEY STREET"/>
    <n v="40.719214999999998"/>
    <n v="-73.989850000000004"/>
    <n v="987063.59"/>
    <n v="201306.11"/>
    <s v="Outdoor Kiosk"/>
    <s v="Tablet Internet -phone , Free 1 GB Wi-FI Service"/>
    <s v="New York"/>
    <s v="LinkNYC Free Wi-Fi"/>
    <s v="LINK-008295"/>
    <d v="2016-12-28T00:00:00"/>
    <x v="2"/>
    <s v="MN27"/>
    <s v="Chinatown"/>
    <n v="1"/>
    <n v="10002"/>
    <n v="103"/>
    <n v="18"/>
    <n v="1001800"/>
    <n v="1005508"/>
    <n v="1004150078"/>
    <n v="1948"/>
    <s v="New York_x000a_(40.71921500000, -73.98985000000)"/>
  </r>
  <r>
    <n v="1945"/>
    <n v="1"/>
    <s v="MN"/>
    <s v="Free"/>
    <x v="3"/>
    <s v="mn-03-123464"/>
    <s v="70 STANTON ST"/>
    <n v="40.721772999999999"/>
    <n v="-73.989420999999993"/>
    <n v="987182.4"/>
    <n v="202238.07999999999"/>
    <s v="Outdoor Kiosk"/>
    <s v="Tablet Internet -phone , Free 1 GB Wi-FI Service"/>
    <s v="New York"/>
    <s v="LinkNYC Free Wi-Fi"/>
    <s v="LINK-010802"/>
    <d v="2017-01-06T00:00:00"/>
    <x v="2"/>
    <s v="MN27"/>
    <s v="Chinatown"/>
    <n v="1"/>
    <n v="10002"/>
    <n v="103"/>
    <n v="3601"/>
    <n v="1003601"/>
    <n v="1005537"/>
    <n v="1004170001"/>
    <n v="1949"/>
    <s v="New York_x000a_(40.72177300000, -73.98942100000)"/>
  </r>
  <r>
    <n v="1946"/>
    <n v="1"/>
    <s v="MN"/>
    <s v="Free"/>
    <x v="3"/>
    <s v="mn-03-123791"/>
    <s v="182 1 AVE"/>
    <n v="40.729436"/>
    <n v="-73.983823999999998"/>
    <n v="988733.4"/>
    <n v="205030.16"/>
    <s v="Outdoor Kiosk"/>
    <s v="Tablet Internet -phone , Free 1 GB Wi-FI Service"/>
    <s v="New York"/>
    <s v="LinkNYC Free Wi-Fi"/>
    <s v="LINK-012853"/>
    <d v="2017-05-31T00:00:00"/>
    <x v="2"/>
    <s v="MN22"/>
    <s v="East Village"/>
    <n v="2"/>
    <n v="10009"/>
    <n v="103"/>
    <n v="34"/>
    <n v="1003400"/>
    <n v="1077654"/>
    <n v="1004390001"/>
    <n v="1950"/>
    <s v="New York_x000a_(40.72943600000, -73.98382400000)"/>
  </r>
  <r>
    <n v="1947"/>
    <n v="1"/>
    <s v="MN"/>
    <s v="Free"/>
    <x v="3"/>
    <s v="mn-03-123792"/>
    <s v="162 1st Ave"/>
    <n v="40.728634"/>
    <n v="-73.984448999999998"/>
    <n v="988560.21"/>
    <n v="204738.06"/>
    <s v="Outdoor Kiosk"/>
    <s v="Tablet Internet -phone , Free 1 GB Wi-FI Service"/>
    <s v="New York"/>
    <s v="LinkNYC Free Wi-Fi"/>
    <s v="LINK-013068"/>
    <m/>
    <x v="2"/>
    <s v="MN22"/>
    <s v="East Village"/>
    <n v="2"/>
    <n v="10009"/>
    <n v="103"/>
    <n v="34"/>
    <n v="1003400"/>
    <n v="1005898"/>
    <n v="1004370008"/>
    <n v="1951"/>
    <s v="New York_x000a_(40.72863400000, -73.98444900000)"/>
  </r>
  <r>
    <n v="1948"/>
    <n v="1"/>
    <s v="MN"/>
    <s v="Free"/>
    <x v="3"/>
    <s v="mn-03-123794"/>
    <s v="134 1 AVE"/>
    <n v="40.727649999999997"/>
    <n v="-73.985118999999997"/>
    <n v="988374.51"/>
    <n v="204379.38"/>
    <s v="Outdoor Kiosk"/>
    <s v="Tablet Internet -phone , Free 1 GB Wi-FI Service"/>
    <s v="New York"/>
    <s v="LinkNYC Free Wi-Fi"/>
    <s v="LINK-010896"/>
    <d v="2017-05-30T00:00:00"/>
    <x v="2"/>
    <s v="MN22"/>
    <s v="East Village"/>
    <n v="2"/>
    <n v="10009"/>
    <n v="103"/>
    <n v="32"/>
    <n v="1003200"/>
    <n v="1005893"/>
    <n v="1004360060"/>
    <n v="1952"/>
    <s v="New York_x000a_(40.72765000000, -73.98511900000)"/>
  </r>
  <r>
    <n v="1949"/>
    <n v="1"/>
    <s v="MN"/>
    <s v="Free"/>
    <x v="3"/>
    <s v="mn-03-123797"/>
    <s v="410 E 6 ST"/>
    <n v="40.726303999999999"/>
    <n v="-73.986103999999997"/>
    <n v="988101.48"/>
    <n v="203888.92"/>
    <s v="Outdoor Kiosk"/>
    <s v="Tablet Internet -phone , Free 1 GB Wi-FI Service"/>
    <s v="New York"/>
    <s v="LinkNYC Free Wi-Fi"/>
    <s v="LINK-012424"/>
    <d v="2017-05-30T00:00:00"/>
    <x v="2"/>
    <s v="MN22"/>
    <s v="East Village"/>
    <n v="2"/>
    <n v="10009"/>
    <n v="103"/>
    <n v="32"/>
    <n v="1003200"/>
    <n v="1077557"/>
    <n v="1004320001"/>
    <n v="1953"/>
    <s v="New York_x000a_(40.72630400000, -73.98610400000)"/>
  </r>
  <r>
    <n v="1950"/>
    <n v="1"/>
    <s v="MN"/>
    <s v="Free"/>
    <x v="3"/>
    <s v="mn-03-123800"/>
    <s v="344 E 14 ST"/>
    <n v="40.731538999999998"/>
    <n v="-73.983245999999994"/>
    <n v="988893.46"/>
    <n v="205796.25"/>
    <s v="Outdoor Kiosk"/>
    <s v="Tablet Internet -phone , Free 1 GB Wi-FI Service"/>
    <s v="New York"/>
    <s v="LinkNYC Free Wi-Fi"/>
    <s v="LINK-014014"/>
    <d v="2016-12-16T00:00:00"/>
    <x v="2"/>
    <s v="MN22"/>
    <s v="East Village"/>
    <n v="2"/>
    <n v="10003"/>
    <n v="103"/>
    <n v="40"/>
    <n v="1004000"/>
    <n v="1006521"/>
    <n v="1004550029"/>
    <n v="1954"/>
    <s v="New York_x000a_(40.73153900000, -73.98324600000)"/>
  </r>
  <r>
    <n v="1951"/>
    <n v="1"/>
    <s v="MN"/>
    <s v="Free"/>
    <x v="3"/>
    <s v="mn-03-123803"/>
    <s v="226 E 14 ST"/>
    <n v="40.732747000000003"/>
    <n v="-73.986107000000004"/>
    <n v="988100.26"/>
    <n v="206236.51"/>
    <s v="Outdoor Kiosk"/>
    <s v="Tablet Internet -phone , Free 1 GB Wi-FI Service"/>
    <s v="New York"/>
    <s v="LinkNYC Free Wi-Fi"/>
    <s v="LINK-014438"/>
    <d v="2016-10-28T00:00:00"/>
    <x v="2"/>
    <s v="MN22"/>
    <s v="East Village"/>
    <n v="2"/>
    <n v="10003"/>
    <n v="103"/>
    <n v="40"/>
    <n v="1004000"/>
    <n v="1006902"/>
    <n v="1004690021"/>
    <n v="1955"/>
    <s v="New York_x000a_(40.73274700000, -73.98610700000)"/>
  </r>
  <r>
    <n v="1952"/>
    <n v="1"/>
    <s v="MN"/>
    <s v="Free"/>
    <x v="3"/>
    <s v="mn-03-123812"/>
    <s v="146 2 AVENUE"/>
    <n v="40.729236"/>
    <n v="-73.987081000000003"/>
    <n v="987830.62"/>
    <n v="204957.17"/>
    <s v="Outdoor Kiosk"/>
    <s v="Tablet Internet -phone , Free 1 GB Wi-FI Service"/>
    <s v="New York"/>
    <s v="LinkNYC Free Wi-Fi"/>
    <s v="LINK-003230"/>
    <d v="2016-11-30T00:00:00"/>
    <x v="2"/>
    <s v="MN22"/>
    <s v="East Village"/>
    <n v="2"/>
    <n v="10003"/>
    <n v="103"/>
    <n v="40"/>
    <n v="1004000"/>
    <n v="1077563"/>
    <n v="1004510001"/>
    <n v="1956"/>
    <s v="New York_x000a_(40.72923600000, -73.98708100000)"/>
  </r>
  <r>
    <n v="1953"/>
    <n v="1"/>
    <s v="MN"/>
    <s v="Free"/>
    <x v="3"/>
    <s v="mn-03-123814"/>
    <s v="118 2 AVENUE"/>
    <n v="40.728026999999997"/>
    <n v="-73.987965000000003"/>
    <n v="987585.67"/>
    <n v="204516.66"/>
    <s v="Outdoor Kiosk"/>
    <s v="Tablet Internet -phone , Free 1 GB Wi-FI Service"/>
    <s v="New York"/>
    <s v="LinkNYC Free Wi-Fi"/>
    <s v="LINK-003235"/>
    <d v="2016-09-13T00:00:00"/>
    <x v="2"/>
    <s v="MN22"/>
    <s v="East Village"/>
    <n v="2"/>
    <n v="10003"/>
    <n v="103"/>
    <n v="38"/>
    <n v="1003800"/>
    <n v="1006307"/>
    <n v="1004490001"/>
    <n v="1957"/>
    <s v="New York_x000a_(40.72802700000, -73.98796500000)"/>
  </r>
  <r>
    <n v="1954"/>
    <n v="1"/>
    <s v="MN"/>
    <s v="Free"/>
    <x v="3"/>
    <s v="mn-03-123816"/>
    <s v="91 3 AVENUE"/>
    <n v="40.732039"/>
    <n v="-73.987938"/>
    <n v="987592.95"/>
    <n v="205978.35"/>
    <s v="Outdoor Kiosk"/>
    <s v="Tablet Internet -phone , Free 1 GB Wi-FI Service"/>
    <s v="New York"/>
    <s v="LinkNYC Free Wi-Fi"/>
    <s v="LINK-008227"/>
    <d v="2017-04-07T00:00:00"/>
    <x v="2"/>
    <s v="MN22"/>
    <s v="East Village"/>
    <n v="2"/>
    <n v="10003"/>
    <n v="103"/>
    <n v="40"/>
    <n v="1004000"/>
    <n v="1006851"/>
    <n v="1004680001"/>
    <n v="1958"/>
    <s v="New York_x000a_(40.73203900000, -73.98793800000)"/>
  </r>
  <r>
    <n v="1955"/>
    <n v="1"/>
    <s v="MN"/>
    <s v="Free"/>
    <x v="3"/>
    <s v="mn-03-123820"/>
    <s v="54 2 AVENUE"/>
    <n v="40.725641000000003"/>
    <n v="-73.989698000000004"/>
    <n v="987105.45"/>
    <n v="203647.3"/>
    <s v="Outdoor Kiosk"/>
    <s v="Tablet Internet -phone , Free 1 GB Wi-FI Service"/>
    <s v="New York"/>
    <s v="LinkNYC Free Wi-Fi"/>
    <s v="LINK-003242"/>
    <d v="2016-09-15T00:00:00"/>
    <x v="2"/>
    <s v="MN22"/>
    <s v="East Village"/>
    <n v="2"/>
    <n v="10003"/>
    <n v="103"/>
    <n v="38"/>
    <n v="1003800"/>
    <n v="1006162"/>
    <n v="1004450001"/>
    <n v="1959"/>
    <s v="New York_x000a_(40.72564100000, -73.98969800000)"/>
  </r>
  <r>
    <n v="1956"/>
    <n v="1"/>
    <s v="MN"/>
    <s v="Free"/>
    <x v="3"/>
    <s v="mn-03-128751"/>
    <s v="124 2 AVENUE"/>
    <n v="40.728231999999998"/>
    <n v="-73.987818000000004"/>
    <n v="987626.54"/>
    <n v="204591.24"/>
    <s v="Outdoor Kiosk"/>
    <s v="Tablet Internet -phone , Free 1 GB Wi-FI Service"/>
    <s v="New York"/>
    <s v="LinkNYC Free Wi-Fi"/>
    <s v="LINK-003234"/>
    <d v="2016-09-13T00:00:00"/>
    <x v="2"/>
    <s v="MN22"/>
    <s v="East Village"/>
    <n v="2"/>
    <n v="10003"/>
    <n v="103"/>
    <n v="38"/>
    <n v="1003800"/>
    <n v="1006310"/>
    <n v="1004490004"/>
    <n v="1960"/>
    <s v="New York_x000a_(40.72823200000, -73.98781800000)"/>
  </r>
  <r>
    <n v="1957"/>
    <n v="1"/>
    <s v="MN"/>
    <s v="Free"/>
    <x v="3"/>
    <s v="mn-03-131017"/>
    <s v="131 2 AVENUE"/>
    <n v="40.728479999999998"/>
    <n v="-73.987876"/>
    <n v="987610.34"/>
    <n v="204681.84"/>
    <s v="Outdoor Kiosk"/>
    <s v="Tablet Internet -phone , Free 1 GB Wi-FI Service"/>
    <s v="New York"/>
    <s v="LinkNYC Free Wi-Fi"/>
    <s v="LINK-003232"/>
    <d v="2016-09-15T00:00:00"/>
    <x v="2"/>
    <s v="MN22"/>
    <s v="East Village"/>
    <n v="2"/>
    <n v="10003"/>
    <n v="103"/>
    <n v="38"/>
    <n v="1003800"/>
    <n v="1006677"/>
    <n v="1004630028"/>
    <n v="1961"/>
    <s v="New York_x000a_(40.72848000000, -73.98787600000)"/>
  </r>
  <r>
    <n v="1958"/>
    <n v="1"/>
    <s v="MN"/>
    <s v="Free"/>
    <x v="3"/>
    <s v="mn-03-133426"/>
    <s v="178 Canal St"/>
    <n v="40.716652000000003"/>
    <n v="-73.997646000000003"/>
    <n v="984902.58"/>
    <n v="200372.32"/>
    <s v="Outdoor Kiosk"/>
    <s v="Tablet Internet -phone , Free 1 GB Wi-FI Service"/>
    <s v="New York"/>
    <s v="LinkNYC Free Wi-Fi"/>
    <s v="LINK-012235"/>
    <d v="2016-12-14T00:00:00"/>
    <x v="2"/>
    <s v="MN27"/>
    <s v="Chinatown"/>
    <n v="1"/>
    <n v="10013"/>
    <n v="103"/>
    <n v="29"/>
    <n v="1002900"/>
    <n v="1002410"/>
    <n v="1002010013"/>
    <n v="1962"/>
    <s v="New York_x000a_(40.71665200000, -73.99764600000)"/>
  </r>
  <r>
    <n v="1959"/>
    <n v="1"/>
    <s v="MN"/>
    <s v="Free"/>
    <x v="3"/>
    <s v="mn-03-133442"/>
    <s v="145 4Th Ave"/>
    <n v="40.734127000000001"/>
    <n v="-73.989778000000001"/>
    <n v="987082.92"/>
    <n v="206739.04"/>
    <s v="Outdoor Kiosk"/>
    <s v="Tablet Internet -phone , Free 1 GB Wi-FI Service"/>
    <s v="New York"/>
    <s v="LinkNYC Free Wi-Fi"/>
    <s v="LINK-000194"/>
    <d v="2016-11-10T00:00:00"/>
    <x v="2"/>
    <s v="MN22"/>
    <s v="East Village"/>
    <n v="2"/>
    <n v="10003"/>
    <n v="103"/>
    <n v="42"/>
    <n v="1004200"/>
    <n v="1077569"/>
    <n v="1005590009"/>
    <n v="1963"/>
    <s v="New York_x000a_(40.73412700000, -73.98977800000)"/>
  </r>
  <r>
    <n v="1960"/>
    <n v="1"/>
    <s v="MN"/>
    <s v="Free"/>
    <x v="3"/>
    <s v="mn-03-133516"/>
    <s v="83 3 AVENUE"/>
    <n v="40.731777000000001"/>
    <n v="-73.988135"/>
    <n v="987538.33"/>
    <n v="205882.76"/>
    <s v="Outdoor Kiosk"/>
    <s v="Tablet Internet -phone , Free 1 GB Wi-FI Service"/>
    <s v="New York"/>
    <s v="LinkNYC Free Wi-Fi"/>
    <s v="LINK-008226"/>
    <d v="2016-12-02T00:00:00"/>
    <x v="2"/>
    <s v="MN22"/>
    <s v="East Village"/>
    <n v="2"/>
    <n v="10003"/>
    <n v="103"/>
    <n v="40"/>
    <n v="1004000"/>
    <n v="1006826"/>
    <n v="1004670001"/>
    <n v="1964"/>
    <s v="New York_x000a_(40.73177700000, -73.98813500000)"/>
  </r>
  <r>
    <n v="1961"/>
    <n v="1"/>
    <s v="MN"/>
    <s v="Free"/>
    <x v="3"/>
    <s v="mn-03-136018"/>
    <m/>
    <n v="40.730671999999998"/>
    <n v="-73.989247000000006"/>
    <n v="987230.29"/>
    <n v="205480.12"/>
    <s v="Outdoor Kiosk"/>
    <s v="Tablet Internet -phone , Free 1 GB Wi-FI Service"/>
    <s v="New York"/>
    <s v="LinkNYC Free Wi-Fi"/>
    <s v="LINK-012730"/>
    <m/>
    <x v="2"/>
    <s v="MN22"/>
    <s v="East Village"/>
    <n v="2"/>
    <n v="10003"/>
    <n v="103"/>
    <n v="42"/>
    <n v="1004200"/>
    <n v="0"/>
    <n v="0"/>
    <n v="1965"/>
    <s v="New York_x000a_(40.73067200000, -73.98924700000)"/>
  </r>
  <r>
    <n v="1962"/>
    <n v="1"/>
    <s v="MN"/>
    <s v="Free"/>
    <x v="3"/>
    <s v="mn-03-136971"/>
    <s v="344 E 11 ST"/>
    <n v="40.729427000000001"/>
    <n v="-73.984243000000006"/>
    <n v="988617.13"/>
    <n v="205026.87"/>
    <s v="Outdoor Kiosk"/>
    <s v="Tablet Internet -phone , Free 1 GB Wi-FI Service"/>
    <s v="New York"/>
    <s v="LinkNYC Free Wi-Fi"/>
    <s v="LINK-012396"/>
    <m/>
    <x v="2"/>
    <s v="MN22"/>
    <s v="East Village"/>
    <n v="2"/>
    <n v="10003"/>
    <n v="103"/>
    <n v="40"/>
    <n v="1004000"/>
    <n v="1006449"/>
    <n v="1004520030"/>
    <n v="1966"/>
    <s v="New York_x000a_(40.72942700000, -73.98424300000)"/>
  </r>
  <r>
    <n v="1963"/>
    <n v="1"/>
    <s v="MN"/>
    <s v="Free"/>
    <x v="3"/>
    <s v="mn-03-137104"/>
    <s v="66 3 AVENUE"/>
    <n v="40.731569999999998"/>
    <n v="-73.988579000000001"/>
    <n v="987415.29"/>
    <n v="205807.64"/>
    <s v="Outdoor Kiosk"/>
    <s v="Tablet Internet -phone , Free 1 GB Wi-FI Service"/>
    <s v="New York"/>
    <s v="LinkNYC Free Wi-Fi"/>
    <s v="LINK-008225"/>
    <m/>
    <x v="2"/>
    <s v="MN22"/>
    <s v="East Village"/>
    <n v="2"/>
    <n v="10003"/>
    <n v="103"/>
    <n v="42"/>
    <n v="1004200"/>
    <n v="1008982"/>
    <n v="1005560065"/>
    <n v="1967"/>
    <s v="New York_x000a_(40.73157000000, -73.98857900000)"/>
  </r>
  <r>
    <n v="1964"/>
    <n v="1"/>
    <s v="MN"/>
    <s v="Free"/>
    <x v="3"/>
    <s v="mn-03-137173"/>
    <s v="145 ORCHARD ST"/>
    <n v="40.720486000000001"/>
    <n v="-73.989082999999994"/>
    <n v="987276.08"/>
    <n v="201769.03"/>
    <s v="Outdoor Kiosk"/>
    <s v="Tablet Internet -phone , Free 1 GB Wi-FI Service"/>
    <s v="New York"/>
    <s v="LinkNYC Free Wi-Fi"/>
    <s v="LINK-012317"/>
    <d v="2016-12-28T00:00:00"/>
    <x v="2"/>
    <s v="MN27"/>
    <s v="Chinatown"/>
    <n v="1"/>
    <n v="10002"/>
    <n v="103"/>
    <n v="3001"/>
    <n v="1003001"/>
    <n v="1005535"/>
    <n v="1004160068"/>
    <n v="1968"/>
    <s v="New York_x000a_(40.72048600000, -73.98908300000)"/>
  </r>
  <r>
    <n v="1965"/>
    <n v="1"/>
    <s v="MN"/>
    <s v="Free"/>
    <x v="3"/>
    <s v="mn-03-137382"/>
    <s v="68 2 AVENUE"/>
    <n v="40.726049000000003"/>
    <n v="-73.989402999999996"/>
    <n v="987187.19999999995"/>
    <n v="203795.96"/>
    <s v="Outdoor Kiosk"/>
    <s v="Tablet Internet -phone , Free 1 GB Wi-FI Service"/>
    <s v="New York"/>
    <s v="LinkNYC Free Wi-Fi"/>
    <s v="LINK-003241"/>
    <d v="2016-09-15T00:00:00"/>
    <x v="2"/>
    <s v="MN22"/>
    <s v="East Village"/>
    <n v="2"/>
    <n v="10003"/>
    <n v="103"/>
    <n v="38"/>
    <n v="1003800"/>
    <n v="1006168"/>
    <n v="1004450009"/>
    <n v="1969"/>
    <s v="New York_x000a_(40.72604900000, -73.98940300000)"/>
  </r>
  <r>
    <n v="1966"/>
    <n v="1"/>
    <s v="MN"/>
    <s v="Free"/>
    <x v="3"/>
    <s v="mn-03-137963"/>
    <s v="122B ORCHARD ST"/>
    <n v="40.719504000000001"/>
    <n v="-73.989474000000001"/>
    <n v="987167.73"/>
    <n v="201411.32"/>
    <s v="Outdoor Kiosk"/>
    <s v="Tablet Internet -phone , Free 1 GB Wi-FI Service"/>
    <s v="New York"/>
    <s v="LinkNYC Free Wi-Fi"/>
    <s v="LINK-010872"/>
    <d v="2016-12-28T00:00:00"/>
    <x v="2"/>
    <s v="MN27"/>
    <s v="Chinatown"/>
    <n v="1"/>
    <n v="10002"/>
    <n v="103"/>
    <n v="18"/>
    <n v="1001800"/>
    <n v="1005303"/>
    <n v="1004100002"/>
    <n v="1970"/>
    <s v="New York_x000a_(40.71950400000, -73.98947400000)"/>
  </r>
  <r>
    <n v="1967"/>
    <n v="1"/>
    <s v="MN"/>
    <s v="Free"/>
    <x v="3"/>
    <s v="mn-03-138508"/>
    <s v="55 3 AVENUE"/>
    <n v="40.731014999999999"/>
    <n v="-73.988685000000004"/>
    <n v="987385.97"/>
    <n v="205605.25"/>
    <s v="Outdoor Kiosk"/>
    <s v="Tablet Internet -phone , Free 1 GB Wi-FI Service"/>
    <s v="New York"/>
    <s v="LinkNYC Free Wi-Fi"/>
    <s v="LINK-008224"/>
    <d v="2016-10-27T00:00:00"/>
    <x v="2"/>
    <s v="MN22"/>
    <s v="East Village"/>
    <n v="2"/>
    <n v="10003"/>
    <n v="103"/>
    <n v="40"/>
    <n v="1004000"/>
    <n v="1006807"/>
    <n v="1004667502"/>
    <n v="1971"/>
    <s v="New York_x000a_(40.73101500000, -73.98868500000)"/>
  </r>
  <r>
    <n v="1968"/>
    <n v="1"/>
    <s v="MN"/>
    <s v="Free"/>
    <x v="3"/>
    <s v="mn-03-138537"/>
    <s v="35 3 AVENUE"/>
    <n v="40.730232000000001"/>
    <n v="-73.989261999999997"/>
    <n v="987226.04"/>
    <n v="205319.83"/>
    <s v="Outdoor Kiosk"/>
    <s v="Tablet Internet -phone , Free 1 GB Wi-FI Service"/>
    <s v="New York"/>
    <s v="LinkNYC Free Wi-Fi"/>
    <s v="LINK-008245"/>
    <d v="2016-10-21T00:00:00"/>
    <x v="2"/>
    <s v="MN22"/>
    <s v="East Village"/>
    <n v="2"/>
    <n v="10003"/>
    <n v="103"/>
    <n v="40"/>
    <n v="1004000"/>
    <n v="1006764"/>
    <n v="1004650001"/>
    <n v="1972"/>
    <s v="New York_x000a_(40.73023200000, -73.98926200000)"/>
  </r>
  <r>
    <n v="1969"/>
    <n v="1"/>
    <s v="MN"/>
    <s v="Free"/>
    <x v="3"/>
    <s v="mn-03-138573"/>
    <s v="175 2 AVENUE"/>
    <n v="40.730536999999998"/>
    <n v="-73.986389000000003"/>
    <n v="988022.22"/>
    <n v="205431.21"/>
    <s v="Outdoor Kiosk"/>
    <s v="Tablet Internet -phone , Free 1 GB Wi-FI Service"/>
    <s v="New York"/>
    <s v="LinkNYC Free Wi-Fi"/>
    <s v="LINK-003227"/>
    <d v="2016-09-13T00:00:00"/>
    <x v="2"/>
    <s v="MN22"/>
    <s v="East Village"/>
    <n v="2"/>
    <n v="10003"/>
    <n v="103"/>
    <n v="40"/>
    <n v="1004000"/>
    <n v="1006837"/>
    <n v="1004670035"/>
    <n v="1973"/>
    <s v="New York_x000a_(40.73053700000, -73.98638900000)"/>
  </r>
  <r>
    <n v="1970"/>
    <n v="1"/>
    <s v="MN"/>
    <s v="Free"/>
    <x v="3"/>
    <s v="mn-03-138575"/>
    <s v="192 2 AVENUE"/>
    <n v="40.731079999999999"/>
    <n v="-73.985738999999995"/>
    <n v="988202.46"/>
    <n v="205629.05"/>
    <s v="Outdoor Kiosk"/>
    <s v="Tablet Internet -phone , Free 1 GB Wi-FI Service"/>
    <s v="New York"/>
    <s v="LinkNYC Free Wi-Fi"/>
    <s v="LINK-003226"/>
    <d v="2016-09-19T00:00:00"/>
    <x v="2"/>
    <s v="MN22"/>
    <s v="East Village"/>
    <n v="2"/>
    <n v="10003"/>
    <n v="103"/>
    <n v="40"/>
    <n v="1004000"/>
    <n v="1082514"/>
    <n v="1004540001"/>
    <n v="1974"/>
    <s v="New York_x000a_(40.73108000000, -73.98573900000)"/>
  </r>
  <r>
    <n v="1971"/>
    <n v="1"/>
    <s v="MN"/>
    <s v="Free"/>
    <x v="3"/>
    <s v="mn-03-139623"/>
    <s v="401 E 12 ST"/>
    <n v="40.729962999999998"/>
    <n v="-73.983281000000005"/>
    <n v="988883.69"/>
    <n v="205222.1"/>
    <s v="Outdoor Kiosk"/>
    <s v="Tablet Internet -phone , Free 1 GB Wi-FI Service"/>
    <s v="New York"/>
    <s v="LinkNYC Free Wi-Fi"/>
    <s v="LINK-010803"/>
    <m/>
    <x v="2"/>
    <s v="MN22"/>
    <s v="East Village"/>
    <n v="2"/>
    <n v="10009"/>
    <n v="103"/>
    <n v="34"/>
    <n v="1003400"/>
    <n v="1083482"/>
    <n v="1004400001"/>
    <n v="1975"/>
    <s v="New York_x000a_(40.72996300000, -73.98328100000)"/>
  </r>
  <r>
    <n v="1972"/>
    <n v="1"/>
    <s v="MN"/>
    <s v="Free"/>
    <x v="3"/>
    <s v="mn-04-107977"/>
    <s v="221 8 Avenue"/>
    <n v="40.744259999999997"/>
    <n v="-73.999397999999999"/>
    <n v="984416.85"/>
    <n v="210430.63"/>
    <s v="Outdoor Kiosk"/>
    <s v="Tablet Internet -phone , Free 1 GB Wi-FI Service"/>
    <s v="New York"/>
    <s v="LinkNYC Free Wi-Fi"/>
    <s v="LINK-000464"/>
    <d v="2016-04-06T00:00:00"/>
    <x v="2"/>
    <s v="MN13"/>
    <s v="Hudson Yards-Chelsea-Flatiron-Union Square"/>
    <n v="3"/>
    <n v="10011"/>
    <n v="104"/>
    <n v="89"/>
    <n v="1008900"/>
    <n v="1087948"/>
    <n v="1007457503"/>
    <n v="1976"/>
    <s v="New York_x000a_(40.74426000000, -73.99939800000)"/>
  </r>
  <r>
    <n v="1973"/>
    <n v="1"/>
    <s v="MN"/>
    <s v="Free"/>
    <x v="3"/>
    <s v="mn-04-108002"/>
    <s v="233 8 Avenue"/>
    <n v="40.744584000000003"/>
    <n v="-73.999160000000003"/>
    <n v="984482.88"/>
    <n v="210548.68"/>
    <s v="Outdoor Kiosk"/>
    <s v="Tablet Internet -phone , Free 1 GB Wi-FI Service"/>
    <s v="New York"/>
    <s v="LinkNYC Free Wi-Fi"/>
    <s v="LINK-000466"/>
    <d v="2016-04-07T00:00:00"/>
    <x v="2"/>
    <s v="MN13"/>
    <s v="Hudson Yards-Chelsea-Flatiron-Union Square"/>
    <n v="3"/>
    <n v="10011"/>
    <n v="104"/>
    <n v="89"/>
    <n v="1008900"/>
    <n v="1013310"/>
    <n v="1007450040"/>
    <n v="1977"/>
    <s v="New York_x000a_(40.74458400000, -73.99916000000)"/>
  </r>
  <r>
    <n v="1974"/>
    <n v="1"/>
    <s v="MN"/>
    <s v="Free"/>
    <x v="3"/>
    <s v="mn-04-108109"/>
    <s v="523 8 Avenue"/>
    <n v="40.753641999999999"/>
    <n v="-73.992563000000004"/>
    <n v="986310.53"/>
    <n v="213848.91"/>
    <s v="Outdoor Kiosk"/>
    <s v="Tablet Internet -phone , Free 1 GB Wi-FI Service"/>
    <s v="New York"/>
    <s v="LinkNYC Free Wi-Fi"/>
    <s v="LINK-000513"/>
    <d v="2016-04-12T00:00:00"/>
    <x v="2"/>
    <s v="MN13"/>
    <s v="Hudson Yards-Chelsea-Flatiron-Union Square"/>
    <n v="3"/>
    <n v="10018"/>
    <n v="104"/>
    <n v="111"/>
    <n v="1011100"/>
    <n v="1085726"/>
    <n v="1007600039"/>
    <n v="1978"/>
    <s v="New York_x000a_(40.75364200000, -73.99256300000)"/>
  </r>
  <r>
    <n v="1975"/>
    <n v="1"/>
    <s v="MN"/>
    <s v="Free"/>
    <x v="3"/>
    <s v="mn-04-108137"/>
    <s v="403 8Th Av"/>
    <n v="40.749827000000003"/>
    <n v="-73.995525000000001"/>
    <n v="985489.8"/>
    <n v="212459.06"/>
    <s v="Outdoor Kiosk"/>
    <s v="Tablet Internet -phone , Free 1 GB Wi-FI Service"/>
    <s v="New York"/>
    <s v="LinkNYC Free Wi-Fi"/>
    <s v="LINK-000501"/>
    <d v="2016-05-05T00:00:00"/>
    <x v="2"/>
    <s v="MN13"/>
    <s v="Hudson Yards-Chelsea-Flatiron-Union Square"/>
    <n v="3"/>
    <n v="10001"/>
    <n v="104"/>
    <n v="103"/>
    <n v="1010300"/>
    <n v="1082392"/>
    <n v="1007540036"/>
    <n v="1979"/>
    <s v="New York_x000a_(40.74982700000, -73.99552500000)"/>
  </r>
  <r>
    <n v="1976"/>
    <n v="1"/>
    <s v="MN"/>
    <s v="Free"/>
    <x v="3"/>
    <s v="mn-04-108148"/>
    <s v="787 8 Avenue"/>
    <n v="40.761073000000003"/>
    <n v="-73.987251000000001"/>
    <n v="987781.68"/>
    <n v="216556.55"/>
    <s v="Outdoor Kiosk"/>
    <s v="Tablet Internet -phone , Free 1 GB Wi-FI Service"/>
    <s v="New York"/>
    <s v="LinkNYC Free Wi-Fi"/>
    <s v="LINK-000533"/>
    <d v="2016-04-15T00:00:00"/>
    <x v="2"/>
    <s v="MN15"/>
    <s v="Clinton"/>
    <n v="3"/>
    <n v="10036"/>
    <n v="104"/>
    <n v="127"/>
    <n v="1012700"/>
    <n v="1025105"/>
    <n v="1010380036"/>
    <n v="1980"/>
    <s v="New York_x000a_(40.76107300000, -73.98725100000)"/>
  </r>
  <r>
    <n v="1977"/>
    <n v="1"/>
    <s v="MN"/>
    <s v="Free"/>
    <x v="3"/>
    <s v="mn-04-108485"/>
    <s v="705 8 Avenue"/>
    <n v="40.758831000000001"/>
    <n v="-73.988780000000006"/>
    <n v="987358.47"/>
    <n v="215739.49"/>
    <s v="Outdoor Kiosk"/>
    <s v="Tablet Internet -phone , Free 1 GB Wi-FI Service"/>
    <s v="New York"/>
    <s v="LinkNYC Free Wi-Fi"/>
    <s v="LINK-000528"/>
    <d v="2016-04-11T00:00:00"/>
    <x v="2"/>
    <s v="MN15"/>
    <s v="Clinton"/>
    <n v="3"/>
    <n v="10036"/>
    <n v="104"/>
    <n v="121"/>
    <n v="1012100"/>
    <n v="1024991"/>
    <n v="1010350029"/>
    <n v="1981"/>
    <s v="New York_x000a_(40.75883100000, -73.98878000000)"/>
  </r>
  <r>
    <n v="1978"/>
    <n v="1"/>
    <s v="MN"/>
    <s v="Free"/>
    <x v="3"/>
    <s v="mn-04-108509"/>
    <s v="238 8 Avenue"/>
    <n v="40.744750000000003"/>
    <n v="-73.998735999999994"/>
    <n v="984600.25"/>
    <n v="210609.15"/>
    <s v="Outdoor Kiosk"/>
    <s v="Tablet Internet -phone , Free 1 GB Wi-FI Service"/>
    <s v="New York"/>
    <s v="LinkNYC Free Wi-Fi"/>
    <s v="LINK-000468"/>
    <d v="2016-04-07T00:00:00"/>
    <x v="2"/>
    <s v="MN13"/>
    <s v="Hudson Yards-Chelsea-Flatiron-Union Square"/>
    <n v="3"/>
    <n v="10011"/>
    <n v="104"/>
    <n v="91"/>
    <n v="1009100"/>
    <n v="1014102"/>
    <n v="1007720002"/>
    <n v="1982"/>
    <s v="New York_x000a_(40.74475000000, -73.99873600000)"/>
  </r>
  <r>
    <n v="1979"/>
    <n v="1"/>
    <s v="MN"/>
    <s v="Free"/>
    <x v="3"/>
    <s v="mn-04-108537"/>
    <s v="159 8 Avenue"/>
    <n v="40.742297000000001"/>
    <n v="-74.00094"/>
    <n v="983989.52"/>
    <n v="209715.44"/>
    <s v="Outdoor Kiosk"/>
    <s v="Tablet Internet -phone , Free 1 GB Wi-FI Service"/>
    <s v="New York"/>
    <s v="LinkNYC Free Wi-Fi"/>
    <s v="LINK-000453"/>
    <d v="2016-04-07T00:00:00"/>
    <x v="2"/>
    <s v="MN13"/>
    <s v="Hudson Yards-Chelsea-Flatiron-Union Square"/>
    <n v="3"/>
    <n v="10011"/>
    <n v="104"/>
    <n v="83"/>
    <n v="1008300"/>
    <n v="0"/>
    <n v="0"/>
    <n v="1983"/>
    <s v="New York_x000a_(40.74229700000, -74.00094000000)"/>
  </r>
  <r>
    <n v="1980"/>
    <n v="1"/>
    <s v="MN"/>
    <s v="Free"/>
    <x v="3"/>
    <s v="mn-04-111683"/>
    <s v="101 West 14Th St"/>
    <n v="40.737560999999999"/>
    <n v="-73.996841000000003"/>
    <n v="985125.53"/>
    <n v="207989.8"/>
    <s v="Outdoor Kiosk"/>
    <s v="Tablet Internet -phone , Free 1 GB Wi-FI Service"/>
    <s v="New York"/>
    <s v="LinkNYC Free Wi-Fi"/>
    <s v="LINK-000191"/>
    <d v="2016-12-02T00:00:00"/>
    <x v="2"/>
    <s v="MN13"/>
    <s v="Hudson Yards-Chelsea-Flatiron-Union Square"/>
    <n v="3"/>
    <n v="10011"/>
    <n v="104"/>
    <n v="81"/>
    <n v="1008100"/>
    <n v="1014526"/>
    <n v="1007900032"/>
    <n v="1984"/>
    <s v="New York_x000a_(40.73756100000, -73.99684100000)"/>
  </r>
  <r>
    <n v="1981"/>
    <n v="1"/>
    <s v="MN"/>
    <s v="Free"/>
    <x v="3"/>
    <s v="mn-04-122068"/>
    <s v="519 8 Avenue"/>
    <n v="40.753425"/>
    <n v="-73.992717999999996"/>
    <n v="986267.43"/>
    <n v="213769.72"/>
    <s v="Outdoor Kiosk"/>
    <s v="Tablet Internet -phone , Free 1 GB Wi-FI Service"/>
    <s v="New York"/>
    <s v="LinkNYC Free Wi-Fi"/>
    <s v="LINK-000511"/>
    <d v="2016-04-12T00:00:00"/>
    <x v="2"/>
    <s v="MN13"/>
    <s v="Hudson Yards-Chelsea-Flatiron-Union Square"/>
    <n v="3"/>
    <n v="10018"/>
    <n v="104"/>
    <n v="111"/>
    <n v="1011100"/>
    <n v="1013576"/>
    <n v="1007590045"/>
    <n v="1985"/>
    <s v="New York_x000a_(40.75342500000, -73.99271800000)"/>
  </r>
  <r>
    <n v="1982"/>
    <n v="1"/>
    <s v="MN"/>
    <s v="Free"/>
    <x v="3"/>
    <s v="mn-04-122075"/>
    <s v="615 8 Avenue"/>
    <n v="40.755878000000003"/>
    <n v="-73.990932999999998"/>
    <n v="986762.04"/>
    <n v="214663.6"/>
    <s v="Outdoor Kiosk"/>
    <s v="Tablet Internet -phone , Free 1 GB Wi-FI Service"/>
    <s v="New York"/>
    <s v="LinkNYC Free Wi-Fi"/>
    <s v="LINK-000525"/>
    <d v="2016-04-11T00:00:00"/>
    <x v="2"/>
    <s v="MN15"/>
    <s v="Clinton"/>
    <n v="3"/>
    <n v="10018"/>
    <n v="104"/>
    <n v="115"/>
    <n v="1011500"/>
    <n v="1013688"/>
    <n v="1007630042"/>
    <n v="1986"/>
    <s v="New York_x000a_(40.75587800000, -73.99093300000)"/>
  </r>
  <r>
    <n v="1983"/>
    <n v="1"/>
    <s v="MN"/>
    <s v="Free"/>
    <x v="3"/>
    <s v="mn-04-122078"/>
    <s v="589 8 Avenue"/>
    <n v="40.755280999999997"/>
    <n v="-73.991371000000001"/>
    <n v="986640.71"/>
    <n v="214445.99"/>
    <s v="Outdoor Kiosk"/>
    <s v="Tablet Internet -phone , Free 1 GB Wi-FI Service"/>
    <s v="New York"/>
    <s v="LinkNYC Free Wi-Fi"/>
    <s v="LINK-000522"/>
    <d v="2016-04-11T00:00:00"/>
    <x v="2"/>
    <s v="MN15"/>
    <s v="Clinton"/>
    <n v="3"/>
    <n v="10018"/>
    <n v="104"/>
    <n v="115"/>
    <n v="1011500"/>
    <n v="1013646"/>
    <n v="1007620042"/>
    <n v="1987"/>
    <s v="New York_x000a_(40.75528100000, -73.99137100000)"/>
  </r>
  <r>
    <n v="1984"/>
    <n v="1"/>
    <s v="MN"/>
    <s v="Free"/>
    <x v="3"/>
    <s v="mn-04-122299"/>
    <s v="80 8 Avenue"/>
    <n v="40.739846"/>
    <n v="-74.002305000000007"/>
    <n v="983611.25"/>
    <n v="208822.47"/>
    <s v="Outdoor Kiosk"/>
    <s v="Tablet Internet -phone , Free 1 GB Wi-FI Service"/>
    <s v="New York"/>
    <s v="LinkNYC Free Wi-Fi"/>
    <s v="LINK-000537"/>
    <d v="2016-04-07T00:00:00"/>
    <x v="2"/>
    <s v="MN13"/>
    <s v="Hudson Yards-Chelsea-Flatiron-Union Square"/>
    <n v="3"/>
    <n v="10011"/>
    <n v="104"/>
    <n v="81"/>
    <n v="1008100"/>
    <n v="1013711"/>
    <n v="1007640001"/>
    <n v="1988"/>
    <s v="New York_x000a_(40.73984600000, -74.00230500000)"/>
  </r>
  <r>
    <n v="1985"/>
    <n v="1"/>
    <s v="MN"/>
    <s v="Free"/>
    <x v="3"/>
    <s v="mn-04-122427"/>
    <s v="125 West 14Th St"/>
    <n v="40.737906000000002"/>
    <n v="-73.997921000000005"/>
    <n v="984826.26"/>
    <n v="208115.6"/>
    <s v="Outdoor Kiosk"/>
    <s v="Tablet Internet -phone , Free 1 GB Wi-FI Service"/>
    <s v="New York"/>
    <s v="LinkNYC Free Wi-Fi"/>
    <s v="LINK-000206"/>
    <d v="2016-12-02T00:00:00"/>
    <x v="2"/>
    <s v="MN13"/>
    <s v="Hudson Yards-Chelsea-Flatiron-Union Square"/>
    <n v="3"/>
    <n v="10011"/>
    <n v="104"/>
    <n v="81"/>
    <n v="1008100"/>
    <n v="1086581"/>
    <n v="1007907502"/>
    <n v="1989"/>
    <s v="New York_x000a_(40.73790600000, -73.99792100000)"/>
  </r>
  <r>
    <n v="1986"/>
    <n v="1"/>
    <s v="MN"/>
    <s v="Free"/>
    <x v="3"/>
    <s v="mn-04-122503"/>
    <s v="300 West 57Th St"/>
    <n v="40.766638"/>
    <n v="-73.983091999999999"/>
    <n v="988933.63"/>
    <n v="218584.15"/>
    <s v="Outdoor Kiosk"/>
    <s v="Tablet Internet -phone , Free 1 GB Wi-FI Service"/>
    <s v="New York"/>
    <s v="LinkNYC Free Wi-Fi"/>
    <s v="LINK-000484"/>
    <d v="2016-07-07T00:00:00"/>
    <x v="2"/>
    <s v="MN15"/>
    <s v="Clinton"/>
    <n v="3"/>
    <n v="10019"/>
    <n v="104"/>
    <n v="139"/>
    <n v="1013900"/>
    <n v="1025451"/>
    <n v="1010477502"/>
    <n v="1990"/>
    <s v="New York_x000a_(40.76663800000, -73.98309200000)"/>
  </r>
  <r>
    <n v="1987"/>
    <n v="1"/>
    <s v="MN"/>
    <s v="Free"/>
    <x v="3"/>
    <s v="mn-04-122565"/>
    <s v="557 8 Avenue"/>
    <n v="40.754666"/>
    <n v="-73.991816"/>
    <n v="986517.4"/>
    <n v="214221.92"/>
    <s v="Outdoor Kiosk"/>
    <s v="Tablet Internet -phone , Free 1 GB Wi-FI Service"/>
    <s v="New York"/>
    <s v="LinkNYC Free Wi-Fi"/>
    <s v="LINK-000518"/>
    <d v="2016-05-12T00:00:00"/>
    <x v="2"/>
    <s v="MN13"/>
    <s v="Hudson Yards-Chelsea-Flatiron-Union Square"/>
    <n v="3"/>
    <n v="10018"/>
    <n v="104"/>
    <n v="111"/>
    <n v="1011100"/>
    <n v="1013624"/>
    <n v="1007610039"/>
    <n v="1991"/>
    <s v="New York_x000a_(40.75466600000, -73.99181600000)"/>
  </r>
  <r>
    <n v="1988"/>
    <n v="1"/>
    <s v="MN"/>
    <s v="Free"/>
    <x v="3"/>
    <s v="mn-04-122567"/>
    <s v="302 West 37St"/>
    <n v="40.75414"/>
    <n v="-73.992339999999999"/>
    <n v="986372.35"/>
    <n v="214030.29"/>
    <s v="Outdoor Kiosk"/>
    <s v="Tablet Internet -phone , Free 1 GB Wi-FI Service"/>
    <s v="New York"/>
    <s v="LinkNYC Free Wi-Fi"/>
    <s v="LINK-000489"/>
    <d v="2016-04-27T00:00:00"/>
    <x v="2"/>
    <s v="MN13"/>
    <s v="Hudson Yards-Chelsea-Flatiron-Union Square"/>
    <n v="3"/>
    <n v="10018"/>
    <n v="104"/>
    <n v="111"/>
    <n v="1011100"/>
    <n v="1013600"/>
    <n v="1007600046"/>
    <n v="1992"/>
    <s v="New York_x000a_(40.75414000000, -73.99234000000)"/>
  </r>
  <r>
    <n v="1989"/>
    <n v="1"/>
    <s v="MN"/>
    <s v="Free"/>
    <x v="3"/>
    <s v="mn-04-122579"/>
    <s v="300 West 46Th St"/>
    <n v="40.759746"/>
    <n v="-73.988113999999996"/>
    <n v="987542.85"/>
    <n v="216072.98"/>
    <s v="Outdoor Kiosk"/>
    <s v="Tablet Internet -phone , Free 1 GB Wi-FI Service"/>
    <s v="New York"/>
    <s v="LinkNYC Free Wi-Fi"/>
    <s v="LINK-000562"/>
    <d v="2016-04-15T00:00:00"/>
    <x v="2"/>
    <s v="MN15"/>
    <s v="Clinton"/>
    <n v="3"/>
    <n v="10036"/>
    <n v="104"/>
    <n v="121"/>
    <n v="1012100"/>
    <n v="1081654"/>
    <n v="1010360036"/>
    <n v="1993"/>
    <s v="New York_x000a_(40.75974600000, -73.98811400000)"/>
  </r>
  <r>
    <n v="1990"/>
    <n v="1"/>
    <s v="MN"/>
    <s v="Free"/>
    <x v="3"/>
    <s v="mn-04-122580"/>
    <s v="739 8 Avenue"/>
    <n v="40.759937000000001"/>
    <n v="-73.987971999999999"/>
    <n v="987582.06"/>
    <n v="216142.44"/>
    <s v="Outdoor Kiosk"/>
    <s v="Tablet Internet -phone , Free 1 GB Wi-FI Service"/>
    <s v="New York"/>
    <s v="LinkNYC Free Wi-Fi"/>
    <s v="LINK-000568"/>
    <d v="2016-07-20T00:00:00"/>
    <x v="2"/>
    <s v="MN15"/>
    <s v="Clinton"/>
    <n v="3"/>
    <n v="10036"/>
    <n v="104"/>
    <n v="127"/>
    <n v="1012700"/>
    <n v="1089687"/>
    <n v="1010377501"/>
    <n v="1994"/>
    <s v="New York_x000a_(40.75993700000, -73.98797200000)"/>
  </r>
  <r>
    <n v="1991"/>
    <n v="1"/>
    <s v="MN"/>
    <s v="Free"/>
    <x v="3"/>
    <s v="mn-04-122583"/>
    <s v="713 8 Avenue"/>
    <n v="40.759107"/>
    <n v="-73.988579000000001"/>
    <n v="987413.89"/>
    <n v="215839.94"/>
    <s v="Outdoor Kiosk"/>
    <s v="Tablet Internet -phone , Free 1 GB Wi-FI Service"/>
    <s v="New York"/>
    <s v="LinkNYC Free Wi-Fi"/>
    <s v="LINK-000529"/>
    <d v="2016-04-11T00:00:00"/>
    <x v="2"/>
    <s v="MN15"/>
    <s v="Clinton"/>
    <n v="3"/>
    <n v="10036"/>
    <n v="104"/>
    <n v="121"/>
    <n v="1012100"/>
    <n v="1024992"/>
    <n v="1010350036"/>
    <n v="1995"/>
    <s v="New York_x000a_(40.75910700000, -73.98857900000)"/>
  </r>
  <r>
    <n v="1992"/>
    <n v="1"/>
    <s v="MN"/>
    <s v="Free"/>
    <x v="3"/>
    <s v="mn-04-122595"/>
    <s v="825 8 Avenue"/>
    <n v="40.762245999999998"/>
    <n v="-73.986293000000003"/>
    <n v="988047.14"/>
    <n v="216983.86"/>
    <s v="Outdoor Kiosk"/>
    <s v="Tablet Internet -phone , Free 1 GB Wi-FI Service"/>
    <s v="New York"/>
    <s v="LinkNYC Free Wi-Fi"/>
    <s v="LINK-000539"/>
    <d v="2016-04-27T00:00:00"/>
    <x v="2"/>
    <s v="MN15"/>
    <s v="Clinton"/>
    <n v="3"/>
    <n v="10019"/>
    <n v="104"/>
    <n v="127"/>
    <n v="1012700"/>
    <n v="1076203"/>
    <n v="1010400029"/>
    <n v="1996"/>
    <s v="New York_x000a_(40.76224600000, -73.98629300000)"/>
  </r>
  <r>
    <n v="1993"/>
    <n v="1"/>
    <s v="MN"/>
    <s v="Free"/>
    <x v="3"/>
    <s v="mn-04-122598"/>
    <s v="825 8 Avenue"/>
    <n v="40.761816000000003"/>
    <n v="-73.986605999999995"/>
    <n v="987960.46"/>
    <n v="216827.12"/>
    <s v="Outdoor Kiosk"/>
    <s v="Tablet Internet -phone , Free 1 GB Wi-FI Service"/>
    <s v="New York"/>
    <s v="LinkNYC Free Wi-Fi"/>
    <s v="LINK-000567"/>
    <d v="2016-04-27T00:00:00"/>
    <x v="2"/>
    <s v="MN15"/>
    <s v="Clinton"/>
    <n v="3"/>
    <n v="10019"/>
    <n v="104"/>
    <n v="127"/>
    <n v="1012700"/>
    <n v="1076203"/>
    <n v="1010400029"/>
    <n v="1997"/>
    <s v="New York_x000a_(40.76181600000, -73.98660600000)"/>
  </r>
  <r>
    <n v="1994"/>
    <n v="1"/>
    <s v="MN"/>
    <s v="Free"/>
    <x v="3"/>
    <s v="mn-04-122605"/>
    <s v="308 West 51St"/>
    <n v="40.763050999999997"/>
    <n v="-73.985830000000007"/>
    <n v="988175.31"/>
    <n v="217277.24"/>
    <s v="Outdoor Kiosk"/>
    <s v="Tablet Internet -phone , Free 1 GB Wi-FI Service"/>
    <s v="New York"/>
    <s v="LinkNYC Free Wi-Fi"/>
    <s v="LINK-000491"/>
    <d v="2016-10-26T00:00:00"/>
    <x v="2"/>
    <s v="MN15"/>
    <s v="Clinton"/>
    <n v="3"/>
    <n v="10019"/>
    <n v="104"/>
    <n v="133"/>
    <n v="1013300"/>
    <n v="1025176"/>
    <n v="1010410038"/>
    <n v="1998"/>
    <s v="New York_x000a_(40.76305100000, -73.98583000000)"/>
  </r>
  <r>
    <n v="1995"/>
    <n v="1"/>
    <s v="MN"/>
    <s v="Free"/>
    <x v="3"/>
    <s v="mn-04-122616"/>
    <s v="911 8 Avenue"/>
    <n v="40.764932999999999"/>
    <n v="-73.984333000000007"/>
    <n v="988589.81"/>
    <n v="217962.82"/>
    <s v="Outdoor Kiosk"/>
    <s v="Tablet Internet -phone , Free 1 GB Wi-FI Service"/>
    <s v="New York"/>
    <s v="LinkNYC Free Wi-Fi"/>
    <s v="LINK-000554"/>
    <d v="2016-04-15T00:00:00"/>
    <x v="2"/>
    <s v="MN15"/>
    <s v="Clinton"/>
    <n v="3"/>
    <n v="10019"/>
    <n v="104"/>
    <n v="139"/>
    <n v="1013900"/>
    <n v="1025416"/>
    <n v="1010450029"/>
    <n v="1999"/>
    <s v="New York_x000a_(40.76493300000, -73.98433300000)"/>
  </r>
  <r>
    <n v="1996"/>
    <n v="1"/>
    <s v="MN"/>
    <s v="Free"/>
    <x v="3"/>
    <s v="mn-04-122620"/>
    <s v="891 8 Avenue"/>
    <n v="40.764338000000002"/>
    <n v="-73.984767000000005"/>
    <n v="988469.74"/>
    <n v="217746.05"/>
    <s v="Outdoor Kiosk"/>
    <s v="Tablet Internet -phone , Free 1 GB Wi-FI Service"/>
    <s v="New York"/>
    <s v="LinkNYC Free Wi-Fi"/>
    <s v="LINK-000549"/>
    <d v="2016-04-27T00:00:00"/>
    <x v="2"/>
    <s v="MN15"/>
    <s v="Clinton"/>
    <n v="3"/>
    <n v="10019"/>
    <n v="104"/>
    <n v="133"/>
    <n v="1013300"/>
    <n v="1025400"/>
    <n v="1010447501"/>
    <n v="2000"/>
    <s v="New York_x000a_(40.76433800000, -73.98476700000)"/>
  </r>
  <r>
    <n v="1997"/>
    <n v="1"/>
    <s v="MN"/>
    <s v="Free"/>
    <x v="3"/>
    <s v="mn-04-122621"/>
    <s v="302 West 57Th St"/>
    <n v="40.766962999999997"/>
    <n v="-73.982853000000006"/>
    <n v="988999.7"/>
    <n v="218702.62"/>
    <s v="Outdoor Kiosk"/>
    <s v="Tablet Internet -phone , Free 1 GB Wi-FI Service"/>
    <s v="New York"/>
    <s v="LinkNYC Free Wi-Fi"/>
    <s v="LINK-000487"/>
    <d v="2016-07-21T00:00:00"/>
    <x v="2"/>
    <s v="MN15"/>
    <s v="Clinton"/>
    <n v="3"/>
    <n v="10019"/>
    <n v="104"/>
    <n v="139"/>
    <n v="1013900"/>
    <n v="1025451"/>
    <n v="1010477502"/>
    <n v="2001"/>
    <s v="New York_x000a_(40.76696300000, -73.98285300000)"/>
  </r>
  <r>
    <n v="1998"/>
    <n v="1"/>
    <s v="MN"/>
    <s v="Free"/>
    <x v="3"/>
    <s v="mn-04-122623"/>
    <s v="947 8 Avenue"/>
    <n v="40.766010999999999"/>
    <n v="-73.983547999999999"/>
    <n v="988807.42"/>
    <n v="218355.8"/>
    <s v="Outdoor Kiosk"/>
    <s v="Tablet Internet -phone , Free 1 GB Wi-FI Service"/>
    <s v="New York"/>
    <s v="LinkNYC Free Wi-Fi"/>
    <s v="LINK-000558"/>
    <d v="2016-07-07T00:00:00"/>
    <x v="2"/>
    <s v="MN15"/>
    <s v="Clinton"/>
    <n v="3"/>
    <n v="10019"/>
    <n v="104"/>
    <n v="139"/>
    <n v="1013900"/>
    <n v="1080917"/>
    <n v="1010460036"/>
    <n v="2002"/>
    <s v="New York_x000a_(40.76601100000, -73.98354800000)"/>
  </r>
  <r>
    <n v="1999"/>
    <n v="1"/>
    <s v="MN"/>
    <s v="Free"/>
    <x v="3"/>
    <s v="mn-04-122625"/>
    <s v="933 8 Avenue"/>
    <n v="40.765600999999997"/>
    <n v="-73.983845000000002"/>
    <n v="988725.01"/>
    <n v="218206.15"/>
    <s v="Outdoor Kiosk"/>
    <s v="Tablet Internet -phone , Free 1 GB Wi-FI Service"/>
    <s v="New York"/>
    <s v="LinkNYC Free Wi-Fi"/>
    <s v="LINK-000556"/>
    <d v="2016-04-04T00:00:00"/>
    <x v="2"/>
    <s v="MN15"/>
    <s v="Clinton"/>
    <n v="3"/>
    <n v="10019"/>
    <n v="104"/>
    <n v="139"/>
    <n v="1013900"/>
    <n v="1025435"/>
    <n v="1010460030"/>
    <n v="2003"/>
    <s v="New York_x000a_(40.76560100000, -73.98384500000)"/>
  </r>
  <r>
    <n v="2000"/>
    <n v="1"/>
    <s v="MN"/>
    <s v="Free"/>
    <x v="3"/>
    <s v="mn-04-122691"/>
    <s v="413 8 Avenue"/>
    <n v="40.750227000000002"/>
    <n v="-73.995051000000004"/>
    <n v="985621.13"/>
    <n v="212604.55"/>
    <s v="Outdoor Kiosk"/>
    <s v="Tablet Internet -phone , Free 1 GB Wi-FI Service"/>
    <s v="New York"/>
    <s v="LinkNYC Free Wi-Fi"/>
    <s v="LINK-000503"/>
    <d v="2016-04-07T00:00:00"/>
    <x v="2"/>
    <s v="MN13"/>
    <s v="Hudson Yards-Chelsea-Flatiron-Union Square"/>
    <n v="3"/>
    <n v="10001"/>
    <n v="104"/>
    <n v="103"/>
    <n v="1010300"/>
    <n v="1013536"/>
    <n v="1007540041"/>
    <n v="2004"/>
    <s v="New York_x000a_(40.75022700000, -73.99505100000)"/>
  </r>
  <r>
    <n v="2001"/>
    <n v="1"/>
    <s v="MN"/>
    <s v="Free"/>
    <x v="3"/>
    <s v="mn-04-123500"/>
    <s v="210 7 AVENUE"/>
    <n v="40.743563999999999"/>
    <n v="-73.996167999999997"/>
    <n v="985311.84"/>
    <n v="210177.15"/>
    <s v="Outdoor Kiosk"/>
    <s v="Tablet Internet -phone , Free 1 GB Wi-FI Service"/>
    <s v="New York"/>
    <s v="LinkNYC Free Wi-Fi"/>
    <s v="LINK-013992"/>
    <d v="2017-06-05T00:00:00"/>
    <x v="2"/>
    <s v="MN13"/>
    <s v="Hudson Yards-Chelsea-Flatiron-Union Square"/>
    <n v="3"/>
    <n v="10011"/>
    <n v="104"/>
    <n v="91"/>
    <n v="1009100"/>
    <n v="1014126"/>
    <n v="1007720044"/>
    <n v="2005"/>
    <s v="New York_x000a_(40.74356400000, -73.99616800000)"/>
  </r>
  <r>
    <n v="2002"/>
    <n v="1"/>
    <s v="MN"/>
    <s v="Free"/>
    <x v="3"/>
    <s v="mn-04-123501"/>
    <s v="232 8 Avenue"/>
    <n v="40.744402999999998"/>
    <n v="-73.998992999999999"/>
    <n v="984529.04"/>
    <n v="210482.72"/>
    <s v="Outdoor Kiosk"/>
    <s v="Tablet Internet -phone , Free 1 GB Wi-FI Service"/>
    <s v="New York"/>
    <s v="LinkNYC Free Wi-Fi"/>
    <s v="LINK-000465"/>
    <d v="2016-04-07T00:00:00"/>
    <x v="2"/>
    <s v="MN13"/>
    <s v="Hudson Yards-Chelsea-Flatiron-Union Square"/>
    <n v="3"/>
    <n v="10011"/>
    <n v="104"/>
    <n v="87"/>
    <n v="1008700"/>
    <n v="1014099"/>
    <n v="1007710075"/>
    <n v="2006"/>
    <s v="New York_x000a_(40.74440300000, -73.99899300000)"/>
  </r>
  <r>
    <n v="2003"/>
    <n v="1"/>
    <s v="MN"/>
    <s v="Free"/>
    <x v="3"/>
    <s v="mn-04-123508"/>
    <s v="199 8 Avenue"/>
    <n v="40.743578999999997"/>
    <n v="-73.999893999999998"/>
    <n v="984279.31"/>
    <n v="210182.39999999999"/>
    <s v="Outdoor Kiosk"/>
    <s v="Tablet Internet -phone , Free 1 GB Wi-FI Service"/>
    <s v="New York"/>
    <s v="LinkNYC Free Wi-Fi"/>
    <s v="LINK-000462"/>
    <d v="2016-04-07T00:00:00"/>
    <x v="2"/>
    <s v="MN13"/>
    <s v="Hudson Yards-Chelsea-Flatiron-Union Square"/>
    <n v="3"/>
    <n v="10011"/>
    <n v="104"/>
    <n v="89"/>
    <n v="1008900"/>
    <n v="1013263"/>
    <n v="1007440036"/>
    <n v="2007"/>
    <s v="New York_x000a_(40.74357900000, -73.99989400000)"/>
  </r>
  <r>
    <n v="2004"/>
    <n v="1"/>
    <s v="MN"/>
    <s v="Free"/>
    <x v="3"/>
    <s v="mn-04-123535"/>
    <s v="133 West 14Th St"/>
    <n v="40.738073999999997"/>
    <n v="-73.998318999999995"/>
    <n v="984715.77"/>
    <n v="208176.93"/>
    <s v="Outdoor Kiosk"/>
    <s v="Tablet Internet -phone , Free 1 GB Wi-FI Service"/>
    <s v="New York"/>
    <s v="LinkNYC Free Wi-Fi"/>
    <s v="LINK-000198"/>
    <d v="2016-11-11T00:00:00"/>
    <x v="2"/>
    <s v="MN13"/>
    <s v="Hudson Yards-Chelsea-Flatiron-Union Square"/>
    <n v="3"/>
    <n v="10011"/>
    <n v="104"/>
    <n v="81"/>
    <n v="1008100"/>
    <n v="1014523"/>
    <n v="1007907503"/>
    <n v="2008"/>
    <s v="New York_x000a_(40.73807400000, -73.99831900000)"/>
  </r>
  <r>
    <n v="2005"/>
    <n v="1"/>
    <s v="MN"/>
    <s v="Free"/>
    <x v="3"/>
    <s v="mn-04-123541"/>
    <s v="80 8 Avenue"/>
    <n v="40.739719000000001"/>
    <n v="-74.002217000000002"/>
    <n v="983635.76"/>
    <n v="208776.04"/>
    <s v="Outdoor Kiosk"/>
    <s v="Tablet Internet -phone , Free 1 GB Wi-FI Service"/>
    <s v="New York"/>
    <s v="LinkNYC Free Wi-Fi"/>
    <s v="LINK-000538"/>
    <d v="2016-04-07T00:00:00"/>
    <x v="2"/>
    <s v="MN13"/>
    <s v="Hudson Yards-Chelsea-Flatiron-Union Square"/>
    <n v="3"/>
    <n v="10011"/>
    <n v="104"/>
    <n v="81"/>
    <n v="1008100"/>
    <n v="1013711"/>
    <n v="1007640001"/>
    <n v="2009"/>
    <s v="New York_x000a_(40.73971900000, -74.00221700000)"/>
  </r>
  <r>
    <n v="2006"/>
    <n v="1"/>
    <s v="MN"/>
    <s v="Free"/>
    <x v="3"/>
    <s v="mn-04-123646"/>
    <s v="261 West 23St"/>
    <n v="40.745443000000002"/>
    <n v="-73.998619000000005"/>
    <n v="984632.64"/>
    <n v="210861.8"/>
    <s v="Outdoor Kiosk"/>
    <s v="Tablet Internet -phone , Free 1 GB Wi-FI Service"/>
    <s v="New York"/>
    <s v="LinkNYC Free Wi-Fi"/>
    <s v="LINK-000473"/>
    <d v="2016-06-24T00:00:00"/>
    <x v="2"/>
    <s v="MN13"/>
    <s v="Hudson Yards-Chelsea-Flatiron-Union Square"/>
    <n v="3"/>
    <n v="10011"/>
    <n v="104"/>
    <n v="91"/>
    <n v="1009100"/>
    <n v="1084991"/>
    <n v="1007730012"/>
    <n v="2010"/>
    <s v="New York_x000a_(40.74544300000, -73.99861900000)"/>
  </r>
  <r>
    <n v="2007"/>
    <n v="1"/>
    <s v="MN"/>
    <s v="Free"/>
    <x v="3"/>
    <s v="mn-04-123656"/>
    <s v="327 8 Avenue"/>
    <n v="40.747377"/>
    <n v="-73.997127000000006"/>
    <n v="985046.1"/>
    <n v="211566.32"/>
    <s v="Outdoor Kiosk"/>
    <s v="Tablet Internet -phone , Free 1 GB Wi-FI Service"/>
    <s v="New York"/>
    <s v="LinkNYC Free Wi-Fi"/>
    <s v="LINK-000493"/>
    <d v="2016-05-12T00:00:00"/>
    <x v="2"/>
    <s v="MN13"/>
    <s v="Hudson Yards-Chelsea-Flatiron-Union Square"/>
    <n v="3"/>
    <n v="10001"/>
    <n v="104"/>
    <n v="97"/>
    <n v="1009700"/>
    <n v="1082792"/>
    <n v="1007510001"/>
    <n v="2011"/>
    <s v="New York_x000a_(40.74737700000, -73.99712700000)"/>
  </r>
  <r>
    <n v="2008"/>
    <n v="1"/>
    <s v="MN"/>
    <s v="Free"/>
    <x v="3"/>
    <s v="mn-04-133373"/>
    <s v="301 West 57Th St"/>
    <n v="40.766939999999998"/>
    <n v="-73.983154999999996"/>
    <n v="988916.03"/>
    <n v="218694.05"/>
    <s v="Outdoor Kiosk"/>
    <s v="Tablet Internet -phone , Free 1 GB Wi-FI Service"/>
    <s v="New York"/>
    <s v="LinkNYC Free Wi-Fi"/>
    <s v="LINK-000486"/>
    <d v="2016-07-21T00:00:00"/>
    <x v="2"/>
    <s v="MN15"/>
    <s v="Clinton"/>
    <n v="3"/>
    <n v="10019"/>
    <n v="104"/>
    <n v="139"/>
    <n v="1013900"/>
    <n v="1076205"/>
    <n v="1010487503"/>
    <n v="2012"/>
    <s v="New York_x000a_(40.76694000000, -73.98315500000)"/>
  </r>
  <r>
    <n v="2009"/>
    <n v="1"/>
    <s v="MN"/>
    <s v="Free"/>
    <x v="3"/>
    <s v="mn-04-133655"/>
    <s v="252 8 Avenue"/>
    <n v="40.745038999999998"/>
    <n v="-73.998529000000005"/>
    <n v="984657.51"/>
    <n v="210714.34"/>
    <s v="Outdoor Kiosk"/>
    <s v="Tablet Internet -phone , Free 1 GB Wi-FI Service"/>
    <s v="New York"/>
    <s v="LinkNYC Free Wi-Fi"/>
    <s v="LINK-000471"/>
    <d v="2017-06-20T00:00:00"/>
    <x v="2"/>
    <s v="MN13"/>
    <s v="Hudson Yards-Chelsea-Flatiron-Union Square"/>
    <n v="3"/>
    <n v="10011"/>
    <n v="104"/>
    <n v="91"/>
    <n v="1009100"/>
    <n v="1014140"/>
    <n v="1007720083"/>
    <n v="2013"/>
    <s v="New York_x000a_(40.74503900000, -73.99852900000)"/>
  </r>
  <r>
    <n v="2010"/>
    <n v="1"/>
    <s v="MN"/>
    <s v="Free"/>
    <x v="3"/>
    <s v="mn-04-134551"/>
    <s v="139 8 Avenue"/>
    <n v="40.741621000000002"/>
    <n v="-74.001321000000004"/>
    <n v="983883.98"/>
    <n v="209469.3"/>
    <s v="Outdoor Kiosk"/>
    <s v="Tablet Internet -phone , Free 1 GB Wi-FI Service"/>
    <s v="New York"/>
    <s v="LinkNYC Free Wi-Fi"/>
    <s v="LINK-000450"/>
    <d v="2017-06-28T00:00:00"/>
    <x v="2"/>
    <s v="MN13"/>
    <s v="Hudson Yards-Chelsea-Flatiron-Union Square"/>
    <n v="3"/>
    <n v="10011"/>
    <n v="104"/>
    <n v="83"/>
    <n v="1008300"/>
    <n v="1013054"/>
    <n v="1007400037"/>
    <n v="2014"/>
    <s v="New York_x000a_(40.74162100000, -74.00132100000)"/>
  </r>
  <r>
    <n v="2011"/>
    <n v="1"/>
    <s v="MN"/>
    <s v="Free"/>
    <x v="3"/>
    <s v="mn-04-134912"/>
    <s v="211 8 Avenue"/>
    <n v="40.743918999999998"/>
    <n v="-73.999645000000001"/>
    <n v="984348.31"/>
    <n v="210306.49"/>
    <s v="Outdoor Kiosk"/>
    <s v="Tablet Internet -phone , Free 1 GB Wi-FI Service"/>
    <s v="New York"/>
    <s v="LinkNYC Free Wi-Fi"/>
    <s v="LINK-000463"/>
    <d v="2017-05-30T00:00:00"/>
    <x v="2"/>
    <s v="MN13"/>
    <s v="Hudson Yards-Chelsea-Flatiron-Union Square"/>
    <n v="3"/>
    <n v="10011"/>
    <n v="104"/>
    <n v="89"/>
    <n v="1008900"/>
    <n v="1013268"/>
    <n v="1007440043"/>
    <n v="2015"/>
    <s v="New York_x000a_(40.74391900000, -73.99964500000)"/>
  </r>
  <r>
    <n v="2012"/>
    <n v="1"/>
    <s v="MN"/>
    <s v="Free"/>
    <x v="3"/>
    <s v="mn-04-135037"/>
    <s v="176 8 Avenue"/>
    <n v="40.742688999999999"/>
    <n v="-74.000237999999996"/>
    <n v="984184.05"/>
    <n v="209858.26"/>
    <s v="Outdoor Kiosk"/>
    <s v="Tablet Internet -phone , Free 1 GB Wi-FI Service"/>
    <s v="New York"/>
    <s v="LinkNYC Free Wi-Fi"/>
    <s v="LINK-000457"/>
    <d v="2017-05-30T00:00:00"/>
    <x v="2"/>
    <s v="MN13"/>
    <s v="Hudson Yards-Chelsea-Flatiron-Union Square"/>
    <n v="3"/>
    <n v="10011"/>
    <n v="104"/>
    <n v="87"/>
    <n v="1008700"/>
    <n v="1013890"/>
    <n v="1007680080"/>
    <n v="2016"/>
    <s v="New York_x000a_(40.74268900000, -74.00023800000)"/>
  </r>
  <r>
    <n v="2013"/>
    <n v="1"/>
    <s v="MN"/>
    <s v="Free"/>
    <x v="3"/>
    <s v="mn-04-135039"/>
    <s v="104 8 Avenue"/>
    <n v="40.740530999999997"/>
    <n v="-74.001806999999999"/>
    <n v="983749.26"/>
    <n v="209072.03"/>
    <s v="Outdoor Kiosk"/>
    <s v="Tablet Internet -phone , Free 1 GB Wi-FI Service"/>
    <s v="New York"/>
    <s v="LinkNYC Free Wi-Fi"/>
    <s v="LINK-000444"/>
    <d v="2017-07-12T00:00:00"/>
    <x v="2"/>
    <s v="MN13"/>
    <s v="Hudson Yards-Chelsea-Flatiron-Union Square"/>
    <n v="3"/>
    <n v="10011"/>
    <n v="104"/>
    <n v="81"/>
    <n v="1008100"/>
    <n v="1081534"/>
    <n v="1007650001"/>
    <n v="2017"/>
    <s v="New York_x000a_(40.74053100000, -74.00180700000)"/>
  </r>
  <r>
    <n v="2014"/>
    <n v="1"/>
    <s v="MN"/>
    <s v="Free"/>
    <x v="3"/>
    <s v="mn-04-135231"/>
    <s v="158 8 Avenue"/>
    <n v="40.742046000000002"/>
    <n v="-74.000710999999995"/>
    <n v="984053.02"/>
    <n v="209624.17"/>
    <s v="Outdoor Kiosk"/>
    <s v="Tablet Internet -phone , Free 1 GB Wi-FI Service"/>
    <s v="New York"/>
    <s v="LinkNYC Free Wi-Fi"/>
    <s v="LINK-000452"/>
    <d v="2017-06-28T00:00:00"/>
    <x v="2"/>
    <s v="MN13"/>
    <s v="Hudson Yards-Chelsea-Flatiron-Union Square"/>
    <n v="3"/>
    <n v="10011"/>
    <n v="104"/>
    <n v="81"/>
    <n v="1008100"/>
    <n v="1068028"/>
    <n v="1007677501"/>
    <n v="2018"/>
    <s v="New York_x000a_(40.74204600000, -74.00071100000)"/>
  </r>
  <r>
    <n v="2015"/>
    <n v="1"/>
    <s v="MN"/>
    <s v="Free"/>
    <x v="3"/>
    <s v="mn-04-136455"/>
    <s v="142 8 Avenue"/>
    <n v="40.741509999999998"/>
    <n v="-74.001087999999996"/>
    <n v="983948.51"/>
    <n v="209428.71"/>
    <s v="Outdoor Kiosk"/>
    <s v="Tablet Internet -phone , Free 1 GB Wi-FI Service"/>
    <s v="New York"/>
    <s v="LinkNYC Free Wi-Fi"/>
    <s v="LINK-000451"/>
    <d v="2017-05-30T00:00:00"/>
    <x v="2"/>
    <s v="MN13"/>
    <s v="Hudson Yards-Chelsea-Flatiron-Union Square"/>
    <n v="3"/>
    <n v="10011"/>
    <n v="104"/>
    <n v="81"/>
    <n v="1008100"/>
    <n v="1076135"/>
    <n v="1007667502"/>
    <n v="2019"/>
    <s v="New York_x000a_(40.74151000000, -74.00108800000)"/>
  </r>
  <r>
    <n v="2016"/>
    <n v="1"/>
    <s v="MN"/>
    <s v="Free"/>
    <x v="3"/>
    <s v="mn-04-136625"/>
    <s v="306 WEST 57 STREET"/>
    <n v="40.766860999999999"/>
    <n v="-73.983441999999997"/>
    <n v="988836.74"/>
    <n v="218665.44"/>
    <s v="Outdoor Kiosk"/>
    <s v="Tablet Internet -phone , Free 1 GB Wi-FI Service"/>
    <s v="New York"/>
    <s v="LinkNYC Free Wi-Fi"/>
    <s v="LINK-012227"/>
    <d v="2017-07-13T00:00:00"/>
    <x v="2"/>
    <s v="MN15"/>
    <s v="Clinton"/>
    <n v="3"/>
    <n v="10019"/>
    <n v="104"/>
    <n v="139"/>
    <n v="1013900"/>
    <n v="1025451"/>
    <n v="1010477502"/>
    <n v="2020"/>
    <s v="New York_x000a_(40.76686100000, -73.98344200000)"/>
  </r>
  <r>
    <n v="2017"/>
    <n v="1"/>
    <s v="MN"/>
    <s v="Free"/>
    <x v="3"/>
    <s v="mn-04-136691"/>
    <s v="505 8 Avenue"/>
    <n v="40.753107"/>
    <n v="-73.992947000000001"/>
    <n v="986204.06"/>
    <n v="213654.06"/>
    <s v="Outdoor Kiosk"/>
    <s v="Tablet Internet -phone , Free 1 GB Wi-FI Service"/>
    <s v="New York"/>
    <s v="LinkNYC Free Wi-Fi"/>
    <s v="LINK-000509"/>
    <d v="2017-06-30T00:00:00"/>
    <x v="2"/>
    <s v="MN13"/>
    <s v="Hudson Yards-Chelsea-Flatiron-Union Square"/>
    <n v="3"/>
    <n v="10018"/>
    <n v="104"/>
    <n v="111"/>
    <n v="1011100"/>
    <n v="1013575"/>
    <n v="1007590037"/>
    <n v="2021"/>
    <s v="New York_x000a_(40.75310700000, -73.99294700000)"/>
  </r>
  <r>
    <n v="2018"/>
    <n v="1"/>
    <s v="MN"/>
    <s v="Free"/>
    <x v="3"/>
    <s v="mn-04-136982"/>
    <s v="601 8 Avenue"/>
    <n v="40.755499999999998"/>
    <n v="-73.991425000000007"/>
    <n v="986625.7"/>
    <n v="214525.83"/>
    <s v="Outdoor Kiosk"/>
    <s v="Tablet Internet -phone , Free 1 GB Wi-FI Service"/>
    <s v="New York"/>
    <s v="LinkNYC Free Wi-Fi"/>
    <s v="LINK-000524"/>
    <d v="2016-04-11T00:00:00"/>
    <x v="2"/>
    <s v="MN15"/>
    <s v="Clinton"/>
    <n v="3"/>
    <n v="10018"/>
    <n v="104"/>
    <n v="115"/>
    <n v="1011500"/>
    <n v="1013686"/>
    <n v="1007630034"/>
    <n v="2022"/>
    <s v="New York_x000a_(40.75550000000, -73.99142500000)"/>
  </r>
  <r>
    <n v="2019"/>
    <n v="1"/>
    <s v="MN"/>
    <s v="Free"/>
    <x v="3"/>
    <s v="mn-04-137007"/>
    <s v="126 8 Avenue"/>
    <n v="40.741123000000002"/>
    <n v="-74.001369999999994"/>
    <n v="983870.36"/>
    <n v="209287.71"/>
    <s v="Outdoor Kiosk"/>
    <s v="Tablet Internet -phone , Free 1 GB Wi-FI Service"/>
    <s v="New York"/>
    <s v="LinkNYC Free Wi-Fi"/>
    <s v="LINK-000448"/>
    <d v="2017-05-30T00:00:00"/>
    <x v="2"/>
    <s v="MN13"/>
    <s v="Hudson Yards-Chelsea-Flatiron-Union Square"/>
    <n v="3"/>
    <n v="10011"/>
    <n v="104"/>
    <n v="81"/>
    <n v="1008100"/>
    <n v="1076135"/>
    <n v="1007667502"/>
    <n v="2023"/>
    <s v="New York_x000a_(40.74112300000, -74.00137000000)"/>
  </r>
  <r>
    <n v="2020"/>
    <n v="1"/>
    <s v="MN"/>
    <s v="Free"/>
    <x v="3"/>
    <s v="mn-04-139167"/>
    <s v="282 8 Avenue"/>
    <n v="40.745924000000002"/>
    <n v="-73.997757000000007"/>
    <n v="984871.62"/>
    <n v="211036.9"/>
    <s v="Outdoor Kiosk"/>
    <s v="Tablet Internet -phone , Free 1 GB Wi-FI Service"/>
    <s v="New York"/>
    <s v="LinkNYC Free Wi-Fi"/>
    <s v="LINK-000483"/>
    <d v="2016-04-07T00:00:00"/>
    <x v="2"/>
    <s v="MN13"/>
    <s v="Hudson Yards-Chelsea-Flatiron-Union Square"/>
    <n v="3"/>
    <n v="10001"/>
    <n v="104"/>
    <n v="91"/>
    <n v="1009100"/>
    <n v="1014167"/>
    <n v="1007740001"/>
    <n v="2024"/>
    <s v="New York_x000a_(40.74592400000, -73.99775700000)"/>
  </r>
  <r>
    <n v="2021"/>
    <n v="1"/>
    <s v="MN"/>
    <s v="Free"/>
    <x v="3"/>
    <s v="mn-04-139205"/>
    <s v="771 8 Avenue"/>
    <n v="40.760562999999998"/>
    <n v="-73.987515000000002"/>
    <n v="987708.77"/>
    <n v="216370.59"/>
    <s v="Outdoor Kiosk"/>
    <s v="Tablet Internet -phone , Free 1 GB Wi-FI Service"/>
    <s v="New York"/>
    <s v="LinkNYC Free Wi-Fi"/>
    <s v="LINK-000560"/>
    <d v="2016-04-15T00:00:00"/>
    <x v="2"/>
    <s v="MN15"/>
    <s v="Clinton"/>
    <n v="3"/>
    <n v="10036"/>
    <n v="104"/>
    <n v="127"/>
    <n v="1012700"/>
    <n v="1025100"/>
    <n v="1010380029"/>
    <n v="2025"/>
    <s v="New York_x000a_(40.76056300000, -73.98751500000)"/>
  </r>
  <r>
    <n v="2022"/>
    <n v="1"/>
    <s v="MN"/>
    <s v="Free"/>
    <x v="3"/>
    <s v="mn-04-139460"/>
    <s v="907 8 Avenue"/>
    <n v="40.764744"/>
    <n v="-73.984470000000002"/>
    <n v="988551.99"/>
    <n v="217893.99"/>
    <s v="Outdoor Kiosk"/>
    <s v="Tablet Internet -phone , Free 1 GB Wi-FI Service"/>
    <s v="New York"/>
    <s v="LinkNYC Free Wi-Fi"/>
    <s v="LINK-000552"/>
    <d v="2016-04-15T00:00:00"/>
    <x v="2"/>
    <s v="MN15"/>
    <s v="Clinton"/>
    <n v="3"/>
    <n v="10019"/>
    <n v="104"/>
    <n v="133"/>
    <n v="1013300"/>
    <n v="1025400"/>
    <n v="1010447501"/>
    <n v="2026"/>
    <s v="New York_x000a_(40.76474400000, -73.98447000000)"/>
  </r>
  <r>
    <n v="2023"/>
    <n v="1"/>
    <s v="MN"/>
    <s v="Free"/>
    <x v="3"/>
    <s v="mn-04-140298"/>
    <s v="281 11 AVENUE"/>
    <n v="40.752198"/>
    <n v="-74.004756"/>
    <n v="982932.34"/>
    <n v="213322.81"/>
    <s v="Outdoor Kiosk"/>
    <s v="Tablet Internet -phone , Free 1 GB Wi-FI Service"/>
    <s v="New York"/>
    <s v="LinkNYC Free Wi-Fi"/>
    <s v="LINK-010616"/>
    <d v="2017-06-27T00:00:00"/>
    <x v="2"/>
    <s v="MN13"/>
    <s v="Hudson Yards-Chelsea-Flatiron-Union Square"/>
    <n v="3"/>
    <n v="10001"/>
    <n v="104"/>
    <n v="99"/>
    <n v="1009900"/>
    <n v="1080275"/>
    <n v="1006740001"/>
    <n v="2027"/>
    <s v="New York_x000a_(40.75219800000, -74.00475600000)"/>
  </r>
  <r>
    <n v="2024"/>
    <n v="1"/>
    <s v="MN"/>
    <s v="Free"/>
    <x v="3"/>
    <s v="mn-04-140358"/>
    <s v="311 11 AVENUE"/>
    <n v="40.752803999999998"/>
    <n v="-74.004312999999996"/>
    <n v="983055.12"/>
    <n v="213543.58"/>
    <s v="Outdoor Kiosk"/>
    <s v="Tablet Internet -phone , Free 1 GB Wi-FI Service"/>
    <s v="New York"/>
    <s v="LinkNYC Free Wi-Fi"/>
    <s v="LINK-010615"/>
    <m/>
    <x v="2"/>
    <s v="MN13"/>
    <s v="Hudson Yards-Chelsea-Flatiron-Union Square"/>
    <n v="3"/>
    <n v="10001"/>
    <n v="104"/>
    <n v="99"/>
    <n v="1009900"/>
    <n v="1012273"/>
    <n v="1006750036"/>
    <n v="2028"/>
    <s v="New York_x000a_(40.75280400000, -74.00431300000)"/>
  </r>
  <r>
    <n v="2025"/>
    <n v="1"/>
    <s v="MN"/>
    <s v="Free"/>
    <x v="3"/>
    <s v="mn-04-140359"/>
    <m/>
    <n v="40.751969000000003"/>
    <n v="-74.004912000000004"/>
    <n v="982889.01"/>
    <n v="213239.34"/>
    <s v="Outdoor Kiosk"/>
    <s v="Tablet Internet -phone , Free 1 GB Wi-FI Service"/>
    <s v="New York"/>
    <s v="LinkNYC Free Wi-Fi"/>
    <s v="LINK-010617"/>
    <d v="2017-06-27T00:00:00"/>
    <x v="2"/>
    <s v="MN13"/>
    <s v="Hudson Yards-Chelsea-Flatiron-Union Square"/>
    <n v="3"/>
    <n v="10001"/>
    <n v="104"/>
    <n v="99"/>
    <n v="1009900"/>
    <n v="0"/>
    <n v="0"/>
    <n v="2029"/>
    <s v="New York_x000a_(40.75196900000, -74.00491200000)"/>
  </r>
  <r>
    <n v="2026"/>
    <n v="1"/>
    <s v="MN"/>
    <s v="Free"/>
    <x v="3"/>
    <s v="mn-04-140360"/>
    <s v="241 11 AVENUE"/>
    <n v="40.750745999999999"/>
    <n v="-74.005815999999996"/>
    <n v="982638.69"/>
    <n v="212793.58"/>
    <s v="Outdoor Kiosk"/>
    <s v="Tablet Internet -phone , Free 1 GB Wi-FI Service"/>
    <s v="New York"/>
    <s v="LinkNYC Free Wi-Fi"/>
    <s v="LINK-010646"/>
    <d v="2017-06-27T00:00:00"/>
    <x v="2"/>
    <s v="MN13"/>
    <s v="Hudson Yards-Chelsea-Flatiron-Union Square"/>
    <n v="3"/>
    <n v="10001"/>
    <n v="104"/>
    <n v="99"/>
    <n v="1009900"/>
    <n v="1075683"/>
    <n v="1006700070"/>
    <n v="2030"/>
    <s v="New York_x000a_(40.75074600000, -74.00581600000)"/>
  </r>
  <r>
    <n v="2027"/>
    <n v="1"/>
    <s v="MN"/>
    <s v="Free"/>
    <x v="3"/>
    <s v="mn-04-142000"/>
    <s v="301 8 Avenue"/>
    <n v="40.762430999999999"/>
    <n v="-73.986155999999994"/>
    <n v="988085.14"/>
    <n v="217051.08"/>
    <s v="Outdoor Kiosk"/>
    <s v="Tablet Internet -phone , Free 1 GB Wi-FI Service"/>
    <s v="New York"/>
    <s v="LinkNYC Free Wi-Fi"/>
    <s v="LINK-000563"/>
    <d v="2016-06-22T00:00:00"/>
    <x v="2"/>
    <s v="MN13"/>
    <s v="Hudson Yards-Chelsea-Flatiron-Union Square"/>
    <n v="3"/>
    <n v="10001"/>
    <n v="104"/>
    <n v="93"/>
    <n v="1009300"/>
    <n v="0"/>
    <n v="0"/>
    <n v="2031"/>
    <s v="New York_x000a_(40.76243100000, -73.98615600000)"/>
  </r>
  <r>
    <n v="2028"/>
    <n v="1"/>
    <s v="MN"/>
    <s v="Free"/>
    <x v="3"/>
    <s v="mn-04-142001"/>
    <s v="701 8 Avenue"/>
    <n v="40.758665999999998"/>
    <n v="-73.988900000000001"/>
    <n v="987324.97"/>
    <n v="215679.42"/>
    <s v="Outdoor Kiosk"/>
    <s v="Tablet Internet -phone , Free 1 GB Wi-FI Service"/>
    <s v="New York"/>
    <s v="LinkNYC Free Wi-Fi"/>
    <s v="LINK-000527"/>
    <d v="2016-04-11T00:00:00"/>
    <x v="2"/>
    <s v="MN15"/>
    <s v="Clinton"/>
    <n v="3"/>
    <n v="10036"/>
    <n v="104"/>
    <n v="121"/>
    <n v="1012100"/>
    <n v="1024991"/>
    <n v="1010350029"/>
    <n v="2032"/>
    <s v="New York_x000a_(40.75866600000, -73.98890000000)"/>
  </r>
  <r>
    <n v="2029"/>
    <n v="1"/>
    <s v="MN"/>
    <s v="Free"/>
    <x v="3"/>
    <s v="mn-04-143655"/>
    <m/>
    <n v="40.751233999999997"/>
    <n v="-74.005145999999996"/>
    <n v="982824.24"/>
    <n v="212971.49"/>
    <s v="Outdoor Kiosk"/>
    <s v="Tablet Internet -phone , Free 1 GB Wi-FI Service"/>
    <s v="New York"/>
    <s v="LinkNYC Free Wi-Fi"/>
    <s v="LINK-010618"/>
    <m/>
    <x v="2"/>
    <s v="MN13"/>
    <s v="Hudson Yards-Chelsea-Flatiron-Union Square"/>
    <n v="3"/>
    <n v="10001"/>
    <n v="104"/>
    <n v="99"/>
    <n v="1009900"/>
    <n v="0"/>
    <n v="0"/>
    <n v="2033"/>
    <s v="New York_x000a_(40.75123400000, -74.00514600000)"/>
  </r>
  <r>
    <n v="2030"/>
    <n v="1"/>
    <s v="MN"/>
    <s v="Free"/>
    <x v="3"/>
    <s v="mn-04-144139"/>
    <s v="4 Columbus Circle"/>
    <n v="40.767358000000002"/>
    <n v="-73.982563999999996"/>
    <n v="989079.91"/>
    <n v="218846.3"/>
    <s v="Outdoor Kiosk"/>
    <s v="Tablet Internet -phone , Free 1 GB Wi-FI Service"/>
    <s v="New York"/>
    <s v="LinkNYC Free Wi-Fi"/>
    <s v="LINK-000498"/>
    <d v="2016-08-03T00:00:00"/>
    <x v="2"/>
    <s v="MN15"/>
    <s v="Clinton"/>
    <n v="3"/>
    <n v="10019"/>
    <n v="104"/>
    <n v="139"/>
    <n v="1013900"/>
    <n v="1026054"/>
    <n v="1010480033"/>
    <n v="2034"/>
    <s v="New York_x000a_(40.76735800000, -73.98256400000)"/>
  </r>
  <r>
    <n v="2031"/>
    <n v="1"/>
    <s v="MN"/>
    <s v="Free"/>
    <x v="3"/>
    <s v="mn-05-107760"/>
    <s v="3 WEST 31 STREET"/>
    <n v="40.746709000000003"/>
    <n v="-73.986206999999993"/>
    <n v="988071.82"/>
    <n v="211323.12"/>
    <s v="Outdoor Kiosk"/>
    <s v="Tablet Internet -phone , Free 1 GB Wi-FI Service"/>
    <s v="New York"/>
    <s v="LinkNYC Free Wi-Fi"/>
    <s v="LINK-008840"/>
    <m/>
    <x v="2"/>
    <s v="MN17"/>
    <s v="Midtown-Midtown South"/>
    <n v="4"/>
    <n v="10001"/>
    <n v="105"/>
    <n v="76"/>
    <n v="1007600"/>
    <n v="1015816"/>
    <n v="1008330038"/>
    <n v="2035"/>
    <s v="New York_x000a_(40.74670900000, -73.98620700000)"/>
  </r>
  <r>
    <n v="2032"/>
    <n v="1"/>
    <s v="MN"/>
    <s v="Free"/>
    <x v="3"/>
    <s v="mn-05-107796"/>
    <s v="6 WEST 32 STREET"/>
    <n v="40.747391"/>
    <n v="-73.986182999999997"/>
    <n v="988078.49"/>
    <n v="211571.69"/>
    <s v="Outdoor Kiosk"/>
    <s v="Tablet Internet -phone , Free 1 GB Wi-FI Service"/>
    <s v="New York"/>
    <s v="LinkNYC Free Wi-Fi"/>
    <s v="LINK-014179"/>
    <m/>
    <x v="2"/>
    <s v="MN17"/>
    <s v="Midtown-Midtown South"/>
    <n v="4"/>
    <n v="10001"/>
    <n v="105"/>
    <n v="76"/>
    <n v="1007600"/>
    <n v="1015824"/>
    <n v="1008330049"/>
    <n v="2036"/>
    <s v="New York_x000a_(40.74739100000, -73.98618300000)"/>
  </r>
  <r>
    <n v="2033"/>
    <n v="1"/>
    <s v="MN"/>
    <s v="Free"/>
    <x v="3"/>
    <s v="mn-05-107818"/>
    <s v="670 8 AVENUE"/>
    <n v="40.757544000000003"/>
    <n v="-73.989408999999995"/>
    <n v="987184.15"/>
    <n v="215270.59"/>
    <s v="Outdoor Kiosk"/>
    <s v="Tablet Internet -phone , Free 1 GB Wi-FI Service"/>
    <s v="New York"/>
    <s v="LinkNYC Free Wi-Fi"/>
    <s v="LINK-000475"/>
    <d v="2016-04-06T00:00:00"/>
    <x v="2"/>
    <s v="MN17"/>
    <s v="Midtown-Midtown South"/>
    <n v="3"/>
    <n v="10036"/>
    <n v="105"/>
    <n v="119"/>
    <n v="1011900"/>
    <n v="1087141"/>
    <n v="1010140058"/>
    <n v="2037"/>
    <s v="New York_x000a_(40.75754400000, -73.98940900000)"/>
  </r>
  <r>
    <n v="2034"/>
    <n v="1"/>
    <s v="MN"/>
    <s v="Free"/>
    <x v="3"/>
    <s v="mn-05-107819"/>
    <s v="740 8 Avenue"/>
    <n v="40.759656"/>
    <n v="-73.987772000000007"/>
    <n v="987637.68"/>
    <n v="216040.11"/>
    <s v="Outdoor Kiosk"/>
    <s v="Tablet Internet -phone , Free 1 GB Wi-FI Service"/>
    <s v="New York"/>
    <s v="LinkNYC Free Wi-Fi"/>
    <s v="LINK-000569"/>
    <d v="2016-04-06T00:00:00"/>
    <x v="2"/>
    <s v="MN17"/>
    <s v="Midtown-Midtown South"/>
    <n v="3"/>
    <n v="10036"/>
    <n v="105"/>
    <n v="119"/>
    <n v="1011900"/>
    <n v="1024730"/>
    <n v="1010170061"/>
    <n v="2038"/>
    <s v="New York_x000a_(40.75965600000, -73.98777200000)"/>
  </r>
  <r>
    <n v="2035"/>
    <n v="1"/>
    <s v="MN"/>
    <s v="Free"/>
    <x v="3"/>
    <s v="mn-05-108039"/>
    <s v="1149 Broadway"/>
    <n v="40.744242999999997"/>
    <n v="-73.989016000000007"/>
    <n v="987293.65"/>
    <n v="210424.64"/>
    <s v="Outdoor Kiosk"/>
    <s v="Tablet Internet -phone , Free 1 GB Wi-FI Service"/>
    <s v="New York"/>
    <s v="LinkNYC Free Wi-Fi"/>
    <s v="LINK-000116"/>
    <d v="2016-11-08T00:00:00"/>
    <x v="2"/>
    <s v="MN13"/>
    <s v="Hudson Yards-Chelsea-Flatiron-Union Square"/>
    <n v="3"/>
    <n v="10001"/>
    <n v="105"/>
    <n v="58"/>
    <n v="1005800"/>
    <n v="1015648"/>
    <n v="1008280029"/>
    <n v="2039"/>
    <s v="New York_x000a_(40.74424300000, -73.98901600000)"/>
  </r>
  <r>
    <n v="2036"/>
    <n v="1"/>
    <s v="MN"/>
    <s v="Free"/>
    <x v="3"/>
    <s v="mn-05-108040"/>
    <s v="131 East 27 Street"/>
    <n v="40.742139000000002"/>
    <n v="-73.983047999999997"/>
    <n v="988947.49"/>
    <n v="209658.33"/>
    <s v="Outdoor Kiosk"/>
    <s v="Tablet Internet -phone , Free 1 GB Wi-FI Service"/>
    <s v="New York"/>
    <s v="LinkNYC Free Wi-Fi"/>
    <s v="LINK-000612"/>
    <m/>
    <x v="2"/>
    <s v="MN21"/>
    <s v="Gramercy"/>
    <n v="2"/>
    <n v="10016"/>
    <n v="105"/>
    <n v="68"/>
    <n v="1006800"/>
    <n v="1018166"/>
    <n v="1008830019"/>
    <n v="2040"/>
    <s v="New York_x000a_(40.74213900000, -73.98304800000)"/>
  </r>
  <r>
    <n v="2037"/>
    <n v="1"/>
    <s v="MN"/>
    <s v="Free"/>
    <x v="3"/>
    <s v="mn-05-108433"/>
    <s v="550 8 Avenue"/>
    <n v="40.754170999999999"/>
    <n v="-73.991871000000003"/>
    <n v="986502.18"/>
    <n v="214041.62"/>
    <s v="Outdoor Kiosk"/>
    <s v="Tablet Internet -phone , Free 1 GB Wi-FI Service"/>
    <s v="New York"/>
    <s v="LinkNYC Free Wi-Fi"/>
    <s v="LINK-000516"/>
    <d v="2016-04-06T00:00:00"/>
    <x v="2"/>
    <s v="MN17"/>
    <s v="Midtown-Midtown South"/>
    <n v="3"/>
    <n v="10018"/>
    <n v="105"/>
    <n v="109"/>
    <n v="1010900"/>
    <n v="1014453"/>
    <n v="1007870001"/>
    <n v="2041"/>
    <s v="New York_x000a_(40.75417100000, -73.99187100000)"/>
  </r>
  <r>
    <n v="2038"/>
    <n v="1"/>
    <s v="MN"/>
    <s v="Free"/>
    <x v="3"/>
    <s v="mn-05-108471"/>
    <s v="494 8 Avenue"/>
    <n v="40.752706000000003"/>
    <n v="-73.992751999999996"/>
    <n v="986258.14"/>
    <n v="213507.85"/>
    <s v="Outdoor Kiosk"/>
    <s v="Tablet Internet -phone , Free 1 GB Wi-FI Service"/>
    <s v="New York"/>
    <s v="LinkNYC Free Wi-Fi"/>
    <s v="LINK-000505"/>
    <d v="2016-05-17T00:00:00"/>
    <x v="2"/>
    <s v="MN17"/>
    <s v="Midtown-Midtown South"/>
    <n v="3"/>
    <n v="10001"/>
    <n v="105"/>
    <n v="109"/>
    <n v="1010900"/>
    <n v="1014419"/>
    <n v="1007840077"/>
    <n v="2042"/>
    <s v="New York_x000a_(40.75270600000, -73.99275200000)"/>
  </r>
  <r>
    <n v="2039"/>
    <n v="1"/>
    <s v="MN"/>
    <s v="Free"/>
    <x v="3"/>
    <s v="mn-05-121354"/>
    <s v="270 West 43St"/>
    <n v="40.757753000000001"/>
    <n v="-73.989251999999993"/>
    <n v="987227.63"/>
    <n v="215346.74"/>
    <s v="Outdoor Kiosk"/>
    <s v="Tablet Internet -phone , Free 1 GB Wi-FI Service"/>
    <s v="New York"/>
    <s v="LinkNYC Free Wi-Fi"/>
    <s v="LINK-000480"/>
    <d v="2016-04-06T00:00:00"/>
    <x v="2"/>
    <s v="MN17"/>
    <s v="Midtown-Midtown South"/>
    <n v="3"/>
    <n v="10036"/>
    <n v="105"/>
    <n v="119"/>
    <n v="1011900"/>
    <n v="1087141"/>
    <n v="1010140058"/>
    <n v="2043"/>
    <s v="New York_x000a_(40.75775300000, -73.98925200000)"/>
  </r>
  <r>
    <n v="2040"/>
    <n v="1"/>
    <s v="MN"/>
    <s v="Free"/>
    <x v="3"/>
    <s v="mn-05-121481"/>
    <s v="142 Lexington Ave"/>
    <n v="40.743383999999999"/>
    <n v="-73.982039"/>
    <n v="989227.12"/>
    <n v="210112.14"/>
    <s v="Outdoor Kiosk"/>
    <s v="Tablet Internet -phone , Free 1 GB Wi-FI Service"/>
    <s v="New York"/>
    <s v="LinkNYC Free Wi-Fi"/>
    <s v="LINK-000638"/>
    <d v="2017-04-14T00:00:00"/>
    <x v="2"/>
    <s v="MN20"/>
    <s v="Murray Hill-Kips Bay"/>
    <n v="2"/>
    <n v="10016"/>
    <n v="105"/>
    <n v="72"/>
    <n v="1007200"/>
    <n v="1018247"/>
    <n v="1008850020"/>
    <n v="2044"/>
    <s v="New York_x000a_(40.74338400000, -73.98203900000)"/>
  </r>
  <r>
    <n v="2041"/>
    <n v="1"/>
    <s v="MN"/>
    <s v="Free"/>
    <x v="3"/>
    <s v="mn-05-121491"/>
    <s v="68 Lexington Ave"/>
    <n v="40.741011999999998"/>
    <n v="-73.983767"/>
    <n v="988748.3"/>
    <n v="209247.58"/>
    <s v="Outdoor Kiosk"/>
    <s v="Tablet Internet -phone , Free 1 GB Wi-FI Service"/>
    <s v="New York"/>
    <s v="LinkNYC Free Wi-Fi"/>
    <s v="LINK-000603"/>
    <d v="2017-05-26T00:00:00"/>
    <x v="2"/>
    <s v="MN21"/>
    <s v="Gramercy"/>
    <n v="2"/>
    <n v="10010"/>
    <n v="105"/>
    <n v="68"/>
    <n v="1006800"/>
    <n v="1018103"/>
    <n v="1008810006"/>
    <n v="2045"/>
    <s v="New York_x000a_(40.74101200000, -73.98376700000)"/>
  </r>
  <r>
    <n v="2042"/>
    <n v="1"/>
    <s v="MN"/>
    <s v="Free"/>
    <x v="3"/>
    <s v="mn-05-121567"/>
    <s v="101 EAST 31 STREET"/>
    <n v="40.745142000000001"/>
    <n v="-73.982506000000001"/>
    <n v="989097.37"/>
    <n v="210752.57"/>
    <s v="Outdoor Kiosk"/>
    <s v="Tablet Internet -phone , Free 1 GB Wi-FI Service"/>
    <s v="New York"/>
    <s v="LinkNYC Free Wi-Fi"/>
    <s v="LINK-013736"/>
    <m/>
    <x v="2"/>
    <s v="MN20"/>
    <s v="Murray Hill-Kips Bay"/>
    <n v="2"/>
    <n v="10016"/>
    <n v="105"/>
    <n v="72"/>
    <n v="1007200"/>
    <n v="1018457"/>
    <n v="1008870001"/>
    <n v="2046"/>
    <s v="New York_x000a_(40.74514200000, -73.98250600000)"/>
  </r>
  <r>
    <n v="2043"/>
    <n v="1"/>
    <s v="MN"/>
    <s v="Free"/>
    <x v="3"/>
    <s v="mn-05-121596"/>
    <s v="360 Lexington Ave"/>
    <n v="40.750278999999999"/>
    <n v="-73.977012000000002"/>
    <n v="990619.38"/>
    <n v="212624.51"/>
    <s v="Outdoor Kiosk"/>
    <s v="Tablet Internet -phone , Free 1 GB Wi-FI Service"/>
    <s v="New York"/>
    <s v="LinkNYC Free Wi-Fi"/>
    <s v="LINK-000663"/>
    <m/>
    <x v="2"/>
    <s v="MN20"/>
    <s v="Murray Hill-Kips Bay"/>
    <n v="4"/>
    <n v="10017"/>
    <n v="105"/>
    <n v="80"/>
    <n v="1008000"/>
    <n v="1036145"/>
    <n v="1012950017"/>
    <n v="2047"/>
    <s v="New York_x000a_(40.75027900000, -73.97701200000)"/>
  </r>
  <r>
    <n v="2044"/>
    <n v="1"/>
    <s v="MN"/>
    <s v="Free"/>
    <x v="3"/>
    <s v="mn-05-121611"/>
    <s v="1 EAST 32 STREET"/>
    <n v="40.747114000000003"/>
    <n v="-73.985245000000006"/>
    <n v="988338.49"/>
    <n v="211470.92"/>
    <s v="Outdoor Kiosk"/>
    <s v="Tablet Internet -phone , Free 1 GB Wi-FI Service"/>
    <s v="New York"/>
    <s v="LinkNYC Free Wi-Fi"/>
    <s v="LINK-008842"/>
    <d v="2016-12-09T00:00:00"/>
    <x v="2"/>
    <s v="MN17"/>
    <s v="Midtown-Midtown South"/>
    <n v="4"/>
    <n v="10016"/>
    <n v="105"/>
    <n v="74"/>
    <n v="1007400"/>
    <n v="1017006"/>
    <n v="1008620001"/>
    <n v="2048"/>
    <s v="New York_x000a_(40.74711400000, -73.98524500000)"/>
  </r>
  <r>
    <n v="2045"/>
    <n v="1"/>
    <s v="MN"/>
    <s v="Free"/>
    <x v="3"/>
    <s v="mn-05-121613"/>
    <s v="1 EAST 33 STREET"/>
    <n v="40.747737000000001"/>
    <n v="-73.984832999999995"/>
    <n v="988452.39"/>
    <n v="211697.64"/>
    <s v="Outdoor Kiosk"/>
    <s v="Tablet Internet -phone , Free 1 GB Wi-FI Service"/>
    <s v="New York"/>
    <s v="LinkNYC Free Wi-Fi"/>
    <s v="LINK-008843"/>
    <d v="2017-03-23T00:00:00"/>
    <x v="2"/>
    <s v="MN17"/>
    <s v="Midtown-Midtown South"/>
    <n v="4"/>
    <n v="10016"/>
    <n v="105"/>
    <n v="74"/>
    <n v="1007400"/>
    <n v="1017076"/>
    <n v="1008630006"/>
    <n v="2049"/>
    <s v="New York_x000a_(40.74773700000, -73.98483300000)"/>
  </r>
  <r>
    <n v="2046"/>
    <n v="1"/>
    <s v="MN"/>
    <s v="Free"/>
    <x v="3"/>
    <s v="mn-05-121624"/>
    <s v="2 EAST 31 STREET"/>
    <n v="40.746426"/>
    <n v="-73.985816"/>
    <n v="988180.16"/>
    <n v="211219.94"/>
    <s v="Outdoor Kiosk"/>
    <s v="Tablet Internet -phone , Free 1 GB Wi-FI Service"/>
    <s v="New York"/>
    <s v="LinkNYC Free Wi-Fi"/>
    <s v="LINK-010684"/>
    <d v="2017-06-05T00:00:00"/>
    <x v="2"/>
    <s v="MN17"/>
    <s v="Midtown-Midtown South"/>
    <n v="4"/>
    <n v="10016"/>
    <n v="105"/>
    <n v="74"/>
    <n v="1007400"/>
    <n v="1016951"/>
    <n v="1008600001"/>
    <n v="2050"/>
    <s v="New York_x000a_(40.74642600000, -73.98581600000)"/>
  </r>
  <r>
    <n v="2047"/>
    <n v="1"/>
    <s v="MN"/>
    <s v="Free"/>
    <x v="3"/>
    <s v="mn-05-121626"/>
    <s v="63 Madison Ave"/>
    <n v="40.743493000000001"/>
    <n v="-73.985972000000004"/>
    <n v="988137.17"/>
    <n v="210151.55"/>
    <s v="Outdoor Kiosk"/>
    <s v="Tablet Internet -phone , Free 1 GB Wi-FI Service"/>
    <s v="New York"/>
    <s v="LinkNYC Free Wi-Fi"/>
    <s v="LINK-011982"/>
    <d v="2016-12-09T00:00:00"/>
    <x v="2"/>
    <s v="MN13"/>
    <s v="Hudson Yards-Chelsea-Flatiron-Union Square"/>
    <n v="2"/>
    <n v="10016"/>
    <n v="105"/>
    <n v="56"/>
    <n v="1005600"/>
    <n v="1016889"/>
    <n v="1008570024"/>
    <n v="2051"/>
    <s v="New York_x000a_(40.74349300000, -73.98597200000)"/>
  </r>
  <r>
    <n v="2048"/>
    <n v="1"/>
    <s v="MN"/>
    <s v="Free"/>
    <x v="3"/>
    <s v="mn-05-121630"/>
    <s v="31 EAST 26 STREET"/>
    <n v="40.742759999999997"/>
    <n v="-73.986419999999995"/>
    <n v="988013.06"/>
    <n v="209884.24"/>
    <s v="Outdoor Kiosk"/>
    <s v="Tablet Internet -phone , Free 1 GB Wi-FI Service"/>
    <s v="New York"/>
    <s v="LinkNYC Free Wi-Fi"/>
    <s v="LINK-010807"/>
    <d v="2017-04-14T00:00:00"/>
    <x v="2"/>
    <s v="MN13"/>
    <s v="Hudson Yards-Chelsea-Flatiron-Union Square"/>
    <n v="2"/>
    <n v="10010"/>
    <n v="105"/>
    <n v="56"/>
    <n v="1005600"/>
    <n v="1016880"/>
    <n v="1008560024"/>
    <n v="2052"/>
    <s v="New York_x000a_(40.74276000000, -73.98642000000)"/>
  </r>
  <r>
    <n v="2049"/>
    <n v="1"/>
    <s v="MN"/>
    <s v="Free"/>
    <x v="3"/>
    <s v="mn-05-121631"/>
    <s v="41 MADISON AVE"/>
    <n v="40.742573"/>
    <n v="-73.986648000000002"/>
    <n v="987949.9"/>
    <n v="209816.22"/>
    <s v="Outdoor Kiosk"/>
    <s v="Tablet Internet -phone , Free 1 GB Wi-FI Service"/>
    <s v="New York"/>
    <s v="LinkNYC Free Wi-Fi"/>
    <s v="LINK-013755"/>
    <d v="2017-05-10T00:00:00"/>
    <x v="2"/>
    <s v="MN13"/>
    <s v="Hudson Yards-Chelsea-Flatiron-Union Square"/>
    <n v="2"/>
    <n v="10010"/>
    <n v="105"/>
    <n v="56"/>
    <n v="1005600"/>
    <n v="1016749"/>
    <n v="1008550037"/>
    <n v="2053"/>
    <s v="New York_x000a_(40.74257300000, -73.98664800000)"/>
  </r>
  <r>
    <n v="2050"/>
    <n v="1"/>
    <s v="MN"/>
    <s v="Free"/>
    <x v="3"/>
    <s v="mn-05-121632"/>
    <s v="21 EAST 31 STREET"/>
    <n v="40.745986000000002"/>
    <n v="-73.984492000000003"/>
    <n v="988547.05"/>
    <n v="211059.83"/>
    <s v="Outdoor Kiosk"/>
    <s v="Tablet Internet -phone , Free 1 GB Wi-FI Service"/>
    <s v="New York"/>
    <s v="LinkNYC Free Wi-Fi"/>
    <s v="LINK-012858"/>
    <d v="2016-12-09T00:00:00"/>
    <x v="2"/>
    <s v="MN17"/>
    <s v="Midtown-Midtown South"/>
    <n v="4"/>
    <n v="10016"/>
    <n v="105"/>
    <n v="74"/>
    <n v="1007400"/>
    <n v="1080785"/>
    <n v="1008610015"/>
    <n v="2054"/>
    <s v="New York_x000a_(40.74598600000, -73.98449200000)"/>
  </r>
  <r>
    <n v="2051"/>
    <n v="1"/>
    <s v="MN"/>
    <s v="Free"/>
    <x v="3"/>
    <s v="mn-05-121634"/>
    <s v="15 EAST 29 STREET"/>
    <n v="40.744742000000002"/>
    <n v="-73.985366999999997"/>
    <n v="988304.73"/>
    <n v="210606.57"/>
    <s v="Outdoor Kiosk"/>
    <s v="Tablet Internet -phone , Free 1 GB Wi-FI Service"/>
    <s v="New York"/>
    <s v="LinkNYC Free Wi-Fi"/>
    <s v="LINK-008837"/>
    <d v="2016-11-21T00:00:00"/>
    <x v="2"/>
    <s v="MN17"/>
    <s v="Midtown-Midtown South"/>
    <n v="4"/>
    <n v="10016"/>
    <n v="105"/>
    <n v="74"/>
    <n v="1007400"/>
    <n v="1016928"/>
    <n v="1008590015"/>
    <n v="2055"/>
    <s v="New York_x000a_(40.74474200000, -73.98536700000)"/>
  </r>
  <r>
    <n v="2052"/>
    <n v="1"/>
    <s v="MN"/>
    <s v="Free"/>
    <x v="3"/>
    <s v="mn-05-121640"/>
    <s v="24 EAST 32 STREET"/>
    <n v="40.746510999999998"/>
    <n v="-73.984099000000001"/>
    <n v="988655.94"/>
    <n v="211251.24"/>
    <s v="Outdoor Kiosk"/>
    <s v="Tablet Internet -phone , Free 1 GB Wi-FI Service"/>
    <s v="New York"/>
    <s v="LinkNYC Free Wi-Fi"/>
    <s v="LINK-013750"/>
    <d v="2017-02-06T00:00:00"/>
    <x v="2"/>
    <s v="MN17"/>
    <s v="Midtown-Midtown South"/>
    <n v="4"/>
    <n v="10016"/>
    <n v="105"/>
    <n v="74"/>
    <n v="1007400"/>
    <n v="1017000"/>
    <n v="1008610064"/>
    <n v="2056"/>
    <s v="New York_x000a_(40.74651100000, -73.98409900000)"/>
  </r>
  <r>
    <n v="2053"/>
    <n v="1"/>
    <s v="MN"/>
    <s v="Free"/>
    <x v="3"/>
    <s v="mn-05-121662"/>
    <s v="330 Madison Ave"/>
    <n v="40.753003"/>
    <n v="-73.979246000000003"/>
    <n v="990000.11"/>
    <n v="213616.68"/>
    <s v="Outdoor Kiosk"/>
    <s v="Tablet Internet -phone , Free 1 GB Wi-FI Service"/>
    <s v="New York"/>
    <s v="LinkNYC Free Wi-Fi"/>
    <s v="LINK-000731"/>
    <d v="2017-05-26T00:00:00"/>
    <x v="2"/>
    <s v="MN17"/>
    <s v="Midtown-Midtown South"/>
    <n v="4"/>
    <n v="10017"/>
    <n v="105"/>
    <n v="94"/>
    <n v="1009400"/>
    <n v="1035348"/>
    <n v="1012770014"/>
    <n v="2057"/>
    <s v="New York_x000a_(40.75300300000, -73.97924600000)"/>
  </r>
  <r>
    <n v="2054"/>
    <n v="1"/>
    <s v="MN"/>
    <s v="Free"/>
    <x v="3"/>
    <s v="mn-05-121900"/>
    <s v="722 Lexington Ave"/>
    <n v="40.761730999999997"/>
    <n v="-73.968801999999997"/>
    <n v="992892.65"/>
    <n v="216797.36"/>
    <s v="Outdoor Kiosk"/>
    <s v="Tablet Internet -phone , Free 1 GB Wi-FI Service"/>
    <s v="New York"/>
    <s v="LinkNYC Free Wi-Fi"/>
    <s v="LINK-000697"/>
    <d v="2017-06-07T00:00:00"/>
    <x v="2"/>
    <s v="MN19"/>
    <s v="Turtle Bay-East Midtown"/>
    <n v="4"/>
    <n v="10022"/>
    <n v="105"/>
    <n v="11203"/>
    <n v="1011203"/>
    <n v="1037166"/>
    <n v="1013130014"/>
    <n v="2059"/>
    <s v="New York_x000a_(40.76173100000, -73.96880200000)"/>
  </r>
  <r>
    <n v="2055"/>
    <n v="1"/>
    <s v="MN"/>
    <s v="Free"/>
    <x v="3"/>
    <s v="mn-05-121950"/>
    <s v="32 EAST 50 STREET"/>
    <n v="40.757733999999999"/>
    <n v="-73.975434000000007"/>
    <n v="991055.88"/>
    <n v="215340.53"/>
    <s v="Outdoor Kiosk"/>
    <s v="Tablet Internet -phone , Free 1 GB Wi-FI Service"/>
    <s v="New York"/>
    <s v="LinkNYC Free Wi-Fi"/>
    <s v="LINK-013801"/>
    <d v="2017-05-09T00:00:00"/>
    <x v="2"/>
    <s v="MN17"/>
    <s v="Midtown-Midtown South"/>
    <n v="4"/>
    <n v="10022"/>
    <n v="105"/>
    <n v="102"/>
    <n v="1010200"/>
    <n v="1035455"/>
    <n v="1012850021"/>
    <n v="2060"/>
    <s v="New York_x000a_(40.75773400000, -73.97543400000)"/>
  </r>
  <r>
    <n v="2056"/>
    <n v="1"/>
    <s v="MN"/>
    <s v="Free"/>
    <x v="3"/>
    <s v="mn-05-121959"/>
    <s v="488 Madison Ave"/>
    <n v="40.758633000000003"/>
    <n v="-73.975341"/>
    <n v="991081.52"/>
    <n v="215668.11"/>
    <s v="Outdoor Kiosk"/>
    <s v="Tablet Internet -phone , Free 1 GB Wi-FI Service"/>
    <s v="New York"/>
    <s v="LinkNYC Free Wi-Fi"/>
    <s v="LINK-000748"/>
    <d v="2017-05-26T00:00:00"/>
    <x v="2"/>
    <s v="MN17"/>
    <s v="Midtown-Midtown South"/>
    <n v="4"/>
    <n v="10022"/>
    <n v="105"/>
    <n v="102"/>
    <n v="1010200"/>
    <n v="1035470"/>
    <n v="1012870014"/>
    <n v="2061"/>
    <s v="New York_x000a_(40.75863300000, -73.97534100000)"/>
  </r>
  <r>
    <n v="2057"/>
    <n v="1"/>
    <s v="MN"/>
    <s v="Free"/>
    <x v="3"/>
    <s v="mn-05-121964"/>
    <s v="551 Madison Ave"/>
    <n v="40.760962999999997"/>
    <n v="-73.973101"/>
    <n v="991701.64"/>
    <n v="216517.33"/>
    <s v="Outdoor Kiosk"/>
    <s v="Tablet Internet -phone , Free 1 GB Wi-FI Service"/>
    <s v="New York"/>
    <s v="LinkNYC Free Wi-Fi"/>
    <s v="LINK-000755"/>
    <d v="2017-05-10T00:00:00"/>
    <x v="2"/>
    <s v="MN17"/>
    <s v="Midtown-Midtown South"/>
    <n v="4"/>
    <n v="10022"/>
    <n v="105"/>
    <n v="102"/>
    <n v="1010200"/>
    <n v="1035770"/>
    <n v="1012910021"/>
    <n v="2062"/>
    <s v="New York_x000a_(40.76096300000, -73.97310100000)"/>
  </r>
  <r>
    <n v="2058"/>
    <n v="1"/>
    <s v="MN"/>
    <s v="Free"/>
    <x v="3"/>
    <s v="mn-05-121966"/>
    <s v="527 Madison Ave"/>
    <n v="40.760249000000002"/>
    <n v="-73.973633000000007"/>
    <n v="991554.4"/>
    <n v="216257.19"/>
    <s v="Outdoor Kiosk"/>
    <s v="Tablet Internet -phone , Free 1 GB Wi-FI Service"/>
    <s v="New York"/>
    <s v="LinkNYC Free Wi-Fi"/>
    <s v="LINK-000753"/>
    <m/>
    <x v="2"/>
    <s v="MN17"/>
    <s v="Midtown-Midtown South"/>
    <n v="4"/>
    <n v="10022"/>
    <n v="105"/>
    <n v="102"/>
    <n v="1010200"/>
    <n v="1035734"/>
    <n v="1012890052"/>
    <n v="2063"/>
    <s v="New York_x000a_(40.76024900000, -73.97363300000)"/>
  </r>
  <r>
    <n v="2059"/>
    <n v="1"/>
    <s v="MN"/>
    <s v="Free"/>
    <x v="3"/>
    <s v="mn-05-121967"/>
    <s v="515 Madison Ave"/>
    <n v="40.759712"/>
    <n v="-73.974007999999998"/>
    <n v="991450.63"/>
    <n v="216061.35"/>
    <s v="Outdoor Kiosk"/>
    <s v="Tablet Internet -phone , Free 1 GB Wi-FI Service"/>
    <s v="New York"/>
    <s v="LinkNYC Free Wi-Fi"/>
    <s v="LINK-000752"/>
    <d v="2017-05-11T00:00:00"/>
    <x v="2"/>
    <s v="MN17"/>
    <s v="Midtown-Midtown South"/>
    <n v="4"/>
    <n v="10022"/>
    <n v="105"/>
    <n v="102"/>
    <n v="1010200"/>
    <n v="1035728"/>
    <n v="1012890021"/>
    <n v="2064"/>
    <s v="New York_x000a_(40.75971200000, -73.97400800000)"/>
  </r>
  <r>
    <n v="2060"/>
    <n v="1"/>
    <s v="MN"/>
    <s v="Free"/>
    <x v="3"/>
    <s v="mn-05-121973"/>
    <s v="43 E 57 St"/>
    <n v="40.762324"/>
    <n v="-73.972202999999993"/>
    <n v="991950.32"/>
    <n v="217013.28"/>
    <s v="Outdoor Kiosk"/>
    <s v="Tablet Internet -phone , Free 1 GB Wi-FI Service"/>
    <s v="New York"/>
    <s v="LinkNYC Free Wi-Fi"/>
    <s v="LINK-000703"/>
    <d v="2017-06-07T00:00:00"/>
    <x v="2"/>
    <s v="MN17"/>
    <s v="Midtown-Midtown South"/>
    <n v="4"/>
    <n v="10022"/>
    <n v="105"/>
    <n v="11202"/>
    <n v="1011202"/>
    <n v="1036061"/>
    <n v="1012930026"/>
    <n v="2065"/>
    <s v="New York_x000a_(40.76232400000, -73.97220300000)"/>
  </r>
  <r>
    <n v="2061"/>
    <n v="1"/>
    <s v="MN"/>
    <s v="Free"/>
    <x v="3"/>
    <s v="mn-05-121991"/>
    <s v="550 7 AVE"/>
    <n v="40.754311000000001"/>
    <n v="-73.988330000000005"/>
    <n v="987483.22"/>
    <n v="214092.9"/>
    <s v="Outdoor Kiosk"/>
    <s v="Tablet Internet -phone , Free 1 GB Wi-FI Service"/>
    <s v="New York"/>
    <s v="LinkNYC Free Wi-Fi"/>
    <s v="LINK-013805"/>
    <d v="2017-01-18T00:00:00"/>
    <x v="2"/>
    <s v="MN17"/>
    <s v="Midtown-Midtown South"/>
    <n v="3"/>
    <n v="10018"/>
    <n v="105"/>
    <n v="113"/>
    <n v="1011300"/>
    <n v="1014501"/>
    <n v="1007890036"/>
    <n v="2066"/>
    <s v="New York_x000a_(40.75431100000, -73.98833000000)"/>
  </r>
  <r>
    <n v="2062"/>
    <n v="1"/>
    <s v="MN"/>
    <s v="Free"/>
    <x v="3"/>
    <s v="mn-05-121993"/>
    <s v="535 7 AVE"/>
    <n v="40.753977999999996"/>
    <n v="-73.988321999999997"/>
    <n v="987485.57"/>
    <n v="213971.42"/>
    <s v="Outdoor Kiosk"/>
    <s v="Tablet Internet -phone , Free 1 GB Wi-FI Service"/>
    <s v="New York"/>
    <s v="LinkNYC Free Wi-Fi"/>
    <s v="LINK-013806"/>
    <d v="2017-06-14T00:00:00"/>
    <x v="2"/>
    <s v="MN17"/>
    <s v="Midtown-Midtown South"/>
    <n v="3"/>
    <n v="10018"/>
    <n v="105"/>
    <n v="113"/>
    <n v="1011300"/>
    <n v="1015265"/>
    <n v="1008140015"/>
    <n v="2067"/>
    <s v="New York_x000a_(40.75397800000, -73.98832200000)"/>
  </r>
  <r>
    <n v="2063"/>
    <n v="1"/>
    <s v="MN"/>
    <s v="Free"/>
    <x v="3"/>
    <s v="mn-05-121998"/>
    <s v="207 W 34 ST"/>
    <n v="40.751274000000002"/>
    <n v="-73.991068999999996"/>
    <n v="986724.37"/>
    <n v="212986.12"/>
    <s v="Outdoor Kiosk"/>
    <s v="Tablet Internet -phone , Free 1 GB Wi-FI Service"/>
    <s v="New York"/>
    <s v="LinkNYC Free Wi-Fi"/>
    <s v="LINK-013808"/>
    <m/>
    <x v="2"/>
    <s v="MN17"/>
    <s v="Midtown-Midtown South"/>
    <n v="3"/>
    <n v="10001"/>
    <n v="105"/>
    <n v="109"/>
    <n v="1010900"/>
    <n v="1014408"/>
    <n v="1007840041"/>
    <n v="2068"/>
    <s v="New York_x000a_(40.75127400000, -73.99106900000)"/>
  </r>
  <r>
    <n v="2064"/>
    <n v="1"/>
    <s v="MN"/>
    <s v="Free"/>
    <x v="3"/>
    <s v="mn-05-122053"/>
    <s v="1250 Broadway"/>
    <n v="40.748139000000002"/>
    <n v="-73.988101"/>
    <n v="987547.01"/>
    <n v="211844.07"/>
    <s v="Outdoor Kiosk"/>
    <s v="Tablet Internet -phone , Free 1 GB Wi-FI Service"/>
    <s v="New York"/>
    <s v="LinkNYC Free Wi-Fi"/>
    <s v="LINK-000134"/>
    <d v="2017-04-10T00:00:00"/>
    <x v="2"/>
    <s v="MN17"/>
    <s v="Midtown-Midtown South"/>
    <n v="4"/>
    <n v="10001"/>
    <n v="105"/>
    <n v="76"/>
    <n v="1007600"/>
    <n v="1015805"/>
    <n v="1008330011"/>
    <n v="2069"/>
    <s v="New York_x000a_(40.74813900000, -73.98810100000)"/>
  </r>
  <r>
    <n v="2065"/>
    <n v="1"/>
    <s v="MN"/>
    <s v="Free"/>
    <x v="3"/>
    <s v="mn-05-122056"/>
    <s v="Greenly Sq. W 32St"/>
    <n v="40.748539000000001"/>
    <n v="-73.988218000000003"/>
    <n v="987514.42"/>
    <n v="211989.97"/>
    <s v="Outdoor Kiosk"/>
    <s v="Tablet Internet -phone , Free 1 GB Wi-FI Service"/>
    <s v="New York"/>
    <s v="LinkNYC Free Wi-Fi"/>
    <s v="LINK-000184"/>
    <d v="2017-06-19T00:00:00"/>
    <x v="2"/>
    <s v="MN17"/>
    <s v="Midtown-Midtown South"/>
    <n v="3"/>
    <n v="10001"/>
    <n v="105"/>
    <n v="76"/>
    <n v="1007600"/>
    <n v="0"/>
    <n v="0"/>
    <n v="2070"/>
    <s v="New York_x000a_(40.74853900000, -73.98821800000)"/>
  </r>
  <r>
    <n v="2066"/>
    <n v="1"/>
    <s v="MN"/>
    <s v="Free"/>
    <x v="3"/>
    <s v="mn-05-122057"/>
    <s v="1375 Broadway"/>
    <n v="40.752338999999999"/>
    <n v="-73.987573999999995"/>
    <n v="987692.86"/>
    <n v="213374.38"/>
    <s v="Outdoor Kiosk"/>
    <s v="Tablet Internet -phone , Free 1 GB Wi-FI Service"/>
    <s v="New York"/>
    <s v="LinkNYC Free Wi-Fi"/>
    <s v="LINK-000146"/>
    <d v="2016-12-02T00:00:00"/>
    <x v="2"/>
    <s v="MN17"/>
    <s v="Midtown-Midtown South"/>
    <n v="3"/>
    <n v="10018"/>
    <n v="105"/>
    <n v="109"/>
    <n v="1010900"/>
    <n v="1015254"/>
    <n v="1008130016"/>
    <n v="2071"/>
    <s v="New York_x000a_(40.75233900000, -73.98757400000)"/>
  </r>
  <r>
    <n v="2067"/>
    <n v="1"/>
    <s v="MN"/>
    <s v="Free"/>
    <x v="3"/>
    <s v="mn-05-122061"/>
    <s v="400 8 Avenue"/>
    <n v="40.749536999999997"/>
    <n v="-73.995244999999997"/>
    <n v="985567.49"/>
    <n v="212353.24"/>
    <s v="Outdoor Kiosk"/>
    <s v="Tablet Internet -phone , Free 1 GB Wi-FI Service"/>
    <s v="New York"/>
    <s v="LinkNYC Free Wi-Fi"/>
    <s v="LINK-000499"/>
    <d v="2016-10-14T00:00:00"/>
    <x v="2"/>
    <s v="MN17"/>
    <s v="Midtown-Midtown South"/>
    <n v="3"/>
    <n v="10001"/>
    <n v="105"/>
    <n v="95"/>
    <n v="1009500"/>
    <n v="1014306"/>
    <n v="1007790075"/>
    <n v="2072"/>
    <s v="New York_x000a_(40.74953700000, -73.99524500000)"/>
  </r>
  <r>
    <n v="2068"/>
    <n v="1"/>
    <s v="MN"/>
    <s v="Free"/>
    <x v="3"/>
    <s v="mn-05-122088"/>
    <s v="1606 Broadway"/>
    <n v="40.760646000000001"/>
    <n v="-73.98442"/>
    <n v="988566.11"/>
    <n v="216400.95"/>
    <s v="Outdoor Kiosk"/>
    <s v="Tablet Internet -phone , Free 1 GB Wi-FI Service"/>
    <s v="New York"/>
    <s v="LinkNYC Free Wi-Fi"/>
    <s v="LINK-000164"/>
    <d v="2016-07-18T00:00:00"/>
    <x v="2"/>
    <s v="MN17"/>
    <s v="Midtown-Midtown South"/>
    <n v="4"/>
    <n v="10019"/>
    <n v="105"/>
    <n v="125"/>
    <n v="1012500"/>
    <n v="1024779"/>
    <n v="1010200038"/>
    <n v="2073"/>
    <s v="New York_x000a_(40.76064600000, -73.98442000000)"/>
  </r>
  <r>
    <n v="2069"/>
    <n v="1"/>
    <s v="MN"/>
    <s v="Free"/>
    <x v="3"/>
    <s v="mn-05-122092"/>
    <s v="724 8 Avenue"/>
    <n v="40.759220999999997"/>
    <n v="-73.988186999999996"/>
    <n v="987522.56000000006"/>
    <n v="215881.8"/>
    <s v="Outdoor Kiosk"/>
    <s v="Tablet Internet -phone , Free 1 GB Wi-FI Service"/>
    <s v="New York"/>
    <s v="LinkNYC Free Wi-Fi"/>
    <s v="LINK-000531"/>
    <d v="2016-04-06T00:00:00"/>
    <x v="2"/>
    <s v="MN17"/>
    <s v="Midtown-Midtown South"/>
    <n v="3"/>
    <n v="10036"/>
    <n v="105"/>
    <n v="119"/>
    <n v="1011900"/>
    <n v="1024718"/>
    <n v="1010170001"/>
    <n v="2074"/>
    <s v="New York_x000a_(40.75922100000, -73.98818700000)"/>
  </r>
  <r>
    <n v="2070"/>
    <n v="1"/>
    <s v="MN"/>
    <s v="Free"/>
    <x v="3"/>
    <s v="mn-05-122095"/>
    <s v="699 7TH AVENUE"/>
    <n v="40.756638000000002"/>
    <n v="-73.986633999999995"/>
    <n v="987953.1"/>
    <n v="214940.66"/>
    <s v="Outdoor Kiosk"/>
    <s v="Tablet Internet -phone , Free 1 GB Wi-FI Service"/>
    <s v="New York"/>
    <s v="LinkNYC Free Wi-Fi"/>
    <s v="LINK-007084"/>
    <d v="2016-12-30T00:00:00"/>
    <x v="2"/>
    <s v="MN17"/>
    <s v="Midtown-Midtown South"/>
    <n v="3"/>
    <n v="10036"/>
    <n v="105"/>
    <n v="119"/>
    <n v="1011900"/>
    <n v="0"/>
    <n v="0"/>
    <n v="2075"/>
    <s v="New York_x000a_(40.75663800000, -73.98663400000)"/>
  </r>
  <r>
    <n v="2071"/>
    <n v="1"/>
    <s v="MN"/>
    <s v="Free"/>
    <x v="3"/>
    <s v="mn-05-122096"/>
    <s v="1515 BROADWAY"/>
    <n v="40.757868999999999"/>
    <n v="-73.985703000000001"/>
    <n v="988210.89"/>
    <n v="215389.17"/>
    <s v="Outdoor Kiosk"/>
    <s v="Tablet Internet -phone , Free 1 GB Wi-FI Service"/>
    <s v="New York"/>
    <s v="LinkNYC Free Wi-Fi"/>
    <s v="LINK-007082"/>
    <m/>
    <x v="2"/>
    <s v="MN17"/>
    <s v="Midtown-Midtown South"/>
    <n v="3"/>
    <n v="10036"/>
    <n v="105"/>
    <n v="119"/>
    <n v="1011900"/>
    <n v="1024714"/>
    <n v="1010160036"/>
    <n v="2076"/>
    <s v="New York_x000a_(40.75786900000, -73.98570300000)"/>
  </r>
  <r>
    <n v="2072"/>
    <n v="1"/>
    <s v="MN"/>
    <s v="Free"/>
    <x v="3"/>
    <s v="mn-05-122148"/>
    <s v="719 7 AVENUE"/>
    <n v="40.759712999999998"/>
    <n v="-73.984131000000005"/>
    <n v="988646.23"/>
    <n v="216061.05"/>
    <s v="Outdoor Kiosk"/>
    <s v="Tablet Internet -phone , Free 1 GB Wi-FI Service"/>
    <s v="New York"/>
    <s v="LinkNYC Free Wi-Fi"/>
    <s v="LINK-003311"/>
    <d v="2017-06-30T00:00:00"/>
    <x v="2"/>
    <s v="MN17"/>
    <s v="Midtown-Midtown South"/>
    <n v="4"/>
    <n v="10036"/>
    <n v="105"/>
    <n v="125"/>
    <n v="1012500"/>
    <n v="0"/>
    <n v="1010000061"/>
    <n v="2077"/>
    <s v="New York_x000a_(40.75971300000, -73.98413100000)"/>
  </r>
  <r>
    <n v="2073"/>
    <n v="1"/>
    <s v="MN"/>
    <s v="Free"/>
    <x v="3"/>
    <s v="mn-05-122166"/>
    <s v="132 WEST 40 STREET"/>
    <n v="40.754143999999997"/>
    <n v="-73.986581000000001"/>
    <n v="987967.81"/>
    <n v="214031.96"/>
    <s v="Outdoor Kiosk"/>
    <s v="Tablet Internet -phone , Free 1 GB Wi-FI Service"/>
    <s v="New York"/>
    <s v="LinkNYC Free Wi-Fi"/>
    <s v="LINK-007244"/>
    <d v="2017-07-21T00:00:00"/>
    <x v="2"/>
    <s v="MN17"/>
    <s v="Midtown-Midtown South"/>
    <n v="4"/>
    <n v="10018"/>
    <n v="105"/>
    <n v="113"/>
    <n v="1011300"/>
    <n v="1015281"/>
    <n v="1008150046"/>
    <n v="2078"/>
    <s v="New York_x000a_(40.75414400000, -73.98658100000)"/>
  </r>
  <r>
    <n v="2074"/>
    <n v="1"/>
    <s v="MN"/>
    <s v="Free"/>
    <x v="3"/>
    <s v="mn-05-122169"/>
    <s v="1431 Broadway"/>
    <n v="40.754492999999997"/>
    <n v="-73.986935000000003"/>
    <n v="987869.67"/>
    <n v="214159.1"/>
    <s v="Outdoor Kiosk"/>
    <s v="Tablet Internet -phone , Free 1 GB Wi-FI Service"/>
    <s v="New York"/>
    <s v="LinkNYC Free Wi-Fi"/>
    <s v="LINK-000155"/>
    <d v="2016-08-18T00:00:00"/>
    <x v="2"/>
    <s v="MN17"/>
    <s v="Midtown-Midtown South"/>
    <n v="3"/>
    <n v="10018"/>
    <n v="105"/>
    <n v="113"/>
    <n v="1011300"/>
    <n v="1022561"/>
    <n v="1009930007"/>
    <n v="2079"/>
    <s v="New York_x000a_(40.75449300000, -73.98693500000)"/>
  </r>
  <r>
    <n v="2075"/>
    <n v="1"/>
    <s v="MN"/>
    <s v="Free"/>
    <x v="3"/>
    <s v="mn-05-122171"/>
    <s v="1450 Broadway"/>
    <n v="40.754851000000002"/>
    <n v="-73.986358999999993"/>
    <n v="988029.15"/>
    <n v="214289.51"/>
    <s v="Outdoor Kiosk"/>
    <s v="Tablet Internet -phone , Free 1 GB Wi-FI Service"/>
    <s v="New York"/>
    <s v="LinkNYC Free Wi-Fi"/>
    <s v="LINK-000158"/>
    <d v="2016-08-18T00:00:00"/>
    <x v="2"/>
    <s v="MN17"/>
    <s v="Midtown-Midtown South"/>
    <n v="4"/>
    <n v="10018"/>
    <n v="105"/>
    <n v="113"/>
    <n v="1011300"/>
    <n v="1022568"/>
    <n v="1009930047"/>
    <n v="2080"/>
    <s v="New York_x000a_(40.75485100000, -73.98635900000)"/>
  </r>
  <r>
    <n v="2076"/>
    <n v="1"/>
    <s v="MN"/>
    <s v="Free"/>
    <x v="3"/>
    <s v="mn-05-122175"/>
    <s v="1407 Broadway"/>
    <n v="40.753059"/>
    <n v="-73.987386000000001"/>
    <n v="987744.83"/>
    <n v="213636.66"/>
    <s v="Outdoor Kiosk"/>
    <s v="Tablet Internet -phone , Free 1 GB Wi-FI Service"/>
    <s v="New York"/>
    <s v="LinkNYC Free Wi-Fi"/>
    <s v="LINK-000151"/>
    <d v="2016-10-27T00:00:00"/>
    <x v="2"/>
    <s v="MN17"/>
    <s v="Midtown-Midtown South"/>
    <n v="3"/>
    <n v="10018"/>
    <n v="105"/>
    <n v="113"/>
    <n v="1011300"/>
    <n v="1015265"/>
    <n v="1008140015"/>
    <n v="2081"/>
    <s v="New York_x000a_(40.75305900000, -73.98738600000)"/>
  </r>
  <r>
    <n v="2077"/>
    <n v="1"/>
    <s v="MN"/>
    <s v="Free"/>
    <x v="10"/>
    <m/>
    <s v="pole 01: MavC111"/>
    <n v="40.796554"/>
    <n v="-73.947474"/>
    <n v="998793.36"/>
    <n v="229487.43"/>
    <s v="Outdoor"/>
    <m/>
    <s v="New York"/>
    <s v="Harlem Wi-Fi"/>
    <m/>
    <m/>
    <x v="2"/>
    <s v="MN33"/>
    <s v="East Harlem South"/>
    <n v="9"/>
    <n v="10029"/>
    <n v="111"/>
    <n v="17402"/>
    <n v="1017402"/>
    <n v="0"/>
    <n v="0"/>
    <n v="809"/>
    <s v="New York_x000a_(40.79655400000, -73.94747400000)"/>
  </r>
  <r>
    <n v="2078"/>
    <n v="4"/>
    <s v="QU"/>
    <s v="Limited Free"/>
    <x v="1"/>
    <s v="Cunningham Park"/>
    <s v="Ball field on Union Turn Pike between 193rd and 194th St"/>
    <n v="40.730423000000002"/>
    <n v="-73.777129000000002"/>
    <n v="1046019.59"/>
    <n v="205467.94"/>
    <s v="Outdoor TWC Aerial"/>
    <s v="3 free 10 min sessions"/>
    <s v="Queens"/>
    <s v="GuestWiFi"/>
    <n v="0"/>
    <m/>
    <x v="3"/>
    <s v="QN41"/>
    <s v="Fresh Meadows-Utopia"/>
    <n v="23"/>
    <n v="11366"/>
    <n v="408"/>
    <n v="1333"/>
    <n v="4133300"/>
    <n v="0"/>
    <n v="0"/>
    <n v="819"/>
    <s v="Queens_x000a_(40.73042300000, -73.77712900000)"/>
  </r>
  <r>
    <n v="2079"/>
    <n v="2"/>
    <s v="BX"/>
    <s v="Limited Free"/>
    <x v="0"/>
    <s v="St. James Park"/>
    <s v="E WING CORRIDOR DROP CEILING"/>
    <n v="40.864730000000002"/>
    <n v="-73.899037000000007"/>
    <n v="1012175.92"/>
    <n v="254338.19"/>
    <s v="Indoor"/>
    <s v="3 free 10 min sessions"/>
    <s v="Bronx"/>
    <s v="GuestWiFi"/>
    <m/>
    <m/>
    <x v="1"/>
    <s v="BX05"/>
    <s v="Bedford Park-Fordham North"/>
    <n v="14"/>
    <n v="10468"/>
    <n v="207"/>
    <n v="401"/>
    <n v="2040100"/>
    <n v="0"/>
    <n v="2031760001"/>
    <n v="909"/>
    <s v="Bronx_x000a_(40.86473000000, -73.89903700000)"/>
  </r>
  <r>
    <n v="2080"/>
    <n v="3"/>
    <s v="BK"/>
    <s v="Free"/>
    <x v="5"/>
    <m/>
    <s v="2 Metrotech Center"/>
    <n v="40.693350000000002"/>
    <n v="-73.985787999999999"/>
    <n v="988191.11"/>
    <n v="191882.8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255603"/>
    <n v="3001480007"/>
    <n v="996"/>
    <s v="Brooklyn_x000a_(40.69335000000, -73.98578800000)"/>
  </r>
  <r>
    <n v="2081"/>
    <n v="3"/>
    <s v="BK"/>
    <s v="Free"/>
    <x v="5"/>
    <m/>
    <s v="286 Flatbush Ave. Extension (Pole)"/>
    <n v="40.691890000000001"/>
    <n v="-73.982488000000004"/>
    <n v="989106.33"/>
    <n v="191351.11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0"/>
    <n v="0"/>
    <n v="1006"/>
    <s v="Brooklyn_x000a_(40.69189000000, -73.98248800000)"/>
  </r>
  <r>
    <n v="2082"/>
    <n v="3"/>
    <s v="BK"/>
    <s v="Free"/>
    <x v="5"/>
    <m/>
    <s v="333 Adams St."/>
    <n v="40.693635999999998"/>
    <n v="-73.988347000000005"/>
    <n v="987481.46"/>
    <n v="191986.96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391417"/>
    <n v="3001400160"/>
    <n v="1013"/>
    <s v="Brooklyn_x000a_(40.69363600000, -73.98834700000)"/>
  </r>
  <r>
    <n v="2083"/>
    <n v="3"/>
    <s v="BK"/>
    <s v="Free"/>
    <x v="7"/>
    <s v="Pacific - Brooklyn Public Library"/>
    <s v="25 4 AVENUE"/>
    <n v="40.683458829999999"/>
    <n v="-73.978541480000004"/>
    <n v="990201.51"/>
    <n v="188279.63"/>
    <s v="Library"/>
    <m/>
    <s v="Brooklyn"/>
    <s v="BPLUNWIRED"/>
    <m/>
    <m/>
    <x v="0"/>
    <s v="BK37"/>
    <s v="Park Slope-Gowanus"/>
    <n v="39"/>
    <n v="11217"/>
    <n v="306"/>
    <n v="12901"/>
    <n v="3012901"/>
    <n v="3018376"/>
    <n v="3009280006"/>
    <n v="328"/>
    <s v="Brooklyn_x000a_(40.68345883250, -73.97854147550)"/>
  </r>
  <r>
    <n v="2084"/>
    <n v="1"/>
    <s v="MN"/>
    <s v="Free"/>
    <x v="6"/>
    <s v="Morningside Heights"/>
    <s v="2900 BROADWAY"/>
    <n v="40.806090820000001"/>
    <n v="-73.964762059999998"/>
    <n v="994005.26"/>
    <n v="232959.63"/>
    <s v="Library"/>
    <m/>
    <s v="New York"/>
    <s v="NYPL"/>
    <m/>
    <m/>
    <x v="2"/>
    <s v="MN09"/>
    <s v="Morningside Heights"/>
    <n v="7"/>
    <n v="10025"/>
    <n v="109"/>
    <n v="199"/>
    <n v="1019900"/>
    <n v="1057018"/>
    <n v="1018857501"/>
    <n v="343"/>
    <s v="New York_x000a_(40.80609081560, -73.96476206030)"/>
  </r>
  <r>
    <n v="2085"/>
    <n v="5"/>
    <s v="SI"/>
    <s v="Free"/>
    <x v="6"/>
    <s v="Dongan Hills"/>
    <s v="1617 RICHMOND ROAD"/>
    <n v="40.590391339999996"/>
    <n v="-74.101137289999997"/>
    <n v="956160.47"/>
    <n v="154388.12"/>
    <s v="Library"/>
    <m/>
    <s v="Staten Island"/>
    <s v="NYPL"/>
    <m/>
    <m/>
    <x v="4"/>
    <s v="SI24"/>
    <s v="Todt Hill-Emerson Hill-Heartland Village-Lighthouse Hill"/>
    <n v="50"/>
    <n v="10304"/>
    <n v="502"/>
    <n v="181"/>
    <n v="5018100"/>
    <n v="5022895"/>
    <n v="5008830008"/>
    <n v="358"/>
    <s v="Staten Island_x000a_(40.59039133600, -74.10113728940)"/>
  </r>
  <r>
    <n v="2086"/>
    <n v="3"/>
    <s v="BK"/>
    <s v="Free"/>
    <x v="7"/>
    <s v="Flatbush - Brooklyn Public Library"/>
    <s v="22 LINDEN BOULEVARD"/>
    <n v="40.651925079999998"/>
    <n v="-73.958242179999999"/>
    <n v="995836.99"/>
    <n v="176793.03"/>
    <s v="Library"/>
    <m/>
    <s v="Brooklyn"/>
    <s v="BPLUNWIRED"/>
    <m/>
    <m/>
    <x v="0"/>
    <s v="BK60"/>
    <s v="Prospect Lefferts Gardens-Wingate"/>
    <n v="40"/>
    <n v="11226"/>
    <n v="314"/>
    <n v="79602"/>
    <n v="3079602"/>
    <n v="3116706"/>
    <n v="3050860015"/>
    <n v="373"/>
    <s v="Brooklyn_x000a_(40.65192508100, -73.95824218250)"/>
  </r>
  <r>
    <n v="2087"/>
    <n v="4"/>
    <s v="QU"/>
    <s v="Free"/>
    <x v="8"/>
    <s v="St. Albans"/>
    <s v="191-05 LINDEN BOULEVARD"/>
    <n v="40.69252805"/>
    <n v="-73.760108790000004"/>
    <n v="1050774.6100000001"/>
    <n v="191674.18"/>
    <s v="Library"/>
    <m/>
    <s v="Saint Albans"/>
    <s v="QBPL_WIRELESS"/>
    <m/>
    <m/>
    <x v="3"/>
    <s v="QN08"/>
    <s v="St. Albans"/>
    <n v="27"/>
    <n v="11412"/>
    <n v="412"/>
    <n v="528"/>
    <n v="4052800"/>
    <n v="4238275"/>
    <n v="4110620024"/>
    <n v="440"/>
    <s v="Saint Albans_x000a_(40.69252805320, -73.76010878800)"/>
  </r>
  <r>
    <n v="2088"/>
    <n v="2"/>
    <s v="BX"/>
    <s v="Free"/>
    <x v="6"/>
    <s v="High Bridge"/>
    <s v="78 WEST 168 STREET"/>
    <n v="40.837958909999998"/>
    <n v="-73.923539610000006"/>
    <n v="1005407.12"/>
    <n v="244577.6"/>
    <s v="Library"/>
    <m/>
    <s v="Bronx"/>
    <s v="NYPL"/>
    <m/>
    <m/>
    <x v="1"/>
    <s v="BX26"/>
    <s v="Highbridge"/>
    <n v="16"/>
    <n v="10452"/>
    <n v="204"/>
    <n v="199"/>
    <n v="2019900"/>
    <n v="2003163"/>
    <n v="2025100027"/>
    <n v="457"/>
    <s v="Bronx_x000a_(40.83795891170, -73.92353961290)"/>
  </r>
  <r>
    <n v="2089"/>
    <n v="3"/>
    <s v="BK"/>
    <s v="Free"/>
    <x v="7"/>
    <s v="Bedford - Brooklyn Public Library"/>
    <s v="496 FRANKLIN AVENUE"/>
    <n v="40.681810200000001"/>
    <n v="-73.956108510000007"/>
    <n v="996423.59"/>
    <n v="187681.31"/>
    <s v="Library"/>
    <m/>
    <s v="Brooklyn"/>
    <s v="BPLUNWIRED"/>
    <m/>
    <m/>
    <x v="0"/>
    <s v="BK69"/>
    <s v="Clinton Hill"/>
    <n v="35"/>
    <n v="11238"/>
    <n v="303"/>
    <n v="227"/>
    <n v="3022700"/>
    <n v="3057384"/>
    <n v="3019970032"/>
    <n v="470"/>
    <s v="Brooklyn_x000a_(40.68181019740, -73.95610851440)"/>
  </r>
  <r>
    <n v="2090"/>
    <n v="3"/>
    <s v="BK"/>
    <s v="Free"/>
    <x v="7"/>
    <s v="East Flatbush - Brooklyn Public Library"/>
    <s v="9612 CHURCH AVENUE"/>
    <n v="40.655710200000001"/>
    <n v="-73.914938390000003"/>
    <n v="1007851.62"/>
    <n v="178180.75"/>
    <s v="Library"/>
    <m/>
    <s v="Brooklyn"/>
    <s v="BPLUNWIRED"/>
    <m/>
    <m/>
    <x v="0"/>
    <s v="BK96"/>
    <s v="Rugby-Remsen Village"/>
    <n v="42"/>
    <n v="11212"/>
    <n v="317"/>
    <n v="890"/>
    <n v="3089000"/>
    <n v="3103597"/>
    <n v="3047170038"/>
    <n v="487"/>
    <s v="Brooklyn_x000a_(40.65571020140, -73.91493838560)"/>
  </r>
  <r>
    <n v="2091"/>
    <n v="1"/>
    <s v="MN"/>
    <s v="Free"/>
    <x v="10"/>
    <m/>
    <s v="2411FDB"/>
    <n v="40.812871000000001"/>
    <n v="-73.949346000000006"/>
    <n v="998271.6"/>
    <n v="235431.98"/>
    <s v="Outdoor"/>
    <m/>
    <s v="New York"/>
    <s v="Harlem Wi-Fi"/>
    <m/>
    <m/>
    <x v="2"/>
    <s v="MN03"/>
    <s v="Central Harlem North-Polo Grounds"/>
    <n v="9"/>
    <n v="10027"/>
    <n v="110"/>
    <n v="215"/>
    <n v="1021500"/>
    <n v="0"/>
    <n v="0"/>
    <n v="557"/>
    <s v="New York_x000a_(40.81287100000, -73.94934600000)"/>
  </r>
  <r>
    <n v="2092"/>
    <n v="1"/>
    <s v="MN"/>
    <s v="Free"/>
    <x v="10"/>
    <m/>
    <s v="203 West 117 St. Adam Clayton Side _NYCHA"/>
    <n v="40.804169000000002"/>
    <n v="-73.952133000000003"/>
    <n v="997501.86"/>
    <n v="232261.1"/>
    <s v="Outdoor"/>
    <m/>
    <s v="New York"/>
    <s v="Harlem Wi-Fi"/>
    <m/>
    <m/>
    <x v="2"/>
    <s v="MN11"/>
    <s v="Central Harlem South"/>
    <n v="9"/>
    <n v="10026"/>
    <n v="110"/>
    <n v="218"/>
    <n v="1021800"/>
    <n v="1084042"/>
    <n v="1019230029"/>
    <n v="568"/>
    <s v="New York_x000a_(40.80416900000, -73.95213300000)"/>
  </r>
  <r>
    <n v="2093"/>
    <n v="1"/>
    <s v="MN"/>
    <s v="Free"/>
    <x v="10"/>
    <m/>
    <s v="pole 24: 118CStNk"/>
    <n v="40.805301999999998"/>
    <n v="-73.953053999999995"/>
    <n v="997246.66"/>
    <n v="232673.75"/>
    <s v="Outdoor"/>
    <m/>
    <s v="New York"/>
    <s v="Harlem Wi-Fi"/>
    <m/>
    <m/>
    <x v="2"/>
    <s v="MN11"/>
    <s v="Central Harlem South"/>
    <n v="9"/>
    <n v="10026"/>
    <n v="110"/>
    <n v="220"/>
    <n v="1022000"/>
    <n v="1058418"/>
    <n v="1019240014"/>
    <n v="582"/>
    <s v="New York_x000a_(40.80530200000, -73.95305400000)"/>
  </r>
  <r>
    <n v="2094"/>
    <n v="2"/>
    <s v="BX"/>
    <s v="Free"/>
    <x v="3"/>
    <s v="bx-01-123216"/>
    <s v="3015 3 AVENUE"/>
    <n v="40.819488"/>
    <n v="-73.913668000000001"/>
    <n v="1008145.29"/>
    <n v="237850.67"/>
    <s v="Outdoor Kiosk"/>
    <s v="Tablet Internet -phone , Free 1 GB Wi-FI Service"/>
    <s v="Bronx"/>
    <s v="LinkNYC Free Wi-Fi"/>
    <s v="LINK-011425"/>
    <d v="2016-12-22T00:00:00"/>
    <x v="1"/>
    <s v="BX34"/>
    <s v="Melrose South-Mott Haven North"/>
    <n v="17"/>
    <n v="10455"/>
    <n v="201"/>
    <n v="67"/>
    <n v="2006700"/>
    <n v="2097993"/>
    <n v="2023760047"/>
    <n v="1828"/>
    <s v="Bronx_x000a_(40.81948800000, -73.91366800000)"/>
  </r>
  <r>
    <n v="2095"/>
    <n v="1"/>
    <s v="MN"/>
    <s v="Free"/>
    <x v="13"/>
    <m/>
    <s v="19th between 9th and 10th r"/>
    <n v="40.74457031"/>
    <n v="-74.00458854"/>
    <n v="982978.54"/>
    <n v="210543.71"/>
    <s v="Outdoor"/>
    <m/>
    <s v="New York"/>
    <s v="CICFreeWiFi"/>
    <m/>
    <m/>
    <x v="2"/>
    <s v="MN13"/>
    <s v="Hudson Yards-Chelsea-Flatiron-Union Square"/>
    <n v="3"/>
    <n v="10011"/>
    <n v="104"/>
    <n v="89"/>
    <n v="1008900"/>
    <n v="0"/>
    <n v="0"/>
    <n v="66"/>
    <s v="New York_x000a_(40.74457030860, -74.00458853680)"/>
  </r>
  <r>
    <n v="2096"/>
    <n v="1"/>
    <s v="MN"/>
    <s v="Free"/>
    <x v="4"/>
    <s v="The High Line"/>
    <s v="Near W 23rd St"/>
    <n v="40.747399999999999"/>
    <n v="-74.005099999999999"/>
    <n v="982836.87"/>
    <n v="211574.66"/>
    <s v="Outdoor"/>
    <m/>
    <s v="New York"/>
    <s v="attwifi"/>
    <m/>
    <m/>
    <x v="2"/>
    <s v="MN13"/>
    <s v="Hudson Yards-Chelsea-Flatiron-Union Square"/>
    <n v="3"/>
    <n v="10011"/>
    <n v="104"/>
    <n v="99"/>
    <n v="1009900"/>
    <n v="0"/>
    <n v="1006940040"/>
    <n v="74"/>
    <s v="New York_x000a_(40.74740000000, -74.00510000000)"/>
  </r>
  <r>
    <n v="2097"/>
    <n v="1"/>
    <s v="MN"/>
    <s v="Free"/>
    <x v="13"/>
    <m/>
    <s v="18th between 9th and 10th"/>
    <n v="40.744127560000003"/>
    <n v="-74.005043509999993"/>
    <n v="982852.46"/>
    <n v="210382.41"/>
    <s v="Outdoor"/>
    <m/>
    <s v="New York"/>
    <s v="CICFreeWiFi"/>
    <m/>
    <m/>
    <x v="2"/>
    <s v="MN13"/>
    <s v="Hudson Yards-Chelsea-Flatiron-Union Square"/>
    <n v="3"/>
    <n v="10011"/>
    <n v="104"/>
    <n v="89"/>
    <n v="1008900"/>
    <n v="0"/>
    <n v="0"/>
    <n v="82"/>
    <s v="New York_x000a_(40.74412756090, -74.00504350710)"/>
  </r>
  <r>
    <n v="2098"/>
    <n v="2"/>
    <s v="BX"/>
    <s v="Limited Free"/>
    <x v="0"/>
    <s v="Pelham Bay Park"/>
    <s v="C/O MIDDLETOWN RD /ROBERTSON PL"/>
    <n v="40.847099999999998"/>
    <n v="-73.822991999999999"/>
    <n v="1033222.59"/>
    <n v="247948.29"/>
    <s v="Outdoor"/>
    <s v="3 free 10 min sessions"/>
    <s v="Bronx"/>
    <s v="GuestWiFi"/>
    <m/>
    <m/>
    <x v="1"/>
    <s v="BX10"/>
    <s v="Pelham Bay-Country Club-City Island"/>
    <n v="13"/>
    <n v="10465"/>
    <n v="210"/>
    <n v="27401"/>
    <n v="2027401"/>
    <n v="0"/>
    <n v="0"/>
    <n v="874"/>
    <s v="Bronx_x000a_(40.84710000000, -73.82299200000)"/>
  </r>
  <r>
    <n v="2099"/>
    <n v="3"/>
    <s v="BK"/>
    <s v="Free"/>
    <x v="7"/>
    <s v="Jamaica Bay - Brooklyn Public Library"/>
    <s v="9727 SEAVIEW AVENUE"/>
    <n v="40.634474609999998"/>
    <n v="-73.88930465"/>
    <n v="1014973.86"/>
    <n v="170452"/>
    <s v="Library"/>
    <m/>
    <s v="Brooklyn"/>
    <s v="BPLUNWIRED"/>
    <m/>
    <m/>
    <x v="0"/>
    <s v="BK50"/>
    <s v="Canarsie"/>
    <n v="46"/>
    <n v="11236"/>
    <n v="318"/>
    <n v="1022"/>
    <n v="3102200"/>
    <n v="3234514"/>
    <n v="3083000001"/>
    <n v="353"/>
    <s v="Brooklyn_x000a_(40.63447460520, -73.88930464860)"/>
  </r>
  <r>
    <n v="2100"/>
    <n v="1"/>
    <s v="MN"/>
    <s v="Free"/>
    <x v="6"/>
    <s v="Chatham Square"/>
    <s v="33 EAST BROADWAY"/>
    <n v="40.713333069999997"/>
    <n v="-73.996489870000005"/>
    <n v="985223.1"/>
    <n v="199163"/>
    <s v="Library"/>
    <m/>
    <s v="New York"/>
    <s v="NYPL"/>
    <m/>
    <m/>
    <x v="2"/>
    <s v="MN27"/>
    <s v="Chinatown"/>
    <n v="1"/>
    <n v="10002"/>
    <n v="103"/>
    <n v="8"/>
    <n v="1000800"/>
    <n v="1003425"/>
    <n v="1002800044"/>
    <n v="514"/>
    <s v="New York_x000a_(40.71333307050, -73.99648986640)"/>
  </r>
  <r>
    <n v="2101"/>
    <n v="1"/>
    <s v="MN"/>
    <s v="Free"/>
    <x v="3"/>
    <s v="mn-06-121854"/>
    <s v="909 3Rd Avenue"/>
    <n v="40.75882"/>
    <n v="-73.968417000000002"/>
    <n v="992999.64"/>
    <n v="215736.87"/>
    <s v="Outdoor Kiosk"/>
    <s v="Tablet Internet -phone , Free 1 GB Wi-FI Service"/>
    <s v="New York"/>
    <s v="LinkNYC Free Wi-Fi"/>
    <s v="LINK-000352"/>
    <d v="2016-03-15T00:00:00"/>
    <x v="2"/>
    <s v="MN19"/>
    <s v="Turtle Bay-East Midtown"/>
    <n v="4"/>
    <n v="10022"/>
    <n v="106"/>
    <n v="108"/>
    <n v="1010800"/>
    <n v="1038570"/>
    <n v="1013280001"/>
    <n v="605"/>
    <s v="New York_x000a_(40.75882000000, -73.96841700000)"/>
  </r>
  <r>
    <n v="2102"/>
    <n v="1"/>
    <s v="MN"/>
    <s v="Free"/>
    <x v="10"/>
    <m/>
    <s v="pole 58: LeWS1N129"/>
    <n v="40.810532000000002"/>
    <n v="-73.943670999999995"/>
    <n v="999843.06"/>
    <n v="234580.76"/>
    <s v="Outdoor"/>
    <m/>
    <s v="New York"/>
    <s v="Harlem Wi-Fi"/>
    <m/>
    <m/>
    <x v="2"/>
    <s v="MN03"/>
    <s v="Central Harlem North-Polo Grounds"/>
    <n v="9"/>
    <n v="10027"/>
    <n v="110"/>
    <n v="224"/>
    <n v="1022400"/>
    <n v="0"/>
    <n v="0"/>
    <n v="755"/>
    <s v="New York_x000a_(40.81053200000, -73.94367100000)"/>
  </r>
  <r>
    <n v="2103"/>
    <n v="1"/>
    <s v="MN"/>
    <s v="Limited Free"/>
    <x v="1"/>
    <s v="Alfred E. Smith Playground"/>
    <s v="CRC Room"/>
    <n v="40.710250000000002"/>
    <n v="-73.997979999999998"/>
    <n v="984810.02"/>
    <n v="198039.73"/>
    <s v="Indoor"/>
    <s v="3 free 10 min sessions"/>
    <s v="New York"/>
    <s v="GuestWiFi"/>
    <n v="0"/>
    <m/>
    <x v="2"/>
    <s v="MN27"/>
    <s v="Chinatown"/>
    <n v="1"/>
    <n v="10038"/>
    <n v="103"/>
    <n v="25"/>
    <n v="1002500"/>
    <n v="0"/>
    <n v="1001110160"/>
    <n v="13"/>
    <s v="New York_x000a_(40.71025000000, -73.99798000000)"/>
  </r>
  <r>
    <n v="2104"/>
    <n v="3"/>
    <s v="BK"/>
    <s v="Free"/>
    <x v="5"/>
    <m/>
    <s v="573 Fulton St. (Pole)"/>
    <n v="40.689334000000002"/>
    <n v="-73.981975000000006"/>
    <n v="989248.79"/>
    <n v="190419.91"/>
    <s v="Outdoor"/>
    <m/>
    <s v="Brooklyn"/>
    <s v="Downtown Brooklyn WiFi"/>
    <m/>
    <m/>
    <x v="0"/>
    <s v="BK68"/>
    <s v="Fort Greene"/>
    <n v="33"/>
    <n v="11201"/>
    <n v="302"/>
    <n v="33"/>
    <n v="3003300"/>
    <n v="3000357"/>
    <n v="3001490022"/>
    <n v="1046"/>
    <s v="Brooklyn_x000a_(40.68933400000, -73.98197500000)"/>
  </r>
  <r>
    <n v="2105"/>
    <n v="1"/>
    <s v="MN"/>
    <s v="Limited Free"/>
    <x v="1"/>
    <s v="Washington Square Park"/>
    <s v="W Area off MacDougal St"/>
    <n v="40.730255"/>
    <n v="-73.997990999999999"/>
    <n v="984806.8"/>
    <n v="205328.16"/>
    <s v="Outdoor"/>
    <s v="3 free 10 min sessions"/>
    <s v="New York"/>
    <s v="GuestWiFi"/>
    <n v="0"/>
    <m/>
    <x v="2"/>
    <s v="MN23"/>
    <s v="West Village"/>
    <n v="1"/>
    <n v="10011"/>
    <n v="102"/>
    <n v="65"/>
    <n v="1006500"/>
    <n v="0"/>
    <n v="0"/>
    <n v="1183"/>
    <s v="New York_x000a_(40.73025500000, -73.99799100000)"/>
  </r>
  <r>
    <n v="2106"/>
    <n v="2"/>
    <s v="BX"/>
    <s v="Limited Free"/>
    <x v="0"/>
    <s v="Crotona Park"/>
    <s v="INSIDE PARK, WEST OF CHARLOTTE ST (BESIDE FLAG POLE)"/>
    <n v="40.836972000000003"/>
    <n v="-73.893770000000004"/>
    <n v="1013645.02"/>
    <n v="244226.62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2029420001"/>
    <n v="1270"/>
    <s v="Bronx_x000a_(40.83697200000, -73.89377000000)"/>
  </r>
  <r>
    <n v="2107"/>
    <n v="2"/>
    <s v="BX"/>
    <s v="Limited Free"/>
    <x v="0"/>
    <s v="Crotona Park"/>
    <s v="CROTONA PARK-CROTONA AV 1/P/S/O CROTONA PARK NORTH"/>
    <n v="40.842046000000003"/>
    <n v="-73.894093999999996"/>
    <n v="1013553.13"/>
    <n v="246075.16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0"/>
    <n v="1292"/>
    <s v="Bronx_x000a_(40.84204600000, -73.89409400000)"/>
  </r>
  <r>
    <n v="2108"/>
    <n v="3"/>
    <s v="BK"/>
    <s v="Free"/>
    <x v="11"/>
    <s v="Winthrop St (2,5)"/>
    <s v="Winthrop St (2,5)"/>
    <n v="40.656652000000001"/>
    <n v="-73.950199999999995"/>
    <n v="998067.56"/>
    <n v="178516.34"/>
    <s v="Subway Station"/>
    <s v="SN 355"/>
    <s v="Brooklyn"/>
    <s v="TransitWirelessWiFi"/>
    <m/>
    <m/>
    <x v="0"/>
    <s v="BK60"/>
    <s v="Prospect Lefferts Gardens-Wingate"/>
    <n v="40"/>
    <n v="11225"/>
    <n v="309"/>
    <n v="804"/>
    <n v="3080400"/>
    <n v="0"/>
    <n v="0"/>
    <n v="1747"/>
    <s v="Brooklyn_x000a_(40.65665200000, -73.95020000000)"/>
  </r>
  <r>
    <n v="2109"/>
    <n v="2"/>
    <s v="BX"/>
    <s v="Limited Free"/>
    <x v="0"/>
    <s v="Macombs Dam Park"/>
    <s v="SPEAKER POLE EAST OF TRACK AND FIELD ( SOUTH )"/>
    <n v="40.827551999999997"/>
    <n v="-73.929158000000001"/>
    <n v="1003855.54"/>
    <n v="240784.67"/>
    <s v="Outdoor"/>
    <s v="3 free 10 min sessions"/>
    <s v="Bronx"/>
    <s v="GuestWiFi"/>
    <m/>
    <m/>
    <x v="1"/>
    <s v="BX63"/>
    <s v="West Concourse"/>
    <n v="8"/>
    <n v="10451"/>
    <n v="204"/>
    <n v="63"/>
    <n v="2006300"/>
    <n v="0"/>
    <n v="2024990001"/>
    <n v="229"/>
    <s v="Bronx_x000a_(40.82755200000, -73.92915800000)"/>
  </r>
  <r>
    <n v="2110"/>
    <n v="2"/>
    <s v="BX"/>
    <s v="Limited Free"/>
    <x v="0"/>
    <s v="Pelham Bay Park"/>
    <s v="C/O MIDDLETOWN RD /DWIGHT PL"/>
    <n v="40.846606000000001"/>
    <n v="-73.823952000000006"/>
    <n v="1032957.36"/>
    <n v="247767.77"/>
    <s v="Outdoor"/>
    <s v="3 free 10 min sessions"/>
    <s v="Bronx"/>
    <s v="GuestWiFi"/>
    <m/>
    <m/>
    <x v="1"/>
    <s v="BX10"/>
    <s v="Pelham Bay-Country Club-City Island"/>
    <n v="13"/>
    <n v="10465"/>
    <n v="210"/>
    <n v="27401"/>
    <n v="2027401"/>
    <n v="0"/>
    <n v="0"/>
    <n v="873"/>
    <s v="Bronx_x000a_(40.84660600000, -73.82395200000)"/>
  </r>
  <r>
    <n v="2111"/>
    <n v="1"/>
    <s v="MN"/>
    <s v="Limited Free"/>
    <x v="1"/>
    <s v="Hansborough Recreation Center"/>
    <s v="5th Floor Roof Top"/>
    <n v="40.812680999999998"/>
    <n v="-73.939357000000001"/>
    <n v="1001036.72"/>
    <n v="235364.51"/>
    <s v="Outdoor"/>
    <s v="3 free 10 min sessions"/>
    <s v="New York"/>
    <s v="GuestWiFi"/>
    <n v="0"/>
    <m/>
    <x v="2"/>
    <s v="MN03"/>
    <s v="Central Harlem North-Polo Grounds"/>
    <n v="9"/>
    <n v="10037"/>
    <n v="110"/>
    <n v="212"/>
    <n v="1021200"/>
    <n v="0"/>
    <n v="0"/>
    <n v="927"/>
    <s v="New York_x000a_(40.81268100000, -73.93935700000)"/>
  </r>
  <r>
    <n v="2112"/>
    <n v="2"/>
    <s v="BX"/>
    <s v="Free"/>
    <x v="6"/>
    <s v="Riverdale"/>
    <s v="5540 MOSHOLU AVENUE"/>
    <n v="40.903722780000003"/>
    <n v="-73.902772540000001"/>
    <n v="1011126.92"/>
    <n v="268543.65000000002"/>
    <s v="Library"/>
    <m/>
    <s v="Bronx"/>
    <s v="NYPL"/>
    <m/>
    <m/>
    <x v="1"/>
    <s v="BX22"/>
    <s v="North Riverdale-Fieldston-Riverdale"/>
    <n v="11"/>
    <n v="10471"/>
    <n v="208"/>
    <n v="337"/>
    <n v="2033700"/>
    <n v="2084790"/>
    <n v="2058481729"/>
    <n v="335"/>
    <s v="Bronx_x000a_(40.90372277710, -73.90277254280)"/>
  </r>
  <r>
    <n v="2113"/>
    <n v="2"/>
    <s v="BX"/>
    <s v="Free"/>
    <x v="6"/>
    <s v="Francis Martin"/>
    <s v="2150 UNIVERSITY AVENUE"/>
    <n v="40.857421889999998"/>
    <n v="-73.909316349999997"/>
    <n v="1009335.46"/>
    <n v="251672.45"/>
    <s v="Library"/>
    <m/>
    <s v="Bronx"/>
    <s v="NYPL"/>
    <m/>
    <m/>
    <x v="1"/>
    <s v="BX36"/>
    <s v="University Heights-Morris Heights"/>
    <n v="14"/>
    <n v="10453"/>
    <n v="205"/>
    <n v="251"/>
    <n v="2025100"/>
    <n v="2014579"/>
    <n v="2032110005"/>
    <n v="379"/>
    <s v="Bronx_x000a_(40.85742189420, -73.90931635030)"/>
  </r>
  <r>
    <n v="2114"/>
    <n v="2"/>
    <s v="BX"/>
    <s v="Free"/>
    <x v="6"/>
    <s v="Sedgwick"/>
    <s v="1701 MARTIN LUTHER KING JR BOULEVARD"/>
    <n v="40.849494079999999"/>
    <n v="-73.917577530000003"/>
    <n v="1007052.92"/>
    <n v="248781.79"/>
    <s v="Library"/>
    <m/>
    <s v="Bronx"/>
    <s v="NYPL"/>
    <m/>
    <m/>
    <x v="1"/>
    <s v="BX36"/>
    <s v="University Heights-Morris Heights"/>
    <n v="14"/>
    <n v="10453"/>
    <n v="205"/>
    <n v="21501"/>
    <n v="2021501"/>
    <n v="2100281"/>
    <n v="2028780224"/>
    <n v="453"/>
    <s v="Bronx_x000a_(40.84949408060, -73.91757752720)"/>
  </r>
  <r>
    <n v="2115"/>
    <n v="4"/>
    <s v="QU"/>
    <s v="Free"/>
    <x v="8"/>
    <s v="Elmhurst"/>
    <s v="86-01 BROADWAY"/>
    <n v="40.738581459999999"/>
    <n v="-73.876758769999995"/>
    <n v="1018402.64"/>
    <n v="208385.77"/>
    <s v="Library"/>
    <m/>
    <s v="Elmhurst"/>
    <s v="QBPL_WIRELESS"/>
    <m/>
    <m/>
    <x v="3"/>
    <s v="QN29"/>
    <s v="Elmhurst"/>
    <n v="25"/>
    <n v="11373"/>
    <n v="404"/>
    <n v="473"/>
    <n v="4047300"/>
    <n v="4590789"/>
    <n v="4018370001"/>
    <n v="507"/>
    <s v="Elmhurst_x000a_(40.73858145740, -73.87675876640)"/>
  </r>
  <r>
    <n v="2116"/>
    <n v="1"/>
    <s v="MN"/>
    <s v="Free"/>
    <x v="10"/>
    <m/>
    <s v="pole 59: 7avNWC128"/>
    <n v="40.810974999999999"/>
    <n v="-73.947029000000001"/>
    <n v="998913.39"/>
    <n v="234741.58"/>
    <s v="Outdoor"/>
    <m/>
    <s v="New York"/>
    <s v="Harlem Wi-Fi"/>
    <m/>
    <m/>
    <x v="2"/>
    <s v="MN03"/>
    <s v="Central Harlem North-Polo Grounds"/>
    <n v="9"/>
    <n v="10027"/>
    <n v="110"/>
    <n v="224"/>
    <n v="1022400"/>
    <n v="0"/>
    <n v="0"/>
    <n v="579"/>
    <s v="New York_x000a_(40.81097500000, -73.94702900000)"/>
  </r>
  <r>
    <n v="2117"/>
    <n v="3"/>
    <s v="BK"/>
    <s v="Free"/>
    <x v="12"/>
    <n v="0"/>
    <s v="300 Jay Street"/>
    <n v="40.695037999999997"/>
    <n v="-73.987330999999998"/>
    <n v="987763.02"/>
    <n v="192497.75"/>
    <s v="Outdoor"/>
    <m/>
    <s v="Brooklyn"/>
    <s v="DowntownBrooklynWiFi_Fon"/>
    <m/>
    <m/>
    <x v="0"/>
    <s v="BK38"/>
    <s v="DUMBO-Vinegar Hill-Downtown Brooklyn-Boerum Hill"/>
    <n v="33"/>
    <n v="11201"/>
    <n v="302"/>
    <n v="13"/>
    <n v="3001300"/>
    <n v="3335892"/>
    <n v="3001280001"/>
    <n v="637"/>
    <s v="Brooklyn_x000a_(40.69503800000, -73.98733100000)"/>
  </r>
  <r>
    <n v="2118"/>
    <n v="3"/>
    <s v="BK"/>
    <s v="Free"/>
    <x v="3"/>
    <s v="bk-06-GF33421"/>
    <s v="459 Bergen Street"/>
    <n v="40.681038999999998"/>
    <n v="-73.975729999999999"/>
    <n v="990981.47"/>
    <n v="187398.12"/>
    <s v="Outdoor Kiosk"/>
    <s v="Tablet Internet -phone , Free 1 GB Wi-FI Service"/>
    <s v="Brooklyn"/>
    <s v="LinkNYC Free Wi-Fi"/>
    <s v="LINK-021683"/>
    <m/>
    <x v="0"/>
    <s v="BK37"/>
    <s v="Park Slope-Gowanus"/>
    <n v="39"/>
    <n v="11217"/>
    <n v="306"/>
    <n v="12902"/>
    <n v="3012902"/>
    <n v="3018494"/>
    <n v="3009310025"/>
    <n v="739"/>
    <s v="Brooklyn_x000a_(40.68103900000, -73.97573000000)"/>
  </r>
  <r>
    <n v="2119"/>
    <n v="4"/>
    <s v="QU"/>
    <s v="Limited Free"/>
    <x v="1"/>
    <s v="Alley Pond Park"/>
    <s v="Tennis Courts and Ball Field"/>
    <n v="40.739153999999999"/>
    <n v="-73.737718000000001"/>
    <n v="1056932.95"/>
    <n v="208679.16"/>
    <s v="Outdoor"/>
    <s v="3 free 10 min sessions"/>
    <s v="Queens"/>
    <s v="GuestWiFi"/>
    <n v="0"/>
    <m/>
    <x v="3"/>
    <s v="QN43"/>
    <s v="Bellerose"/>
    <n v="23"/>
    <n v="11426"/>
    <n v="413"/>
    <n v="1567"/>
    <n v="4156700"/>
    <n v="0"/>
    <n v="4078600020"/>
    <n v="17"/>
    <s v="Queens_x000a_(40.73915400000, -73.73771800000)"/>
  </r>
  <r>
    <n v="2120"/>
    <n v="4"/>
    <s v="QU"/>
    <s v="Limited Free"/>
    <x v="1"/>
    <s v="Rockaway Beach and Boardwalk"/>
    <s v="Beach 86 - Comfort Station and Beach"/>
    <n v="40.584485000000001"/>
    <n v="-73.811216999999999"/>
    <n v="1036686.57"/>
    <n v="152276.57999999999"/>
    <s v="Outdoor"/>
    <s v="3 free 10 min sessions"/>
    <s v="Queens"/>
    <s v="GuestWiFi"/>
    <n v="0"/>
    <m/>
    <x v="3"/>
    <s v="QN12"/>
    <s v="Hammels-Arverne-Edgemere"/>
    <n v="32"/>
    <n v="11693"/>
    <n v="414"/>
    <n v="94203"/>
    <n v="4094203"/>
    <n v="0"/>
    <n v="4161500100"/>
    <n v="1102"/>
    <s v="Queens_x000a_(40.58448500000, -73.81121700000)"/>
  </r>
  <r>
    <n v="2121"/>
    <n v="3"/>
    <s v="BK"/>
    <s v="Free"/>
    <x v="5"/>
    <m/>
    <s v="469 Fulton St."/>
    <n v="40.691223999999998"/>
    <n v="-73.986620000000002"/>
    <n v="987960.51"/>
    <n v="191108.27"/>
    <s v="Outdoor"/>
    <m/>
    <s v="Brooklyn"/>
    <s v="Downtown Brooklyn WiFi"/>
    <m/>
    <m/>
    <x v="0"/>
    <s v="BK38"/>
    <s v="DUMBO-Vinegar Hill-Downtown Brooklyn-Boerum Hill"/>
    <n v="33"/>
    <n v="11201"/>
    <n v="302"/>
    <n v="11"/>
    <n v="3001100"/>
    <n v="3000376"/>
    <n v="3001510001"/>
    <n v="1037"/>
    <s v="Brooklyn_x000a_(40.69122400000, -73.98662000000)"/>
  </r>
  <r>
    <n v="2122"/>
    <n v="1"/>
    <s v="MN"/>
    <s v="Limited Free"/>
    <x v="1"/>
    <s v="Tony Dapolito Recreation Center"/>
    <s v="Lobby area"/>
    <n v="40.729564000000003"/>
    <n v="-74.005461999999994"/>
    <n v="982736.16"/>
    <n v="205076.45"/>
    <s v="Indoor"/>
    <s v="3 free 10 min sessions"/>
    <s v="New York"/>
    <s v="GuestWiFi"/>
    <n v="0"/>
    <m/>
    <x v="2"/>
    <s v="MN23"/>
    <s v="West Village"/>
    <n v="3"/>
    <n v="10014"/>
    <n v="102"/>
    <n v="67"/>
    <n v="1006700"/>
    <n v="1088894"/>
    <n v="1005820050"/>
    <n v="1174"/>
    <s v="New York_x000a_(40.72956400000, -74.00546200000)"/>
  </r>
  <r>
    <n v="2123"/>
    <n v="2"/>
    <s v="BX"/>
    <s v="Limited Free"/>
    <x v="0"/>
    <s v="Crotona Park"/>
    <s v="SOUTH OF PLAYGROUND INSIDE PARK, CROTONA PK EAST"/>
    <n v="40.837184000000001"/>
    <n v="-73.890394999999998"/>
    <n v="1014578.82"/>
    <n v="244305.01"/>
    <s v="Outdoor"/>
    <s v="3 free 10 min sessions"/>
    <s v="Bronx"/>
    <s v="GuestWiFi"/>
    <m/>
    <m/>
    <x v="1"/>
    <s v="BX99"/>
    <s v="park-cemetery-etc-Bronx"/>
    <n v="17"/>
    <n v="10457"/>
    <n v="203"/>
    <n v="163"/>
    <n v="2016300"/>
    <n v="0"/>
    <n v="2029420001"/>
    <n v="1272"/>
    <s v="Bronx_x000a_(40.83718400000, -73.89039500000)"/>
  </r>
  <r>
    <n v="2124"/>
    <n v="2"/>
    <s v="BX"/>
    <s v="Limited Free"/>
    <x v="0"/>
    <s v="Haffen Park"/>
    <s v="HAMMERSLEY AV 3/P/W/O ELY AV"/>
    <n v="40.872936000000003"/>
    <n v="-73.838671000000005"/>
    <n v="1028867.37"/>
    <n v="257352.95"/>
    <s v="Outdoor"/>
    <s v="3 free 10 min sessions"/>
    <s v="Bronx"/>
    <s v="GuestWiFi"/>
    <m/>
    <m/>
    <x v="1"/>
    <s v="BX03"/>
    <s v="Eastchester-Edenwald-Baychester"/>
    <n v="12"/>
    <n v="10469"/>
    <n v="212"/>
    <n v="358"/>
    <n v="2035800"/>
    <n v="0"/>
    <n v="0"/>
    <n v="1313"/>
    <s v="Bronx_x000a_(40.87293600000, -73.83867100000)"/>
  </r>
  <r>
    <n v="2125"/>
    <n v="1"/>
    <s v="MN"/>
    <s v="Free"/>
    <x v="11"/>
    <s v="50th St. ΓÇô 8th Avenue - C, E"/>
    <s v="50th Street - 8th Avenue"/>
    <n v="40.762456"/>
    <n v="-73.985984000000002"/>
    <n v="988132.73"/>
    <n v="217060.32"/>
    <s v="Subway Station"/>
    <s v="SN 162"/>
    <s v="New York"/>
    <s v="TransitWirelessWiFi"/>
    <m/>
    <m/>
    <x v="2"/>
    <s v="MN15"/>
    <s v="Clinton"/>
    <n v="3"/>
    <n v="10019"/>
    <n v="104"/>
    <n v="133"/>
    <n v="1013300"/>
    <n v="0"/>
    <n v="0"/>
    <n v="1528"/>
    <s v="New York_x000a_(40.76245600000, -73.98598400000)"/>
  </r>
  <r>
    <n v="2126"/>
    <n v="2"/>
    <s v="BX"/>
    <s v="Free"/>
    <x v="11"/>
    <s v="IND - 167th Street - Grand Concourse (D)"/>
    <s v="167th Street  - Grand Concourse"/>
    <n v="40.833773000000001"/>
    <n v="-73.918437999999995"/>
    <n v="1006820.2"/>
    <n v="243053.79"/>
    <s v="Subway Station"/>
    <s v="SN 218"/>
    <s v="Bronx"/>
    <s v="TransitWirelessWiFi"/>
    <m/>
    <m/>
    <x v="1"/>
    <s v="BX63"/>
    <s v="West Concourse"/>
    <n v="16"/>
    <n v="10452"/>
    <n v="204"/>
    <n v="197"/>
    <n v="2019700"/>
    <n v="0"/>
    <n v="0"/>
    <n v="1639"/>
    <s v="Bronx_x000a_(40.83377300000, -73.91843800000)"/>
  </r>
  <r>
    <n v="2127"/>
    <n v="1"/>
    <s v="MN"/>
    <s v="Free"/>
    <x v="3"/>
    <s v="mn-05-121798"/>
    <s v="133 E 55 St"/>
    <n v="40.759807000000002"/>
    <n v="-73.970369000000005"/>
    <n v="992458.69"/>
    <n v="216096.43"/>
    <s v="Outdoor Kiosk"/>
    <s v="Tablet Internet -phone , Free 1 GB Wi-FI Service"/>
    <s v="New York"/>
    <s v="LinkNYC Free Wi-Fi"/>
    <s v="LINK-000626"/>
    <d v="2017-03-23T00:00:00"/>
    <x v="2"/>
    <s v="MN19"/>
    <s v="Turtle Bay-East Midtown"/>
    <n v="4"/>
    <n v="10022"/>
    <n v="105"/>
    <n v="100"/>
    <n v="1010000"/>
    <n v="1036511"/>
    <n v="1013100014"/>
    <n v="2058"/>
    <s v="New York_x000a_(40.75980700000, -73.97036900000)"/>
  </r>
  <r>
    <n v="2128"/>
    <n v="3"/>
    <s v="BK"/>
    <s v="Free"/>
    <x v="11"/>
    <s v="Fulton St (G)"/>
    <s v="Fulton St (G)"/>
    <n v="40.687119000000003"/>
    <n v="-73.975375"/>
    <n v="991079.36"/>
    <n v="189613.37"/>
    <s v="Subway Station"/>
    <s v="SN 292"/>
    <s v="Brooklyn"/>
    <s v="TransitWirelessWiFi"/>
    <m/>
    <m/>
    <x v="0"/>
    <s v="BK68"/>
    <s v="Fort Greene"/>
    <n v="35"/>
    <n v="11217"/>
    <n v="302"/>
    <n v="33"/>
    <n v="3003300"/>
    <n v="0"/>
    <n v="0"/>
    <n v="1735"/>
    <s v="Brooklyn_x000a_(40.68711900000, -73.97537500000)"/>
  </r>
  <r>
    <n v="2129"/>
    <n v="1"/>
    <s v="MN"/>
    <s v="Free"/>
    <x v="3"/>
    <s v="mn-10-120024"/>
    <s v="100 WEST 125 STREET"/>
    <n v="40.807817999999997"/>
    <n v="-73.945830000000001"/>
    <n v="999245.91"/>
    <n v="233591.47"/>
    <s v="Outdoor Kiosk"/>
    <s v="Tablet Internet -phone , Free 1 GB Wi-FI Service"/>
    <s v="New York"/>
    <s v="LinkNYC Free Wi-Fi"/>
    <s v="LINK-013359"/>
    <d v="2017-01-09T00:00:00"/>
    <x v="2"/>
    <s v="MN11"/>
    <s v="Central Harlem South"/>
    <n v="9"/>
    <n v="10027"/>
    <n v="110"/>
    <n v="222"/>
    <n v="1022200"/>
    <n v="0"/>
    <n v="1019090033"/>
    <n v="2405"/>
    <s v="New York_x000a_(40.80781800000, -73.94583000000)"/>
  </r>
  <r>
    <n v="2130"/>
    <n v="1"/>
    <s v="MN"/>
    <s v="Free"/>
    <x v="3"/>
    <s v="mn-10-120039"/>
    <s v="163 WEST 125 STREET"/>
    <n v="40.808939000000002"/>
    <n v="-73.948010999999994"/>
    <n v="998642"/>
    <n v="233999.63"/>
    <s v="Outdoor Kiosk"/>
    <s v="Tablet Internet -phone , Free 1 GB Wi-FI Service"/>
    <s v="New York"/>
    <s v="LinkNYC Free Wi-Fi"/>
    <s v="LINK-013360"/>
    <d v="2016-12-20T00:00:00"/>
    <x v="2"/>
    <s v="MN11"/>
    <s v="Central Harlem South"/>
    <n v="9"/>
    <n v="10027"/>
    <n v="110"/>
    <n v="222"/>
    <n v="1022200"/>
    <n v="1081602"/>
    <n v="1019100001"/>
    <n v="2406"/>
    <s v="New York_x000a_(40.80893900000, -73.94801100000)"/>
  </r>
  <r>
    <n v="2131"/>
    <n v="1"/>
    <s v="MN"/>
    <s v="Free"/>
    <x v="3"/>
    <s v="mn-10-120042"/>
    <s v="2013 ADAM CLAYTON POWELL JR BOULEVARD"/>
    <n v="40.806249000000001"/>
    <n v="-73.950095000000005"/>
    <n v="998065.76"/>
    <n v="233019.22"/>
    <s v="Outdoor Kiosk"/>
    <s v="Tablet Internet -phone , Free 1 GB Wi-FI Service"/>
    <s v="New York"/>
    <s v="LinkNYC Free Wi-Fi"/>
    <s v="LINK-014655"/>
    <d v="2017-01-11T00:00:00"/>
    <x v="2"/>
    <s v="MN11"/>
    <s v="Central Harlem South"/>
    <n v="9"/>
    <n v="10027"/>
    <n v="110"/>
    <n v="220"/>
    <n v="1022000"/>
    <n v="1057660"/>
    <n v="1019050063"/>
    <n v="2407"/>
    <s v="New York_x000a_(40.80624900000, -73.95009500000)"/>
  </r>
  <r>
    <n v="2132"/>
    <n v="1"/>
    <s v="MN"/>
    <s v="Free"/>
    <x v="3"/>
    <s v="mn-10-120046"/>
    <s v="2215 ADAM CLAYTON POWELL JR BOULEVARD"/>
    <n v="40.812610999999997"/>
    <n v="-73.945458000000002"/>
    <n v="999347.9"/>
    <n v="235337.9"/>
    <s v="Outdoor Kiosk"/>
    <s v="Tablet Internet -phone , Free 1 GB Wi-FI Service"/>
    <s v="New York"/>
    <s v="LinkNYC Free Wi-Fi"/>
    <s v="LINK-014651"/>
    <d v="2017-02-23T00:00:00"/>
    <x v="2"/>
    <s v="MN03"/>
    <s v="Central Harlem North-Polo Grounds"/>
    <n v="9"/>
    <n v="10027"/>
    <n v="110"/>
    <n v="226"/>
    <n v="1022600"/>
    <n v="1058070"/>
    <n v="1019150061"/>
    <n v="2408"/>
    <s v="New York_x000a_(40.81261100000, -73.94545800000)"/>
  </r>
  <r>
    <n v="2133"/>
    <n v="1"/>
    <s v="MN"/>
    <s v="Free"/>
    <x v="3"/>
    <s v="mn-10-120049"/>
    <s v="166 WEST 125 STREET"/>
    <n v="40.808793000000001"/>
    <n v="-73.948125000000005"/>
    <n v="998610.57"/>
    <n v="233946.45"/>
    <s v="Outdoor Kiosk"/>
    <s v="Tablet Internet -phone , Free 1 GB Wi-FI Service"/>
    <s v="New York"/>
    <s v="LinkNYC Free Wi-Fi"/>
    <s v="LINK-013234"/>
    <d v="2017-01-09T00:00:00"/>
    <x v="2"/>
    <s v="MN11"/>
    <s v="Central Harlem South"/>
    <n v="9"/>
    <n v="10027"/>
    <n v="110"/>
    <n v="222"/>
    <n v="1022200"/>
    <n v="1057837"/>
    <n v="1019090063"/>
    <n v="2409"/>
    <s v="New York_x000a_(40.80879300000, -73.94812500000)"/>
  </r>
  <r>
    <n v="2134"/>
    <n v="1"/>
    <s v="MN"/>
    <s v="Free"/>
    <x v="11"/>
    <s v="66th Street ΓÇô (Lincoln Center) - 1"/>
    <s v="66th St. ΓÇô Broadway (Lincoln Center)"/>
    <n v="40.773440000000001"/>
    <n v="-73.982208999999997"/>
    <n v="989177.67"/>
    <n v="221062.35"/>
    <s v="Subway Station"/>
    <s v="SN 314"/>
    <s v="New York"/>
    <s v="TransitWirelessWiFi"/>
    <m/>
    <m/>
    <x v="2"/>
    <s v="MN14"/>
    <s v="Lincoln Square"/>
    <n v="6"/>
    <n v="10023"/>
    <n v="107"/>
    <n v="149"/>
    <n v="1014900"/>
    <n v="0"/>
    <n v="0"/>
    <n v="1537"/>
    <s v="New York_x000a_(40.77344000000, -73.98220900000)"/>
  </r>
  <r>
    <n v="2135"/>
    <n v="1"/>
    <s v="MN"/>
    <s v="Free"/>
    <x v="11"/>
    <s v="72nd St. ΓÇô Broadway - 1, 2, 3"/>
    <s v="72nd Street - Broadway"/>
    <n v="40.778452999999999"/>
    <n v="-73.981970000000004"/>
    <n v="989243.49"/>
    <n v="222888.77"/>
    <s v="Subway Station"/>
    <s v="SN 313"/>
    <s v="New York"/>
    <s v="TransitWirelessWiFi"/>
    <m/>
    <m/>
    <x v="2"/>
    <s v="MN14"/>
    <s v="Lincoln Square"/>
    <n v="6"/>
    <n v="10023"/>
    <n v="107"/>
    <n v="159"/>
    <n v="1015900"/>
    <n v="1089283"/>
    <n v="0"/>
    <n v="1538"/>
    <s v="New York_x000a_(40.77845300000, -73.98197000000)"/>
  </r>
  <r>
    <n v="2136"/>
    <n v="1"/>
    <s v="MN"/>
    <s v="Free"/>
    <x v="11"/>
    <s v="72nd Street - Central Park West - B, C"/>
    <s v="72nd Street - Central Park West"/>
    <n v="40.775593999999998"/>
    <n v="-73.976410000000001"/>
    <n v="990783.64"/>
    <n v="221847.5"/>
    <s v="Subway Station"/>
    <s v="SN 160"/>
    <s v="New York"/>
    <s v="TransitWirelessWiFi"/>
    <m/>
    <m/>
    <x v="2"/>
    <s v="MN99"/>
    <s v="park-cemetery-etc-Manhattan"/>
    <n v="6"/>
    <n v="83"/>
    <n v="164"/>
    <n v="143"/>
    <n v="1014300"/>
    <n v="0"/>
    <n v="0"/>
    <n v="1539"/>
    <s v="New York_x000a_(40.77559400000, -73.97641000000)"/>
  </r>
  <r>
    <n v="2137"/>
    <n v="1"/>
    <s v="MN"/>
    <s v="Free"/>
    <x v="11"/>
    <s v="79th Street - 1"/>
    <s v="79th Street - Broadway"/>
    <n v="40.783934000000002"/>
    <n v="-73.979917"/>
    <n v="989811.62"/>
    <n v="224885.8"/>
    <s v="Subway Station"/>
    <s v="SN 312"/>
    <s v="New York"/>
    <s v="TransitWirelessWiFi"/>
    <m/>
    <m/>
    <x v="2"/>
    <s v="MN12"/>
    <s v="Upper West Side"/>
    <n v="6"/>
    <n v="10024"/>
    <n v="107"/>
    <n v="167"/>
    <n v="1016700"/>
    <n v="0"/>
    <n v="0"/>
    <n v="1540"/>
    <s v="New York_x000a_(40.78393400000, -73.97991700000)"/>
  </r>
  <r>
    <n v="2138"/>
    <n v="1"/>
    <s v="MN"/>
    <s v="Free"/>
    <x v="11"/>
    <s v="7th Avenue - B, D, E"/>
    <s v="7th Avenue - 53rd Street"/>
    <n v="40.762861999999998"/>
    <n v="-73.981637000000006"/>
    <n v="989336.91"/>
    <n v="217208.47"/>
    <s v="Subway Station"/>
    <s v="SN 277"/>
    <s v="New York"/>
    <s v="TransitWirelessWiFi"/>
    <m/>
    <m/>
    <x v="2"/>
    <s v="MN17"/>
    <s v="Midtown-Midtown South"/>
    <n v="4"/>
    <n v="10019"/>
    <n v="105"/>
    <n v="131"/>
    <n v="1013100"/>
    <n v="0"/>
    <n v="0"/>
    <n v="1541"/>
    <s v="New York_x000a_(40.76286200000, -73.98163700000)"/>
  </r>
  <r>
    <n v="2139"/>
    <n v="1"/>
    <s v="MN"/>
    <s v="Free"/>
    <x v="11"/>
    <s v="8 Avenue - L"/>
    <s v="8 Avenue and West 14th Street"/>
    <n v="40.739776999999997"/>
    <n v="-74.002578"/>
    <n v="983535.6"/>
    <n v="208797.33"/>
    <s v="Subway Station"/>
    <s v="SN 115"/>
    <s v="New York"/>
    <s v="TransitWirelessWiFi"/>
    <m/>
    <m/>
    <x v="2"/>
    <s v="MN13"/>
    <s v="Hudson Yards-Chelsea-Flatiron-Union Square"/>
    <n v="3"/>
    <n v="10011"/>
    <n v="104"/>
    <n v="83"/>
    <n v="1008300"/>
    <n v="0"/>
    <n v="0"/>
    <n v="1542"/>
    <s v="New York_x000a_(40.73977700000, -74.00257800000)"/>
  </r>
  <r>
    <n v="2140"/>
    <n v="1"/>
    <s v="MN"/>
    <s v="Free"/>
    <x v="11"/>
    <s v="81st Street - Museum of Natural History - B, C"/>
    <s v="81st Street - Museum of Natural History"/>
    <n v="40.781433"/>
    <n v="-73.972143000000003"/>
    <n v="991964.78"/>
    <n v="223975.19"/>
    <s v="Subway Station"/>
    <s v="SN 159"/>
    <s v="New York"/>
    <s v="TransitWirelessWiFi"/>
    <m/>
    <m/>
    <x v="2"/>
    <s v="MN99"/>
    <s v="park-cemetery-etc-Manhattan"/>
    <n v="6"/>
    <n v="83"/>
    <n v="164"/>
    <n v="143"/>
    <n v="1014300"/>
    <n v="0"/>
    <n v="0"/>
    <n v="1543"/>
    <s v="New York_x000a_(40.78143300000, -73.97214300000)"/>
  </r>
  <r>
    <n v="2141"/>
    <n v="1"/>
    <s v="MN"/>
    <s v="Free"/>
    <x v="11"/>
    <s v="86th Street - 1"/>
    <s v="86th Street - Broadway"/>
    <n v="40.788643999999998"/>
    <n v="-73.976218000000003"/>
    <n v="990835.52"/>
    <n v="226602.07"/>
    <s v="Subway Station"/>
    <s v="SN 311"/>
    <s v="New York"/>
    <s v="TransitWirelessWiFi"/>
    <m/>
    <m/>
    <x v="2"/>
    <s v="MN12"/>
    <s v="Upper West Side"/>
    <n v="6"/>
    <n v="10024"/>
    <n v="107"/>
    <n v="175"/>
    <n v="1017500"/>
    <n v="0"/>
    <n v="0"/>
    <n v="1544"/>
    <s v="New York_x000a_(40.78864400000, -73.97621800000)"/>
  </r>
  <r>
    <n v="2142"/>
    <n v="1"/>
    <s v="MN"/>
    <s v="Free"/>
    <x v="11"/>
    <s v="86th Street - Central Park West - B, C"/>
    <s v="86th Street - Central Park West"/>
    <n v="40.785868000000001"/>
    <n v="-73.968915999999993"/>
    <n v="992857.9"/>
    <n v="225591.32"/>
    <s v="Subway Station"/>
    <s v="SN 158"/>
    <s v="New York"/>
    <s v="TransitWirelessWiFi"/>
    <m/>
    <m/>
    <x v="2"/>
    <s v="MN99"/>
    <s v="park-cemetery-etc-Manhattan"/>
    <n v="6"/>
    <n v="83"/>
    <n v="164"/>
    <n v="143"/>
    <n v="1014300"/>
    <n v="0"/>
    <n v="0"/>
    <n v="1545"/>
    <s v="New York_x000a_(40.78586800000, -73.96891600000)"/>
  </r>
  <r>
    <n v="2143"/>
    <n v="1"/>
    <s v="MN"/>
    <s v="Free"/>
    <x v="11"/>
    <s v="96th Street - Central Park West - B, C"/>
    <s v="96th Street - Central Park West"/>
    <n v="40.791643999999998"/>
    <n v="-73.964693999999994"/>
    <n v="994026.22"/>
    <n v="227696.15"/>
    <s v="Subway Station"/>
    <s v="SN 157"/>
    <s v="New York"/>
    <s v="TransitWirelessWiFi"/>
    <m/>
    <m/>
    <x v="2"/>
    <s v="MN99"/>
    <s v="park-cemetery-etc-Manhattan"/>
    <n v="6"/>
    <n v="83"/>
    <n v="164"/>
    <n v="143"/>
    <n v="1014300"/>
    <n v="0"/>
    <n v="0"/>
    <n v="1546"/>
    <s v="New York_x000a_(40.79164400000, -73.96469400000)"/>
  </r>
  <r>
    <n v="2144"/>
    <n v="1"/>
    <s v="MN"/>
    <s v="Free"/>
    <x v="11"/>
    <s v="96th Street - Broadway - 1, 2, 3"/>
    <s v="96th Street - Broadway"/>
    <n v="40.793919000000002"/>
    <n v="-73.972323000000003"/>
    <n v="991913.49"/>
    <n v="228524.26"/>
    <s v="Subway Station"/>
    <s v="SN 310"/>
    <s v="New York"/>
    <s v="TransitWirelessWiFi"/>
    <m/>
    <m/>
    <x v="2"/>
    <s v="MN12"/>
    <s v="Upper West Side"/>
    <n v="6"/>
    <n v="10025"/>
    <n v="107"/>
    <n v="183"/>
    <n v="1018300"/>
    <n v="0"/>
    <n v="0"/>
    <n v="1547"/>
    <s v="New York_x000a_(40.79391900000, -73.97232300000)"/>
  </r>
  <r>
    <n v="2145"/>
    <n v="1"/>
    <s v="MN"/>
    <s v="Free"/>
    <x v="11"/>
    <s v="Grand Central - 7"/>
    <s v="Lexington Avenue and East 42 Street"/>
    <n v="40.751430999999997"/>
    <n v="-73.976040999999995"/>
    <n v="990888.25"/>
    <n v="213044.15"/>
    <s v="Subway Station"/>
    <s v="SN 465"/>
    <s v="New York"/>
    <s v="TransitWirelessWiFi"/>
    <m/>
    <m/>
    <x v="2"/>
    <s v="MN20"/>
    <s v="Murray Hill-Kips Bay"/>
    <n v="4"/>
    <n v="10017"/>
    <n v="106"/>
    <n v="80"/>
    <n v="1008000"/>
    <n v="0"/>
    <n v="0"/>
    <n v="1548"/>
    <s v="New York_x000a_(40.75143100000, -73.97604100000)"/>
  </r>
  <r>
    <n v="2146"/>
    <n v="1"/>
    <s v="MN"/>
    <s v="Free"/>
    <x v="11"/>
    <s v="Grand Central - 4, 5, 6"/>
    <s v="Lexington Avenue and East 42 Street"/>
    <n v="40.751776"/>
    <n v="-73.976848000000004"/>
    <n v="990664.62"/>
    <n v="213169.79"/>
    <s v="Subway Station"/>
    <s v="SN 402"/>
    <s v="New York"/>
    <s v="TransitWirelessWiFi"/>
    <m/>
    <m/>
    <x v="2"/>
    <s v="MN19"/>
    <s v="Turtle Bay-East Midtown"/>
    <n v="4"/>
    <n v="10017"/>
    <n v="105"/>
    <n v="92"/>
    <n v="1009200"/>
    <n v="0"/>
    <n v="0"/>
    <n v="1549"/>
    <s v="New York_x000a_(40.75177600000, -73.97684800000)"/>
  </r>
  <r>
    <n v="2147"/>
    <n v="1"/>
    <s v="MN"/>
    <s v="Free"/>
    <x v="11"/>
    <s v="Grand Central Shuttle  - S"/>
    <s v="Times Square - 42nd Street"/>
    <n v="40.755983000000001"/>
    <n v="-73.986228999999994"/>
    <n v="988065.23"/>
    <n v="214701.99"/>
    <s v="Subway Station"/>
    <s v="SN 468"/>
    <s v="New York"/>
    <s v="TransitWirelessWiFi"/>
    <m/>
    <m/>
    <x v="2"/>
    <s v="MN17"/>
    <s v="Midtown-Midtown South"/>
    <n v="4"/>
    <n v="10036"/>
    <n v="105"/>
    <n v="119"/>
    <n v="1011900"/>
    <n v="0"/>
    <n v="0"/>
    <n v="1550"/>
    <s v="New York_x000a_(40.75598300000, -73.98622900000)"/>
  </r>
  <r>
    <n v="2148"/>
    <n v="1"/>
    <s v="MN"/>
    <s v="Free"/>
    <x v="11"/>
    <s v="Times Square - 7"/>
    <s v="Times Square - 42nd Street"/>
    <n v="40.755476999999999"/>
    <n v="-73.987690999999998"/>
    <n v="987660.21"/>
    <n v="214517.57"/>
    <s v="Subway Station"/>
    <s v="SN 467"/>
    <s v="New York"/>
    <s v="TransitWirelessWiFi"/>
    <m/>
    <m/>
    <x v="2"/>
    <s v="MN17"/>
    <s v="Midtown-Midtown South"/>
    <n v="3"/>
    <n v="10036"/>
    <n v="105"/>
    <n v="113"/>
    <n v="1011300"/>
    <n v="0"/>
    <n v="0"/>
    <n v="1551"/>
    <s v="New York_x000a_(40.75547700000, -73.98769100000)"/>
  </r>
  <r>
    <n v="2149"/>
    <n v="1"/>
    <s v="MN"/>
    <s v="Free"/>
    <x v="11"/>
    <s v="Times Square - N, Q, R"/>
    <s v="Times Square - 42nd Street"/>
    <n v="40.754671999999999"/>
    <n v="-73.986754000000005"/>
    <n v="987919.85"/>
    <n v="214224.32"/>
    <s v="Subway Station"/>
    <s v="SN 11"/>
    <s v="New York"/>
    <s v="TransitWirelessWiFi"/>
    <m/>
    <m/>
    <x v="2"/>
    <s v="MN17"/>
    <s v="Midtown-Midtown South"/>
    <n v="3"/>
    <n v="10018"/>
    <n v="105"/>
    <n v="113"/>
    <n v="1011300"/>
    <n v="0"/>
    <n v="0"/>
    <n v="1552"/>
    <s v="New York_x000a_(40.75467200000, -73.98675400000)"/>
  </r>
  <r>
    <n v="2150"/>
    <n v="1"/>
    <s v="MN"/>
    <s v="Free"/>
    <x v="11"/>
    <s v="Times Square - 1, 2, 3"/>
    <s v="Times Square - 42nd Street"/>
    <n v="40.755290000000002"/>
    <n v="-73.987494999999996"/>
    <n v="987714.52"/>
    <n v="214449.45"/>
    <s v="Subway Station"/>
    <s v="SN 317"/>
    <s v="New York"/>
    <s v="TransitWirelessWiFi"/>
    <m/>
    <m/>
    <x v="2"/>
    <s v="MN17"/>
    <s v="Midtown-Midtown South"/>
    <n v="3"/>
    <n v="10018"/>
    <n v="105"/>
    <n v="113"/>
    <n v="1011300"/>
    <n v="0"/>
    <n v="0"/>
    <n v="1553"/>
    <s v="New York_x000a_(40.75529000000, -73.98749500000)"/>
  </r>
  <r>
    <n v="2151"/>
    <n v="1"/>
    <s v="MN"/>
    <s v="Free"/>
    <x v="11"/>
    <s v="Times Square Shuttle - S"/>
    <s v="Times Square Shuttle ΓÇô 42nd Street"/>
    <n v="40.752769000000001"/>
    <n v="-73.979189000000005"/>
    <n v="990015.92"/>
    <n v="213531.41"/>
    <s v="Subway Station"/>
    <s v="SN 469"/>
    <s v="New York"/>
    <s v="TransitWirelessWiFi"/>
    <m/>
    <m/>
    <x v="2"/>
    <s v="MN17"/>
    <s v="Midtown-Midtown South"/>
    <n v="4"/>
    <n v="10017"/>
    <n v="105"/>
    <n v="94"/>
    <n v="1009400"/>
    <n v="0"/>
    <n v="0"/>
    <n v="1554"/>
    <s v="New York_x000a_(40.75276900000, -73.97918900000)"/>
  </r>
  <r>
    <n v="2152"/>
    <n v="4"/>
    <s v="QU"/>
    <s v="Free"/>
    <x v="11"/>
    <s v="21ST - L. I.CITY - QUEENSBRIDGE"/>
    <s v="IND-F-21ST ST - QUEENSBRIDGE"/>
    <n v="40.754202999999997"/>
    <n v="-73.942836"/>
    <n v="1000087.59"/>
    <n v="214058.34"/>
    <s v="Subway Station"/>
    <s v="SN 221"/>
    <s v="Queens"/>
    <s v="TransitWirelessWiFi"/>
    <m/>
    <m/>
    <x v="3"/>
    <s v="QN68"/>
    <s v="Queensbridge-Ravenswood-Long Island City"/>
    <n v="26"/>
    <n v="11101"/>
    <n v="401"/>
    <n v="25"/>
    <n v="4002500"/>
    <n v="0"/>
    <n v="0"/>
    <n v="1555"/>
    <s v="Queens_x000a_(40.75420300000, -73.94283600000)"/>
  </r>
  <r>
    <n v="2153"/>
    <n v="4"/>
    <s v="QU"/>
    <s v="Free"/>
    <x v="11"/>
    <s v="VERNON - JACKSON AVENUE"/>
    <s v="IRT-7-VERNON BLVD-JACKSON AVE"/>
    <n v="40.742626000000001"/>
    <n v="-73.953581"/>
    <n v="997112.87"/>
    <n v="209838.71"/>
    <s v="Subway Station"/>
    <s v="SN 464"/>
    <s v="Queens"/>
    <s v="TransitWirelessWiFi"/>
    <m/>
    <m/>
    <x v="3"/>
    <s v="QN31"/>
    <s v="Hunters Point-Sunnyside-West Maspeth"/>
    <n v="26"/>
    <n v="11101"/>
    <n v="402"/>
    <n v="7"/>
    <n v="4000700"/>
    <n v="0"/>
    <n v="0"/>
    <n v="1556"/>
    <s v="Queens_x000a_(40.74262600000, -73.95358100000)"/>
  </r>
  <r>
    <n v="2154"/>
    <n v="4"/>
    <s v="QU"/>
    <s v="Free"/>
    <x v="11"/>
    <s v="HUNTERS POINT"/>
    <s v="IRT-7-HUNTERSPOINT AVE"/>
    <n v="40.742215999999999"/>
    <n v="-73.948915999999997"/>
    <n v="998405.64"/>
    <n v="209690.05"/>
    <s v="Subway Station"/>
    <s v="SN 463"/>
    <s v="Queens"/>
    <s v="TransitWirelessWiFi"/>
    <m/>
    <m/>
    <x v="3"/>
    <s v="QN31"/>
    <s v="Hunters Point-Sunnyside-West Maspeth"/>
    <n v="26"/>
    <n v="11101"/>
    <n v="402"/>
    <n v="1"/>
    <n v="4000100"/>
    <n v="4000539"/>
    <n v="4000710001"/>
    <n v="1557"/>
    <s v="Queens_x000a_(40.74221600000, -73.94891600000)"/>
  </r>
  <r>
    <n v="2155"/>
    <n v="4"/>
    <s v="QU"/>
    <s v="Free"/>
    <x v="11"/>
    <s v="23RD - ELY AVENUE"/>
    <s v="IND-E-V-23RD ST - ELY AV"/>
    <n v="40.747846000000003"/>
    <n v="-73.945999999999998"/>
    <n v="999212.42"/>
    <n v="211741.73"/>
    <s v="Subway Station"/>
    <s v="SN 274"/>
    <s v="Queens"/>
    <s v="TransitWirelessWiFi"/>
    <m/>
    <m/>
    <x v="3"/>
    <s v="QN31"/>
    <s v="Hunters Point-Sunnyside-West Maspeth"/>
    <n v="26"/>
    <n v="11101"/>
    <n v="402"/>
    <n v="19"/>
    <n v="4001900"/>
    <n v="0"/>
    <n v="0"/>
    <n v="1558"/>
    <s v="Queens_x000a_(40.74784600000, -73.94600000000)"/>
  </r>
  <r>
    <n v="2156"/>
    <n v="4"/>
    <s v="QU"/>
    <s v="Free"/>
    <x v="11"/>
    <s v="COURT SQ. - LONG ISLAND CITY"/>
    <s v="IND-G-LONG ISLAND CITY/COURT SQ"/>
    <n v="40.746554000000003"/>
    <n v="-73.943832"/>
    <n v="999813.43"/>
    <n v="211271.39"/>
    <s v="Subway Station"/>
    <s v="SN 281"/>
    <s v="Queens"/>
    <s v="TransitWirelessWiFi"/>
    <m/>
    <m/>
    <x v="3"/>
    <s v="QN31"/>
    <s v="Hunters Point-Sunnyside-West Maspeth"/>
    <n v="26"/>
    <n v="11101"/>
    <n v="402"/>
    <n v="19"/>
    <n v="4001900"/>
    <n v="0"/>
    <n v="0"/>
    <n v="1559"/>
    <s v="Queens_x000a_(40.74655400000, -73.94383200000)"/>
  </r>
  <r>
    <n v="2157"/>
    <n v="4"/>
    <s v="QU"/>
    <s v="Free"/>
    <x v="11"/>
    <s v="21ST STREET - VAN ALST (21st Street &amp; Jackson Avenue)"/>
    <s v="IND-G-21ST ST"/>
    <n v="40.744064999999999"/>
    <n v="-73.949724000000003"/>
    <n v="998181.36"/>
    <n v="210363.57"/>
    <s v="Subway Station"/>
    <s v="SN 282"/>
    <s v="Queens"/>
    <s v="TransitWirelessWiFi"/>
    <m/>
    <m/>
    <x v="3"/>
    <s v="QN31"/>
    <s v="Hunters Point-Sunnyside-West Maspeth"/>
    <n v="26"/>
    <n v="11101"/>
    <n v="402"/>
    <n v="7"/>
    <n v="4000700"/>
    <n v="0"/>
    <n v="0"/>
    <n v="1560"/>
    <s v="Queens_x000a_(40.74406500000, -73.94972400000)"/>
  </r>
  <r>
    <n v="2158"/>
    <n v="4"/>
    <s v="QU"/>
    <s v="Free"/>
    <x v="11"/>
    <s v="65TH STREET"/>
    <s v="IND-E-G-R-V-65TH ST"/>
    <n v="40.749668999999997"/>
    <n v="-73.898453000000003"/>
    <n v="1012386.05"/>
    <n v="212417.6"/>
    <s v="Subway Station"/>
    <s v="SN 268"/>
    <s v="Queens"/>
    <s v="TransitWirelessWiFi"/>
    <m/>
    <m/>
    <x v="3"/>
    <s v="QN63"/>
    <s v="Woodside"/>
    <n v="26"/>
    <n v="11377"/>
    <n v="402"/>
    <n v="261"/>
    <n v="4026100"/>
    <n v="0"/>
    <n v="0"/>
    <n v="1561"/>
    <s v="Queens_x000a_(40.74966900000, -73.89845300000)"/>
  </r>
  <r>
    <n v="2159"/>
    <n v="4"/>
    <s v="QU"/>
    <s v="Free"/>
    <x v="11"/>
    <s v="WOODHAVEN BLVD - QUEENS MALL"/>
    <s v="IND-E-G-R-V-WOODHAVEN BLVD"/>
    <n v="40.733105999999999"/>
    <n v="-73.869229000000004"/>
    <n v="1020492.27"/>
    <n v="206393.92"/>
    <s v="Subway Station"/>
    <s v="SN 264"/>
    <s v="Queens"/>
    <s v="TransitWirelessWiFi"/>
    <m/>
    <m/>
    <x v="3"/>
    <s v="QN29"/>
    <s v="Elmhurst"/>
    <n v="25"/>
    <n v="11373"/>
    <n v="404"/>
    <n v="683"/>
    <n v="4068300"/>
    <n v="0"/>
    <n v="0"/>
    <n v="1562"/>
    <s v="Queens_x000a_(40.73310600000, -73.86922900000)"/>
  </r>
  <r>
    <n v="2160"/>
    <n v="4"/>
    <s v="QU"/>
    <s v="Free"/>
    <x v="11"/>
    <s v="46TH STREET"/>
    <s v="IND-E-G-R-V-46TH ST"/>
    <n v="40.756312000000001"/>
    <n v="-73.913332999999994"/>
    <n v="1008260.8"/>
    <n v="214833.43"/>
    <s v="Subway Station"/>
    <s v="SN 270"/>
    <s v="Queens"/>
    <s v="TransitWirelessWiFi"/>
    <m/>
    <m/>
    <x v="3"/>
    <s v="QN70"/>
    <s v="Astoria"/>
    <n v="26"/>
    <n v="11103"/>
    <n v="401"/>
    <n v="153"/>
    <n v="4015300"/>
    <n v="0"/>
    <n v="0"/>
    <n v="1563"/>
    <s v="Queens_x000a_(40.75631200000, -73.91333300000)"/>
  </r>
  <r>
    <n v="2161"/>
    <n v="4"/>
    <s v="QU"/>
    <s v="Free"/>
    <x v="11"/>
    <s v="NORTHERN BOULEVARD"/>
    <s v="IND-E-G-R-V-NORTHERN BLVD"/>
    <n v="40.752884999999999"/>
    <n v="-73.906006000000005"/>
    <n v="1010292.05"/>
    <n v="213586.96"/>
    <s v="Subway Station"/>
    <s v="SN 269"/>
    <s v="Queens"/>
    <s v="TransitWirelessWiFi"/>
    <m/>
    <m/>
    <x v="3"/>
    <s v="QN63"/>
    <s v="Woodside"/>
    <n v="26"/>
    <n v="11377"/>
    <n v="402"/>
    <n v="255"/>
    <n v="4025500"/>
    <n v="0"/>
    <n v="0"/>
    <n v="1564"/>
    <s v="Queens_x000a_(40.75288500000, -73.90600600000)"/>
  </r>
  <r>
    <n v="2162"/>
    <n v="4"/>
    <s v="QU"/>
    <s v="Free"/>
    <x v="11"/>
    <s v="ELMHURST AVENUE"/>
    <s v="IRT-7-90TH ST - ELMHURST AV"/>
    <n v="40.742454000000002"/>
    <n v="-73.882017000000005"/>
    <n v="1016943.58"/>
    <n v="209794.65"/>
    <s v="Subway Station"/>
    <s v="SN 452"/>
    <s v="Queens"/>
    <s v="TransitWirelessWiFi"/>
    <m/>
    <m/>
    <x v="3"/>
    <s v="QN29"/>
    <s v="Elmhurst"/>
    <n v="25"/>
    <n v="11373"/>
    <n v="404"/>
    <n v="271"/>
    <n v="4027100"/>
    <n v="0"/>
    <n v="0"/>
    <n v="1565"/>
    <s v="Queens_x000a_(40.74245400000, -73.88201700000)"/>
  </r>
  <r>
    <n v="2163"/>
    <n v="4"/>
    <s v="QU"/>
    <s v="Free"/>
    <x v="11"/>
    <s v="VAN WYCK BLVD - BRIARWOOD"/>
    <s v="IND-E-F-BRIARWOOD / VAN WYCK BLVD"/>
    <n v="40.709178999999999"/>
    <n v="-73.820573999999993"/>
    <n v="1033994.51"/>
    <n v="197700.47"/>
    <s v="Subway Station"/>
    <s v="SN 258"/>
    <s v="Queens"/>
    <s v="TransitWirelessWiFi"/>
    <m/>
    <m/>
    <x v="3"/>
    <s v="QN60"/>
    <s v="Kew Gardens"/>
    <n v="29"/>
    <n v="11435"/>
    <n v="409"/>
    <n v="216"/>
    <n v="4021600"/>
    <n v="0"/>
    <n v="0"/>
    <n v="1566"/>
    <s v="Queens_x000a_(40.70917900000, -73.82057400000)"/>
  </r>
  <r>
    <n v="2164"/>
    <n v="4"/>
    <s v="QU"/>
    <s v="Free"/>
    <x v="11"/>
    <s v="71 AV - CONTINENTAL AVE - FOREST HILLS"/>
    <s v="334A IND NR 71 AV"/>
    <n v="40.721691"/>
    <n v="-73.844521"/>
    <n v="1027347.3"/>
    <n v="202246.27"/>
    <s v="Subway Station"/>
    <s v="SN 261"/>
    <s v="Queens"/>
    <s v="TransitWirelessWiFi"/>
    <m/>
    <m/>
    <x v="3"/>
    <s v="QN17"/>
    <s v="Forest Hills"/>
    <n v="29"/>
    <n v="11375"/>
    <n v="406"/>
    <n v="739"/>
    <n v="4073900"/>
    <n v="0"/>
    <n v="0"/>
    <n v="1567"/>
    <s v="Queens_x000a_(40.72169100000, -73.84452100000)"/>
  </r>
  <r>
    <n v="2165"/>
    <n v="4"/>
    <s v="QU"/>
    <s v="Free"/>
    <x v="11"/>
    <s v="SUTPHIN BOULEVARD"/>
    <s v="338B IND NR SUTPHN"/>
    <n v="40.705460000000002"/>
    <n v="-73.810708000000005"/>
    <n v="1036732.7"/>
    <n v="196351.29"/>
    <s v="Subway Station"/>
    <s v="SN 257"/>
    <s v="Queens"/>
    <s v="TransitWirelessWiFi"/>
    <m/>
    <m/>
    <x v="3"/>
    <s v="QN61"/>
    <s v="Jamaica"/>
    <n v="24"/>
    <n v="11435"/>
    <n v="412"/>
    <n v="238"/>
    <n v="4023800"/>
    <n v="0"/>
    <n v="0"/>
    <n v="1568"/>
    <s v="Queens_x000a_(40.70546000000, -73.81070800000)"/>
  </r>
  <r>
    <n v="2166"/>
    <n v="4"/>
    <s v="QU"/>
    <s v="Free"/>
    <x v="11"/>
    <s v="PARSONS - ARCHER (JAMAICA CENTER)"/>
    <s v="IND-E-J-Z-JAMAICA CENTER - PARSONS / ARCHER"/>
    <n v="40.702146999999997"/>
    <n v="-73.801108999999997"/>
    <n v="1039396.84"/>
    <n v="195150.16"/>
    <s v="Subway Station"/>
    <s v="SN 278"/>
    <s v="Queens"/>
    <s v="TransitWirelessWiFi"/>
    <m/>
    <m/>
    <x v="3"/>
    <s v="QN61"/>
    <s v="Jamaica"/>
    <n v="27"/>
    <n v="11433"/>
    <n v="412"/>
    <n v="246"/>
    <n v="4024600"/>
    <n v="0"/>
    <n v="0"/>
    <n v="1569"/>
    <s v="Queens_x000a_(40.70214700000, -73.80110900000)"/>
  </r>
  <r>
    <n v="2167"/>
    <n v="4"/>
    <s v="QU"/>
    <s v="Free"/>
    <x v="11"/>
    <s v="179TH STREET - JAMAICA"/>
    <s v="IND-F-JAMAICA - 179TH ST"/>
    <n v="40.712645999999999"/>
    <n v="-73.783816999999999"/>
    <n v="1044181.97"/>
    <n v="198986.61"/>
    <s v="Subway Station"/>
    <s v="SN 254"/>
    <s v="Queens"/>
    <s v="TransitWirelessWiFi"/>
    <m/>
    <m/>
    <x v="3"/>
    <s v="QN61"/>
    <s v="Jamaica"/>
    <n v="27"/>
    <n v="11432"/>
    <n v="412"/>
    <n v="468"/>
    <n v="4046800"/>
    <n v="0"/>
    <n v="0"/>
    <n v="1570"/>
    <s v="Queens_x000a_(40.71264600000, -73.78381700000)"/>
  </r>
  <r>
    <n v="2168"/>
    <n v="4"/>
    <s v="QU"/>
    <s v="Free"/>
    <x v="11"/>
    <s v="GRAND AVENUE - NEWTOWN"/>
    <s v="IND-E-G-R-V-GRAND AVE - NEWTOWN"/>
    <n v="40.737015"/>
    <n v="-73.877223000000001"/>
    <n v="1018274.8"/>
    <n v="207814.88"/>
    <s v="Subway Station"/>
    <s v="SN 265"/>
    <s v="Queens"/>
    <s v="TransitWirelessWiFi"/>
    <m/>
    <m/>
    <x v="3"/>
    <s v="QN29"/>
    <s v="Elmhurst"/>
    <n v="25"/>
    <n v="11373"/>
    <n v="404"/>
    <n v="473"/>
    <n v="4047300"/>
    <n v="4045397"/>
    <n v="4018420001"/>
    <n v="1571"/>
    <s v="Queens_x000a_(40.73701500000, -73.87722300000)"/>
  </r>
  <r>
    <n v="2169"/>
    <n v="4"/>
    <s v="QU"/>
    <s v="Free"/>
    <x v="11"/>
    <s v="36 STREET (NORTHERN BLVD)"/>
    <s v="IND-E-G-R-V-36TH ST"/>
    <n v="40.752039000000003"/>
    <n v="-73.928781000000001"/>
    <n v="1003982.25"/>
    <n v="213272.78"/>
    <s v="Subway Station"/>
    <s v="SN 272"/>
    <s v="Queens"/>
    <s v="TransitWirelessWiFi"/>
    <m/>
    <m/>
    <x v="3"/>
    <s v="QN31"/>
    <s v="Hunters Point-Sunnyside-West Maspeth"/>
    <n v="26"/>
    <n v="11101"/>
    <n v="401"/>
    <n v="171"/>
    <n v="4017100"/>
    <n v="0"/>
    <n v="0"/>
    <n v="1572"/>
    <s v="Queens_x000a_(40.75203900000, -73.92878100000)"/>
  </r>
  <r>
    <n v="2170"/>
    <n v="4"/>
    <s v="QU"/>
    <s v="Free"/>
    <x v="11"/>
    <s v="QUEENS PLAZA (IND)"/>
    <s v="IND-E-G-R-V-QUEENS PLZ"/>
    <n v="40.748972999999999"/>
    <n v="-73.937242999999995"/>
    <n v="1001638.53"/>
    <n v="212153.95"/>
    <s v="Subway Station"/>
    <s v="SN 273"/>
    <s v="Queens"/>
    <s v="TransitWirelessWiFi"/>
    <m/>
    <m/>
    <x v="3"/>
    <s v="QN68"/>
    <s v="Queensbridge-Ravenswood-Long Island City"/>
    <n v="26"/>
    <n v="11101"/>
    <n v="401"/>
    <n v="33"/>
    <n v="4003300"/>
    <n v="0"/>
    <n v="0"/>
    <n v="1573"/>
    <s v="Queens_x000a_(40.74897300000, -73.93724300000)"/>
  </r>
  <r>
    <n v="2171"/>
    <n v="4"/>
    <s v="QU"/>
    <s v="Free"/>
    <x v="11"/>
    <s v="STEINWAY STREET"/>
    <s v="IND-E-G-R-V-STEINWAY ST"/>
    <n v="40.756878999999998"/>
    <n v="-73.920739999999995"/>
    <n v="1006208.52"/>
    <n v="215038.06"/>
    <s v="Subway Station"/>
    <s v="SN 271"/>
    <s v="Queens"/>
    <s v="TransitWirelessWiFi"/>
    <m/>
    <m/>
    <x v="3"/>
    <s v="QN70"/>
    <s v="Astoria"/>
    <n v="22"/>
    <n v="11103"/>
    <n v="401"/>
    <n v="155"/>
    <n v="4015500"/>
    <n v="0"/>
    <n v="0"/>
    <n v="1574"/>
    <s v="Queens_x000a_(40.75687900000, -73.92074000000)"/>
  </r>
  <r>
    <n v="2172"/>
    <n v="4"/>
    <s v="QU"/>
    <s v="Free"/>
    <x v="11"/>
    <s v="PARSONS BOULEVARD"/>
    <s v="STATIONLAB 339A IND NR PARSNS"/>
    <n v="40.707563999999998"/>
    <n v="-73.803325999999998"/>
    <n v="1038777.7"/>
    <n v="197122.34"/>
    <s v="Subway Station"/>
    <s v="SN 256"/>
    <s v="Queens"/>
    <s v="TransitWirelessWiFi"/>
    <m/>
    <m/>
    <x v="3"/>
    <s v="QN35"/>
    <s v="Briarwood-Jamaica Hills"/>
    <n v="24"/>
    <n v="11432"/>
    <n v="408"/>
    <n v="236"/>
    <n v="4023600"/>
    <n v="0"/>
    <n v="0"/>
    <n v="1575"/>
    <s v="Queens_x000a_(40.70756400000, -73.80332600000)"/>
  </r>
  <r>
    <n v="2173"/>
    <n v="4"/>
    <s v="QU"/>
    <s v="Free"/>
    <x v="11"/>
    <s v="169TH STREET"/>
    <s v="340A IND NR 169 ST"/>
    <n v="40.710470000000001"/>
    <n v="-73.793604000000002"/>
    <n v="1041470.61"/>
    <n v="198187.29"/>
    <s v="Subway Station"/>
    <s v="SN 255"/>
    <s v="Queens"/>
    <s v="TransitWirelessWiFi"/>
    <m/>
    <m/>
    <x v="3"/>
    <s v="QN61"/>
    <s v="Jamaica"/>
    <n v="27"/>
    <n v="11432"/>
    <n v="412"/>
    <n v="460"/>
    <n v="4046000"/>
    <n v="0"/>
    <n v="0"/>
    <n v="1576"/>
    <s v="Queens_x000a_(40.71047000000, -73.79360400000)"/>
  </r>
  <r>
    <n v="2174"/>
    <n v="4"/>
    <s v="QU"/>
    <s v="Free"/>
    <x v="11"/>
    <s v="63RD DRIVE - REGO PARK"/>
    <s v="330B IND NR 63 DR"/>
    <n v="40.729846000000002"/>
    <n v="-73.861604"/>
    <n v="1022607.36"/>
    <n v="205209.45"/>
    <s v="Subway Station"/>
    <s v="SN 263"/>
    <s v="Queens"/>
    <s v="TransitWirelessWiFi"/>
    <m/>
    <m/>
    <x v="3"/>
    <s v="QN18"/>
    <s v="Rego Park"/>
    <n v="29"/>
    <n v="11374"/>
    <n v="406"/>
    <n v="693"/>
    <n v="4069300"/>
    <n v="0"/>
    <n v="0"/>
    <n v="1577"/>
    <s v="Queens_x000a_(40.72984600000, -73.86160400000)"/>
  </r>
  <r>
    <n v="2175"/>
    <n v="4"/>
    <s v="QU"/>
    <s v="Free"/>
    <x v="11"/>
    <s v="67TH AVENUE"/>
    <s v="IND-E-G-R-V-67TH AVE"/>
    <n v="40.726523"/>
    <n v="-73.852718999999993"/>
    <n v="1025071.93"/>
    <n v="204002.79"/>
    <s v="Subway Station"/>
    <s v="SN 262"/>
    <s v="Queens"/>
    <s v="TransitWirelessWiFi"/>
    <m/>
    <m/>
    <x v="3"/>
    <s v="QN17"/>
    <s v="Forest Hills"/>
    <n v="29"/>
    <n v="11375"/>
    <n v="406"/>
    <n v="71306"/>
    <n v="4071306"/>
    <n v="0"/>
    <n v="0"/>
    <n v="1578"/>
    <s v="Queens_x000a_(40.72652300000, -73.85271900000)"/>
  </r>
  <r>
    <n v="2176"/>
    <n v="4"/>
    <s v="QU"/>
    <s v="Free"/>
    <x v="11"/>
    <s v="SUTPHIN BLVD - ARCHER - JFK AIRPORT"/>
    <s v="IND-E-J-Z-SUTPHIN BLVD - ARCHER AV"/>
    <n v="40.700485999999998"/>
    <n v="-73.807969"/>
    <n v="1037496.08"/>
    <n v="194540.77"/>
    <s v="Subway Station"/>
    <s v="SN 279"/>
    <s v="Queens"/>
    <s v="TransitWirelessWiFi"/>
    <m/>
    <m/>
    <x v="3"/>
    <s v="QN61"/>
    <s v="Jamaica"/>
    <n v="27"/>
    <n v="11435"/>
    <n v="412"/>
    <n v="208"/>
    <n v="4020800"/>
    <n v="0"/>
    <n v="0"/>
    <n v="1579"/>
    <s v="Queens_x000a_(40.70048600000, -73.80796900000)"/>
  </r>
  <r>
    <n v="2177"/>
    <n v="4"/>
    <s v="QU"/>
    <s v="Free"/>
    <x v="11"/>
    <s v="75TH AVENUE"/>
    <s v="IND-E-F-75TH AVE"/>
    <n v="40.718330999999999"/>
    <n v="-73.837323999999995"/>
    <n v="1029344.51"/>
    <n v="201025.75"/>
    <s v="Subway Station"/>
    <s v="SN 260"/>
    <s v="Queens"/>
    <s v="TransitWirelessWiFi"/>
    <m/>
    <m/>
    <x v="3"/>
    <s v="QN17"/>
    <s v="Forest Hills"/>
    <n v="29"/>
    <n v="11375"/>
    <n v="406"/>
    <n v="76901"/>
    <n v="4076901"/>
    <n v="0"/>
    <n v="0"/>
    <n v="1580"/>
    <s v="Queens_x000a_(40.71833100000, -73.83732400000)"/>
  </r>
  <r>
    <n v="2178"/>
    <n v="4"/>
    <s v="QU"/>
    <s v="Free"/>
    <x v="11"/>
    <s v="UNION TURNPIKE (Kew Gardens)"/>
    <s v="IND-E-F-KEW GARDENS - UNION TPKE"/>
    <n v="40.714441000000001"/>
    <n v="-73.831007999999997"/>
    <n v="1031098.06"/>
    <n v="199611.82"/>
    <s v="Subway Station"/>
    <s v="SN 259"/>
    <s v="Queens"/>
    <s v="TransitWirelessWiFi"/>
    <m/>
    <m/>
    <x v="3"/>
    <s v="QN99"/>
    <s v="park-cemetery-etc-Queens"/>
    <n v="29"/>
    <n v="11375"/>
    <n v="406"/>
    <n v="38302"/>
    <n v="4038302"/>
    <n v="0"/>
    <n v="0"/>
    <n v="1581"/>
    <s v="Queens_x000a_(40.71444100000, -73.83100800000)"/>
  </r>
  <r>
    <n v="2179"/>
    <n v="4"/>
    <s v="QU"/>
    <s v="Free"/>
    <x v="11"/>
    <s v="ROOSEVELT AVENUE (JACKSON HEIGHTS)"/>
    <s v="IND-E-F-G-R-V-JACKSON HTS-ROOSEVELT AV"/>
    <n v="40.746644000000003"/>
    <n v="-73.891338000000005"/>
    <n v="1014358.8"/>
    <n v="211317.86"/>
    <s v="Subway Station"/>
    <s v="SN 267"/>
    <s v="Queens"/>
    <s v="TransitWirelessWiFi"/>
    <m/>
    <m/>
    <x v="3"/>
    <s v="QN29"/>
    <s v="Elmhurst"/>
    <n v="25"/>
    <n v="11373"/>
    <n v="404"/>
    <n v="267"/>
    <n v="4026700"/>
    <n v="0"/>
    <n v="0"/>
    <n v="1582"/>
    <s v="Queens_x000a_(40.74664400000, -73.89133800000)"/>
  </r>
  <r>
    <n v="2180"/>
    <n v="1"/>
    <s v="MN"/>
    <s v="Free"/>
    <x v="11"/>
    <s v="103 St (1)"/>
    <s v="103 St (1)"/>
    <n v="40.799446000000003"/>
    <n v="-73.968378999999999"/>
    <n v="993004.82"/>
    <n v="230538.3"/>
    <s v="Subway Station"/>
    <s v="SN 309"/>
    <s v="New York"/>
    <s v="TransitWirelessWiFi"/>
    <m/>
    <m/>
    <x v="2"/>
    <s v="MN12"/>
    <s v="Upper West Side"/>
    <n v="6"/>
    <n v="10025"/>
    <n v="107"/>
    <n v="191"/>
    <n v="1019100"/>
    <n v="0"/>
    <n v="0"/>
    <n v="1583"/>
    <s v="New York_x000a_(40.79944600000, -73.96837900000)"/>
  </r>
  <r>
    <n v="2181"/>
    <n v="1"/>
    <s v="MN"/>
    <s v="Free"/>
    <x v="11"/>
    <s v="103 St (6)"/>
    <s v="103 St (6)"/>
    <n v="40.790599999999998"/>
    <n v="-73.947478000000004"/>
    <n v="998793.55"/>
    <n v="227318.18"/>
    <s v="Subway Station"/>
    <s v="SN 395"/>
    <s v="New York"/>
    <s v="TransitWirelessWiFi"/>
    <m/>
    <m/>
    <x v="2"/>
    <s v="MN33"/>
    <s v="East Harlem South"/>
    <n v="8"/>
    <n v="10029"/>
    <n v="111"/>
    <n v="166"/>
    <n v="1016600"/>
    <n v="0"/>
    <n v="0"/>
    <n v="1584"/>
    <s v="New York_x000a_(40.79060000000, -73.94747800000)"/>
  </r>
  <r>
    <n v="2182"/>
    <n v="1"/>
    <s v="MN"/>
    <s v="Free"/>
    <x v="11"/>
    <s v="103 St (B,C)"/>
    <s v="103 St (B,C)"/>
    <n v="40.796092000000002"/>
    <n v="-73.961454000000003"/>
    <n v="994922.66"/>
    <n v="229317.09"/>
    <s v="Subway Station"/>
    <s v="SN 156"/>
    <s v="New York"/>
    <s v="TransitWirelessWiFi"/>
    <m/>
    <m/>
    <x v="2"/>
    <s v="MN99"/>
    <s v="park-cemetery-etc-Manhattan"/>
    <n v="6"/>
    <n v="83"/>
    <n v="164"/>
    <n v="143"/>
    <n v="1014300"/>
    <n v="0"/>
    <n v="0"/>
    <n v="1585"/>
    <s v="New York_x000a_(40.79609200000, -73.96145400000)"/>
  </r>
  <r>
    <n v="2183"/>
    <n v="1"/>
    <s v="MN"/>
    <s v="Free"/>
    <x v="11"/>
    <s v="110 St (6) (4, 6)"/>
    <s v="110 St (6)"/>
    <n v="40.795020000000001"/>
    <n v="-73.944249999999997"/>
    <n v="999686.37"/>
    <n v="228929.09"/>
    <s v="Subway Station"/>
    <s v="SN 394"/>
    <s v="New York"/>
    <s v="TransitWirelessWiFi"/>
    <m/>
    <m/>
    <x v="2"/>
    <s v="MN33"/>
    <s v="East Harlem South"/>
    <n v="8"/>
    <n v="10029"/>
    <n v="111"/>
    <n v="172"/>
    <n v="1017200"/>
    <n v="0"/>
    <n v="0"/>
    <n v="1586"/>
    <s v="New York_x000a_(40.79502000000, -73.94425000000)"/>
  </r>
  <r>
    <n v="2184"/>
    <n v="1"/>
    <s v="MN"/>
    <s v="Free"/>
    <x v="11"/>
    <s v="116 St (2,3)"/>
    <s v="116 St (2,3)"/>
    <n v="40.802098000000001"/>
    <n v="-73.949624999999997"/>
    <n v="998196.63"/>
    <n v="231506.95"/>
    <s v="Subway Station"/>
    <s v="SN 440"/>
    <s v="New York"/>
    <s v="TransitWirelessWiFi"/>
    <m/>
    <m/>
    <x v="2"/>
    <s v="MN11"/>
    <s v="Central Harlem South"/>
    <n v="9"/>
    <n v="10026"/>
    <n v="110"/>
    <n v="190"/>
    <n v="1019000"/>
    <n v="0"/>
    <n v="0"/>
    <n v="1587"/>
    <s v="New York_x000a_(40.80209800000, -73.94962500000)"/>
  </r>
  <r>
    <n v="2185"/>
    <n v="1"/>
    <s v="MN"/>
    <s v="Free"/>
    <x v="11"/>
    <s v="116 St (6) (4, 6)"/>
    <s v="116 St (6)"/>
    <n v="40.798628999999998"/>
    <n v="-73.941616999999994"/>
    <n v="1000414.54"/>
    <n v="230244.45"/>
    <s v="Subway Station"/>
    <s v="SN 393"/>
    <s v="New York"/>
    <s v="TransitWirelessWiFi"/>
    <m/>
    <m/>
    <x v="2"/>
    <s v="MN34"/>
    <s v="East Harlem North"/>
    <n v="8"/>
    <n v="10035"/>
    <n v="111"/>
    <n v="182"/>
    <n v="1018200"/>
    <n v="0"/>
    <n v="0"/>
    <n v="1588"/>
    <s v="New York_x000a_(40.79862900000, -73.94161700000)"/>
  </r>
  <r>
    <n v="2186"/>
    <n v="1"/>
    <s v="MN"/>
    <s v="Free"/>
    <x v="11"/>
    <s v="116 St (A, B,C)"/>
    <s v="116 St (A, B,C)"/>
    <n v="40.805084999999998"/>
    <n v="-73.954881999999998"/>
    <n v="996740.64"/>
    <n v="232594.43"/>
    <s v="Subway Station"/>
    <s v="SN 154"/>
    <s v="New York"/>
    <s v="TransitWirelessWiFi"/>
    <m/>
    <m/>
    <x v="2"/>
    <s v="MN11"/>
    <s v="Central Harlem South"/>
    <n v="9"/>
    <n v="10026"/>
    <n v="110"/>
    <n v="218"/>
    <n v="1021800"/>
    <n v="0"/>
    <n v="0"/>
    <n v="1589"/>
    <s v="New York_x000a_(40.80508500000, -73.95488200000)"/>
  </r>
  <r>
    <n v="2187"/>
    <n v="1"/>
    <s v="MN"/>
    <s v="Free"/>
    <x v="11"/>
    <s v="116 St-Columbia University (1)"/>
    <s v="116 St-Columbia University (1)"/>
    <n v="40.807721999999998"/>
    <n v="-73.964110000000005"/>
    <n v="994185.53"/>
    <n v="233554"/>
    <s v="Subway Station"/>
    <s v="SN 307"/>
    <s v="New York"/>
    <s v="TransitWirelessWiFi"/>
    <m/>
    <m/>
    <x v="2"/>
    <s v="MN09"/>
    <s v="Morningside Heights"/>
    <n v="7"/>
    <n v="10025"/>
    <n v="109"/>
    <n v="205"/>
    <n v="1020500"/>
    <n v="0"/>
    <n v="0"/>
    <n v="1590"/>
    <s v="New York_x000a_(40.80772200000, -73.96411000000)"/>
  </r>
  <r>
    <n v="2188"/>
    <n v="1"/>
    <s v="MN"/>
    <s v="Free"/>
    <x v="11"/>
    <s v="125 St (2,3)"/>
    <s v="125 St (2,3)"/>
    <n v="40.807744999999997"/>
    <n v="-73.945502000000005"/>
    <n v="999336.83"/>
    <n v="233565.03"/>
    <s v="Subway Station"/>
    <s v="SN 439"/>
    <s v="New York"/>
    <s v="TransitWirelessWiFi"/>
    <m/>
    <m/>
    <x v="2"/>
    <s v="MN11"/>
    <s v="Central Harlem South"/>
    <n v="9"/>
    <n v="10027"/>
    <n v="110"/>
    <n v="200"/>
    <n v="1020000"/>
    <n v="0"/>
    <n v="0"/>
    <n v="1591"/>
    <s v="New York_x000a_(40.80774500000, -73.94550200000)"/>
  </r>
  <r>
    <n v="2189"/>
    <n v="1"/>
    <s v="MN"/>
    <s v="Free"/>
    <x v="11"/>
    <s v="125 St (4,5,6) (6)"/>
    <s v="125 St (4,5,6)"/>
    <n v="40.804138000000002"/>
    <n v="-73.937594000000004"/>
    <n v="1001526.96"/>
    <n v="232252.34"/>
    <s v="Subway Station"/>
    <s v="SN 392"/>
    <s v="New York"/>
    <s v="TransitWirelessWiFi"/>
    <m/>
    <m/>
    <x v="2"/>
    <s v="MN34"/>
    <s v="East Harlem North"/>
    <n v="8"/>
    <n v="10035"/>
    <n v="111"/>
    <n v="196"/>
    <n v="1019600"/>
    <n v="0"/>
    <n v="0"/>
    <n v="1592"/>
    <s v="New York_x000a_(40.80413800000, -73.93759400000)"/>
  </r>
  <r>
    <n v="2190"/>
    <n v="1"/>
    <s v="MN"/>
    <s v="Free"/>
    <x v="11"/>
    <s v="125 St (A,B,C,D)"/>
    <s v="125 St (A,B,C,D)"/>
    <n v="40.811109000000002"/>
    <n v="-73.952342999999999"/>
    <n v="997442.35"/>
    <n v="234789.55"/>
    <s v="Subway Station"/>
    <s v="SN 153"/>
    <s v="New York"/>
    <s v="TransitWirelessWiFi"/>
    <m/>
    <m/>
    <x v="2"/>
    <s v="MN09"/>
    <s v="Morningside Heights"/>
    <n v="9"/>
    <n v="10027"/>
    <n v="109"/>
    <n v="20901"/>
    <n v="1020901"/>
    <n v="0"/>
    <n v="0"/>
    <n v="1593"/>
    <s v="New York_x000a_(40.81110900000, -73.95234300000)"/>
  </r>
  <r>
    <n v="2191"/>
    <n v="1"/>
    <s v="MN"/>
    <s v="Free"/>
    <x v="11"/>
    <s v="135 St (2,3)"/>
    <s v="135 St (2,3)"/>
    <n v="40.814228999999997"/>
    <n v="-73.940770000000001"/>
    <n v="1000645.2"/>
    <n v="235928.24"/>
    <s v="Subway Station"/>
    <s v="SN 438"/>
    <s v="New York"/>
    <s v="TransitWirelessWiFi"/>
    <m/>
    <m/>
    <x v="2"/>
    <s v="MN03"/>
    <s v="Central Harlem North-Polo Grounds"/>
    <n v="9"/>
    <n v="10030"/>
    <n v="110"/>
    <n v="228"/>
    <n v="1022800"/>
    <n v="0"/>
    <n v="0"/>
    <n v="1594"/>
    <s v="New York_x000a_(40.81422900000, -73.94077000000)"/>
  </r>
  <r>
    <n v="2192"/>
    <n v="1"/>
    <s v="MN"/>
    <s v="Free"/>
    <x v="11"/>
    <s v="135 St (B,C)"/>
    <s v="135 St (A, B,C)"/>
    <n v="40.817894000000003"/>
    <n v="-73.947648999999998"/>
    <n v="998740.26"/>
    <n v="237262.31"/>
    <s v="Subway Station"/>
    <s v="SN 152"/>
    <s v="New York"/>
    <s v="TransitWirelessWiFi"/>
    <m/>
    <m/>
    <x v="2"/>
    <s v="MN06"/>
    <s v="Manhattanville"/>
    <n v="9"/>
    <n v="10031"/>
    <n v="109"/>
    <n v="21703"/>
    <n v="1021703"/>
    <n v="0"/>
    <n v="0"/>
    <n v="1595"/>
    <s v="New York_x000a_(40.81789400000, -73.94764900000)"/>
  </r>
  <r>
    <n v="2193"/>
    <n v="1"/>
    <s v="MN"/>
    <s v="Free"/>
    <x v="11"/>
    <s v="137 St-City College (1)"/>
    <s v="137 St-City College (1)"/>
    <n v="40.822007999999997"/>
    <n v="-73.953676000000002"/>
    <n v="997071.25"/>
    <n v="238760.25"/>
    <s v="Subway Station"/>
    <s v="SN 305"/>
    <s v="New York"/>
    <s v="TransitWirelessWiFi"/>
    <m/>
    <m/>
    <x v="2"/>
    <s v="MN06"/>
    <s v="Manhattanville"/>
    <n v="7"/>
    <n v="10031"/>
    <n v="109"/>
    <n v="22301"/>
    <n v="1022301"/>
    <n v="0"/>
    <n v="0"/>
    <n v="1596"/>
    <s v="New York_x000a_(40.82200800000, -73.95367600000)"/>
  </r>
  <r>
    <n v="2194"/>
    <n v="1"/>
    <s v="MN"/>
    <s v="Free"/>
    <x v="11"/>
    <s v="IRT-4-5-6-86TH ST - GRAND CONCOURSE"/>
    <s v="86 Street [4,5,6]"/>
    <n v="40.779491999999998"/>
    <n v="-73.955589000000003"/>
    <n v="996549.64"/>
    <n v="223269.91"/>
    <s v="Subway Station"/>
    <s v="SN 397"/>
    <s v="New York"/>
    <s v="TransitWirelessWiFi"/>
    <m/>
    <m/>
    <x v="2"/>
    <s v="MN40"/>
    <s v="Upper East Side-Carnegie Hill"/>
    <n v="4"/>
    <n v="10028"/>
    <n v="108"/>
    <n v="14801"/>
    <n v="1014801"/>
    <n v="0"/>
    <n v="0"/>
    <n v="1597"/>
    <s v="New York_x000a_(40.77949200000, -73.95558900000)"/>
  </r>
  <r>
    <n v="2195"/>
    <n v="1"/>
    <s v="MN"/>
    <s v="Free"/>
    <x v="11"/>
    <s v="145 St (1)"/>
    <s v="145 St (1)"/>
    <n v="40.826551000000002"/>
    <n v="-73.950360000000003"/>
    <n v="997988.09"/>
    <n v="240415.94"/>
    <s v="Subway Station"/>
    <s v="SN 304"/>
    <s v="New York"/>
    <s v="TransitWirelessWiFi"/>
    <m/>
    <m/>
    <x v="2"/>
    <s v="MN04"/>
    <s v="Hamilton Heights"/>
    <n v="7"/>
    <n v="10031"/>
    <n v="109"/>
    <n v="229"/>
    <n v="1022900"/>
    <n v="0"/>
    <n v="0"/>
    <n v="1598"/>
    <s v="New York_x000a_(40.82655100000, -73.95036000000)"/>
  </r>
  <r>
    <n v="2196"/>
    <n v="1"/>
    <s v="MN"/>
    <s v="Free"/>
    <x v="11"/>
    <s v="145 St (3)"/>
    <s v="145 St (3)"/>
    <n v="40.820421000000003"/>
    <n v="-73.936245"/>
    <n v="1001896.11"/>
    <n v="238185.08"/>
    <s v="Subway Station"/>
    <s v="SN 437"/>
    <s v="New York"/>
    <s v="TransitWirelessWiFi"/>
    <m/>
    <m/>
    <x v="2"/>
    <s v="MN03"/>
    <s v="Central Harlem North-Polo Grounds"/>
    <n v="9"/>
    <n v="10030"/>
    <n v="110"/>
    <n v="232"/>
    <n v="1023200"/>
    <n v="0"/>
    <n v="0"/>
    <n v="1599"/>
    <s v="New York_x000a_(40.82042100000, -73.93624500000)"/>
  </r>
  <r>
    <n v="2197"/>
    <n v="1"/>
    <s v="MN"/>
    <s v="Free"/>
    <x v="11"/>
    <s v="145 St (A,B,C,D)"/>
    <s v="145 St (A,B,C,D)"/>
    <n v="40.824782999999996"/>
    <n v="-73.944215999999997"/>
    <n v="999688.88"/>
    <n v="239772.81"/>
    <s v="Subway Station"/>
    <s v="SN 151"/>
    <s v="New York"/>
    <s v="TransitWirelessWiFi"/>
    <m/>
    <m/>
    <x v="2"/>
    <s v="MN04"/>
    <s v="Hamilton Heights"/>
    <n v="9"/>
    <n v="10031"/>
    <n v="109"/>
    <n v="231"/>
    <n v="1023100"/>
    <n v="0"/>
    <n v="0"/>
    <n v="1600"/>
    <s v="New York_x000a_(40.82478300000, -73.94421600000)"/>
  </r>
  <r>
    <n v="2198"/>
    <n v="1"/>
    <s v="MN"/>
    <s v="Free"/>
    <x v="11"/>
    <s v="155 St (B,D)"/>
    <s v="155 St (B,D)"/>
    <n v="40.830134999999999"/>
    <n v="-73.938209000000001"/>
    <n v="1001350.01"/>
    <n v="241723.86"/>
    <s v="Subway Station"/>
    <s v="SN 220"/>
    <s v="New York"/>
    <s v="TransitWirelessWiFi"/>
    <m/>
    <m/>
    <x v="2"/>
    <s v="MN03"/>
    <s v="Central Harlem North-Polo Grounds"/>
    <n v="9"/>
    <n v="10039"/>
    <n v="110"/>
    <n v="24302"/>
    <n v="1024302"/>
    <n v="0"/>
    <n v="1021060003"/>
    <n v="1601"/>
    <s v="New York_x000a_(40.83013500000, -73.93820900000)"/>
  </r>
  <r>
    <n v="2199"/>
    <n v="1"/>
    <s v="MN"/>
    <s v="Free"/>
    <x v="11"/>
    <s v="155 St (C)"/>
    <s v="155 St (C)"/>
    <n v="40.830517999999998"/>
    <n v="-73.941513999999998"/>
    <n v="1000435.3"/>
    <n v="241862.77"/>
    <s v="Subway Station"/>
    <s v="SN 150"/>
    <s v="New York"/>
    <s v="TransitWirelessWiFi"/>
    <m/>
    <m/>
    <x v="2"/>
    <s v="MN04"/>
    <s v="Hamilton Heights"/>
    <n v="9"/>
    <n v="10032"/>
    <n v="109"/>
    <n v="23501"/>
    <n v="1023501"/>
    <n v="0"/>
    <n v="0"/>
    <n v="1602"/>
    <s v="New York_x000a_(40.83051800000, -73.94151400000)"/>
  </r>
  <r>
    <n v="2200"/>
    <n v="1"/>
    <s v="MN"/>
    <s v="Free"/>
    <x v="11"/>
    <s v="157 St (1)"/>
    <s v="157 St (1)"/>
    <n v="40.834040999999999"/>
    <n v="-73.944890000000001"/>
    <n v="999500.22"/>
    <n v="243145.72"/>
    <s v="Subway Station"/>
    <s v="SN 303"/>
    <s v="New York"/>
    <s v="TransitWirelessWiFi"/>
    <m/>
    <m/>
    <x v="2"/>
    <s v="MN36"/>
    <s v="Washington Heights South"/>
    <n v="7"/>
    <n v="10032"/>
    <n v="112"/>
    <n v="241"/>
    <n v="1024100"/>
    <n v="0"/>
    <n v="0"/>
    <n v="1603"/>
    <s v="New York_x000a_(40.83404100000, -73.94489000000)"/>
  </r>
  <r>
    <n v="2201"/>
    <n v="1"/>
    <s v="MN"/>
    <s v="Free"/>
    <x v="11"/>
    <s v="161 St-Yankee Stadium (B,D,4)"/>
    <s v="161 St-Yankee Stadium (B,D,4)"/>
    <n v="40.710687999999998"/>
    <n v="-74.011028999999994"/>
    <n v="981192.36"/>
    <n v="198199.49"/>
    <s v="Subway Station"/>
    <s v="SN 21"/>
    <s v="New York"/>
    <s v="TransitWirelessWiFi"/>
    <m/>
    <m/>
    <x v="2"/>
    <s v="MN25"/>
    <s v="Battery Park City-Lower Manhattan"/>
    <n v="1"/>
    <n v="10048"/>
    <n v="101"/>
    <n v="13"/>
    <n v="1001300"/>
    <n v="0"/>
    <n v="0"/>
    <n v="1604"/>
    <s v="New York_x000a_(40.71068800000, -74.01102900000)"/>
  </r>
  <r>
    <n v="2202"/>
    <n v="1"/>
    <s v="MN"/>
    <s v="Free"/>
    <x v="11"/>
    <s v="163 St-Amsterdam Av (C)"/>
    <s v="163 St-Amsterdam Av (C)"/>
    <n v="40.836013000000001"/>
    <n v="-73.939892"/>
    <n v="1000882.79"/>
    <n v="243865.11"/>
    <s v="Subway Station"/>
    <s v="SN 149"/>
    <s v="New York"/>
    <s v="TransitWirelessWiFi"/>
    <m/>
    <m/>
    <x v="2"/>
    <s v="MN36"/>
    <s v="Washington Heights South"/>
    <n v="7"/>
    <n v="10032"/>
    <n v="112"/>
    <n v="24301"/>
    <n v="1024301"/>
    <n v="0"/>
    <n v="0"/>
    <n v="1605"/>
    <s v="New York_x000a_(40.83601300000, -73.93989200000)"/>
  </r>
  <r>
    <n v="2203"/>
    <n v="1"/>
    <s v="MN"/>
    <s v="Free"/>
    <x v="11"/>
    <s v="175 St (A)"/>
    <s v="175 St (A)"/>
    <n v="40.847391000000002"/>
    <n v="-73.939704000000006"/>
    <n v="1000931.96"/>
    <n v="248010.57"/>
    <s v="Subway Station"/>
    <s v="SN 147"/>
    <s v="New York"/>
    <s v="TransitWirelessWiFi"/>
    <m/>
    <m/>
    <x v="2"/>
    <s v="MN36"/>
    <s v="Washington Heights South"/>
    <n v="10"/>
    <n v="10033"/>
    <n v="112"/>
    <n v="263"/>
    <n v="1026300"/>
    <n v="0"/>
    <n v="0"/>
    <n v="1606"/>
    <s v="New York_x000a_(40.84739100000, -73.93970400000)"/>
  </r>
  <r>
    <n v="2204"/>
    <n v="1"/>
    <s v="MN"/>
    <s v="Free"/>
    <x v="11"/>
    <s v="181 St (A)"/>
    <s v="181 St (A)"/>
    <n v="40.851694999999999"/>
    <n v="-73.937968999999995"/>
    <n v="1001410.87"/>
    <n v="249579.02"/>
    <s v="Subway Station"/>
    <s v="SN 146"/>
    <s v="New York"/>
    <s v="TransitWirelessWiFi"/>
    <m/>
    <m/>
    <x v="2"/>
    <s v="MN35"/>
    <s v="Washington Heights North"/>
    <n v="10"/>
    <n v="10033"/>
    <n v="112"/>
    <n v="273"/>
    <n v="1027300"/>
    <n v="0"/>
    <n v="0"/>
    <n v="1607"/>
    <s v="New York_x000a_(40.85169500000, -73.93796900000)"/>
  </r>
  <r>
    <n v="2205"/>
    <n v="1"/>
    <s v="MN"/>
    <s v="Free"/>
    <x v="11"/>
    <s v="191 St (1)"/>
    <s v="191 St (1)"/>
    <n v="40.855224999999997"/>
    <n v="-73.929411999999999"/>
    <n v="1003777.12"/>
    <n v="250866.92"/>
    <s v="Subway Station"/>
    <s v="SN 300"/>
    <s v="New York"/>
    <s v="TransitWirelessWiFi"/>
    <m/>
    <m/>
    <x v="2"/>
    <s v="MN35"/>
    <s v="Washington Heights North"/>
    <n v="10"/>
    <n v="10040"/>
    <n v="112"/>
    <n v="277"/>
    <n v="1027700"/>
    <n v="0"/>
    <n v="0"/>
    <n v="1609"/>
    <s v="New York_x000a_(40.85522500000, -73.92941200000)"/>
  </r>
  <r>
    <n v="2206"/>
    <n v="1"/>
    <s v="MN"/>
    <s v="Free"/>
    <x v="11"/>
    <s v="68 St-Hunter College (6) (4, 6)"/>
    <s v="68 St-Hunter College (6)"/>
    <n v="40.768141"/>
    <n v="-73.96387"/>
    <n v="994257.92000000004"/>
    <n v="219133.31"/>
    <s v="Subway Station"/>
    <s v="SN 399"/>
    <s v="New York"/>
    <s v="TransitWirelessWiFi"/>
    <m/>
    <m/>
    <x v="2"/>
    <s v="MN40"/>
    <s v="Upper East Side-Carnegie Hill"/>
    <n v="4"/>
    <n v="10065"/>
    <n v="108"/>
    <n v="120"/>
    <n v="1012000"/>
    <n v="0"/>
    <n v="0"/>
    <n v="1610"/>
    <s v="New York_x000a_(40.76814100000, -73.96387000000)"/>
  </r>
  <r>
    <n v="2207"/>
    <n v="1"/>
    <s v="MN"/>
    <s v="Free"/>
    <x v="11"/>
    <s v="77 St (6)"/>
    <s v="77 St (6)"/>
    <n v="40.773620000000001"/>
    <n v="-73.959873999999999"/>
    <n v="995363.88"/>
    <n v="221129.97"/>
    <s v="Subway Station"/>
    <s v="SN 398"/>
    <s v="New York"/>
    <s v="TransitWirelessWiFi"/>
    <m/>
    <m/>
    <x v="2"/>
    <s v="MN40"/>
    <s v="Upper East Side-Carnegie Hill"/>
    <n v="4"/>
    <n v="10021"/>
    <n v="108"/>
    <n v="128"/>
    <n v="1012800"/>
    <n v="0"/>
    <n v="0"/>
    <n v="1611"/>
    <s v="New York_x000a_(40.77362000000, -73.95987400000)"/>
  </r>
  <r>
    <n v="2208"/>
    <n v="1"/>
    <s v="MN"/>
    <s v="Free"/>
    <x v="11"/>
    <s v="96 St (6)"/>
    <s v="96 St (6)"/>
    <n v="40.785671999999998"/>
    <n v="-73.951070000000001"/>
    <n v="997799.92"/>
    <n v="225522.16"/>
    <s v="Subway Station"/>
    <s v="SN 396"/>
    <s v="New York"/>
    <s v="TransitWirelessWiFi"/>
    <m/>
    <m/>
    <x v="2"/>
    <s v="MN40"/>
    <s v="Upper East Side-Carnegie Hill"/>
    <n v="5"/>
    <n v="10128"/>
    <n v="108"/>
    <n v="15801"/>
    <n v="1015801"/>
    <n v="0"/>
    <n v="0"/>
    <n v="1612"/>
    <s v="New York_x000a_(40.78567200000, -73.95107000000)"/>
  </r>
  <r>
    <n v="2209"/>
    <n v="2"/>
    <s v="BX"/>
    <s v="Free"/>
    <x v="11"/>
    <s v="IRT - Brook Av (6)"/>
    <s v="Brook Av (6)"/>
    <n v="40.807566000000001"/>
    <n v="-73.919240000000002"/>
    <n v="1006607.07"/>
    <n v="233505.43"/>
    <s v="Subway Station"/>
    <s v="SN 376"/>
    <s v="Bronx"/>
    <s v="TransitWirelessWiFi"/>
    <m/>
    <m/>
    <x v="1"/>
    <s v="BX39"/>
    <s v="Mott Haven-Port Morris"/>
    <n v="8"/>
    <n v="10454"/>
    <n v="201"/>
    <n v="39"/>
    <n v="2003900"/>
    <n v="0"/>
    <n v="0"/>
    <n v="1613"/>
    <s v="Bronx_x000a_(40.80756600000, -73.91924000000)"/>
  </r>
  <r>
    <n v="2210"/>
    <n v="1"/>
    <s v="MN"/>
    <s v="Free"/>
    <x v="11"/>
    <s v="Cathedral Pkwy-110 St (1)"/>
    <s v="Cathedral Pkwy-110 St (1)"/>
    <n v="40.803967"/>
    <n v="-73.966847000000001"/>
    <n v="993428.36"/>
    <n v="232185.62"/>
    <s v="Subway Station"/>
    <s v="SN 308"/>
    <s v="New York"/>
    <s v="TransitWirelessWiFi"/>
    <m/>
    <m/>
    <x v="2"/>
    <s v="MN09"/>
    <s v="Morningside Heights"/>
    <n v="7"/>
    <n v="10025"/>
    <n v="107"/>
    <n v="195"/>
    <n v="1019500"/>
    <n v="0"/>
    <n v="0"/>
    <n v="1614"/>
    <s v="New York_x000a_(40.80396700000, -73.96684700000)"/>
  </r>
  <r>
    <n v="2211"/>
    <n v="1"/>
    <s v="MN"/>
    <s v="Free"/>
    <x v="11"/>
    <s v="Cathedral Pkwy-110 St (B,C)"/>
    <s v="Cathedral Pkwy-110 St (B,C)"/>
    <n v="40.800604999999997"/>
    <n v="-73.958158999999995"/>
    <n v="995834.2"/>
    <n v="230961.75"/>
    <s v="Subway Station"/>
    <s v="SN 155"/>
    <s v="New York"/>
    <s v="TransitWirelessWiFi"/>
    <m/>
    <m/>
    <x v="2"/>
    <s v="MN11"/>
    <s v="Central Harlem South"/>
    <n v="9"/>
    <n v="10026"/>
    <n v="110"/>
    <n v="19702"/>
    <n v="1019702"/>
    <n v="0"/>
    <n v="0"/>
    <n v="1615"/>
    <s v="New York_x000a_(40.80060500000, -73.95815900000)"/>
  </r>
  <r>
    <n v="2212"/>
    <n v="1"/>
    <s v="MN"/>
    <s v="Free"/>
    <x v="11"/>
    <s v="Central Park North-110 St (2,3)"/>
    <s v="Central Av (M)"/>
    <n v="40.799075000000002"/>
    <n v="-73.951822000000007"/>
    <n v="997588.98"/>
    <n v="230405.22"/>
    <s v="Subway Station"/>
    <s v="SN 441"/>
    <s v="New York"/>
    <s v="TransitWirelessWiFi"/>
    <m/>
    <m/>
    <x v="2"/>
    <s v="MN11"/>
    <s v="Central Harlem South"/>
    <n v="9"/>
    <n v="10026"/>
    <n v="110"/>
    <n v="186"/>
    <n v="1018600"/>
    <n v="0"/>
    <n v="0"/>
    <n v="1616"/>
    <s v="New York_x000a_(40.79907500000, -73.95182200000)"/>
  </r>
  <r>
    <n v="2213"/>
    <n v="2"/>
    <s v="BX"/>
    <s v="Free"/>
    <x v="11"/>
    <s v="IRT - Cypress Av (6)"/>
    <s v="Cypress Av (6)"/>
    <n v="40.805368000000001"/>
    <n v="-73.914041999999995"/>
    <n v="1008046.83"/>
    <n v="232705.99"/>
    <s v="Subway Station"/>
    <s v="SN 375"/>
    <s v="Bronx"/>
    <s v="TransitWirelessWiFi"/>
    <m/>
    <m/>
    <x v="1"/>
    <s v="BX39"/>
    <s v="Mott Haven-Port Morris"/>
    <n v="8"/>
    <n v="10454"/>
    <n v="201"/>
    <n v="2702"/>
    <n v="2002702"/>
    <n v="0"/>
    <n v="0"/>
    <n v="1617"/>
    <s v="Bronx_x000a_(40.80536800000, -73.91404200000)"/>
  </r>
  <r>
    <n v="2214"/>
    <n v="1"/>
    <s v="MN"/>
    <s v="Free"/>
    <x v="11"/>
    <s v="Delancey St (F)/Essex St (J,M,Z) (Delancey Street)"/>
    <s v="Delancey St (F)/Essex St (J,M,Z)"/>
    <n v="40.718611000000003"/>
    <n v="-73.988113999999996"/>
    <n v="987544.84"/>
    <n v="201086.11"/>
    <s v="Subway Station"/>
    <s v="SN 233"/>
    <s v="New York"/>
    <s v="TransitWirelessWiFi"/>
    <m/>
    <m/>
    <x v="2"/>
    <s v="MN27"/>
    <s v="Chinatown"/>
    <n v="1"/>
    <n v="10002"/>
    <n v="103"/>
    <n v="18"/>
    <n v="1001800"/>
    <n v="0"/>
    <n v="0"/>
    <n v="1618"/>
    <s v="New York_x000a_(40.71861100000, -73.98811400000)"/>
  </r>
  <r>
    <n v="2215"/>
    <n v="1"/>
    <s v="MN"/>
    <s v="Free"/>
    <x v="11"/>
    <s v="Delancey St (F)/Essex St (J,M,Z) (Essex Street)"/>
    <s v="Delancey St (F)/Essex St (J,M,Z)"/>
    <n v="40.718314999999997"/>
    <n v="-73.987437"/>
    <n v="987732.52"/>
    <n v="200978.3"/>
    <s v="Subway Station"/>
    <s v="SN 102"/>
    <s v="New York"/>
    <s v="TransitWirelessWiFi"/>
    <m/>
    <m/>
    <x v="2"/>
    <s v="MN27"/>
    <s v="Chinatown"/>
    <n v="1"/>
    <n v="10002"/>
    <n v="103"/>
    <n v="18"/>
    <n v="1001800"/>
    <n v="0"/>
    <n v="0"/>
    <n v="1619"/>
    <s v="New York_x000a_(40.71831500000, -73.98743700000)"/>
  </r>
  <r>
    <n v="2216"/>
    <n v="1"/>
    <s v="MN"/>
    <s v="Free"/>
    <x v="11"/>
    <s v="Dyckman St (A) (1 Line)"/>
    <s v="Dyckman St (1)"/>
    <n v="40.865490999999999"/>
    <n v="-73.927271000000005"/>
    <n v="1004366.29"/>
    <n v="254607.71"/>
    <s v="Subway Station"/>
    <s v="SN 144"/>
    <s v="New York"/>
    <s v="TransitWirelessWiFi"/>
    <m/>
    <m/>
    <x v="2"/>
    <s v="MN35"/>
    <s v="Washington Heights North"/>
    <n v="10"/>
    <n v="10040"/>
    <n v="112"/>
    <n v="287"/>
    <n v="1028700"/>
    <n v="0"/>
    <n v="0"/>
    <n v="1620"/>
    <s v="New York_x000a_(40.86549100000, -73.92727100000)"/>
  </r>
  <r>
    <n v="2217"/>
    <n v="2"/>
    <s v="BX"/>
    <s v="Free"/>
    <x v="11"/>
    <s v="IRT - East 143 St-St Mary's St (6)"/>
    <s v="East 143 St-St Mary's St (6)"/>
    <n v="40.808719000000004"/>
    <n v="-73.907657"/>
    <n v="1009813.18"/>
    <n v="233928.68"/>
    <s v="Subway Station"/>
    <s v="SN 374"/>
    <s v="Bronx"/>
    <s v="TransitWirelessWiFi"/>
    <m/>
    <m/>
    <x v="1"/>
    <s v="BX39"/>
    <s v="Mott Haven-Port Morris"/>
    <n v="8"/>
    <n v="10454"/>
    <n v="201"/>
    <n v="31"/>
    <n v="2003100"/>
    <n v="0"/>
    <n v="0"/>
    <n v="1621"/>
    <s v="Bronx_x000a_(40.80871900000, -73.90765700000)"/>
  </r>
  <r>
    <n v="2218"/>
    <n v="2"/>
    <s v="BX"/>
    <s v="Free"/>
    <x v="11"/>
    <s v="IRT - East 149 St (6)"/>
    <s v="East 149 St (6)"/>
    <n v="40.812117999999998"/>
    <n v="-73.904098000000005"/>
    <n v="1010797.06"/>
    <n v="235168.11"/>
    <s v="Subway Station"/>
    <s v="SN 373"/>
    <s v="Bronx"/>
    <s v="TransitWirelessWiFi"/>
    <m/>
    <m/>
    <x v="1"/>
    <s v="BX33"/>
    <s v="Longwood"/>
    <n v="8"/>
    <n v="10455"/>
    <n v="202"/>
    <n v="83"/>
    <n v="2008300"/>
    <n v="0"/>
    <n v="0"/>
    <n v="1622"/>
    <s v="Bronx_x000a_(40.81211800000, -73.90409800000)"/>
  </r>
  <r>
    <n v="2219"/>
    <n v="1"/>
    <s v="MN"/>
    <s v="Free"/>
    <x v="11"/>
    <s v="East Broadway (F)"/>
    <s v="East Broadway (F)"/>
    <n v="40.713715000000001"/>
    <n v="-73.990172999999999"/>
    <n v="986974.28"/>
    <n v="199302.28"/>
    <s v="Subway Station"/>
    <s v="SN 234"/>
    <s v="New York"/>
    <s v="TransitWirelessWiFi"/>
    <m/>
    <m/>
    <x v="2"/>
    <s v="MN28"/>
    <s v="Lower East Side"/>
    <n v="1"/>
    <n v="10002"/>
    <n v="103"/>
    <n v="6"/>
    <n v="1000600"/>
    <n v="0"/>
    <n v="0"/>
    <n v="1623"/>
    <s v="New York_x000a_(40.71371500000, -73.99017300000)"/>
  </r>
  <r>
    <n v="2220"/>
    <n v="4"/>
    <s v="QU"/>
    <s v="Free"/>
    <x v="11"/>
    <s v="Flushing-Main St (7)"/>
    <s v="Flushing-Main St (7)"/>
    <n v="40.759599999999999"/>
    <n v="-73.830029999999994"/>
    <n v="1031337.26"/>
    <n v="216065.16"/>
    <s v="Subway Station"/>
    <s v="SN 447"/>
    <s v="Queens"/>
    <s v="TransitWirelessWiFi"/>
    <m/>
    <m/>
    <x v="3"/>
    <s v="QN22"/>
    <s v="Flushing"/>
    <n v="20"/>
    <n v="11354"/>
    <n v="407"/>
    <n v="871"/>
    <n v="4087100"/>
    <n v="0"/>
    <n v="0"/>
    <n v="1624"/>
    <s v="Queens_x000a_(40.75960000000, -73.83003000000)"/>
  </r>
  <r>
    <n v="2221"/>
    <n v="1"/>
    <s v="MN"/>
    <s v="Free"/>
    <x v="11"/>
    <s v="Fulton St (J,M,Z,2,3,4,5)/Bway-Nassau St (A,C) (Fulton St [J,Z])"/>
    <s v="Fulton St (A,C,J,Z,2,3,4,5)"/>
    <n v="40.710374000000002"/>
    <n v="-74.007581999999999"/>
    <n v="982147.98"/>
    <n v="198084.99"/>
    <s v="Subway Station"/>
    <s v="SN 106"/>
    <s v="New York"/>
    <s v="TransitWirelessWiFi"/>
    <m/>
    <m/>
    <x v="2"/>
    <s v="MN25"/>
    <s v="Battery Park City-Lower Manhattan"/>
    <n v="1"/>
    <n v="10038"/>
    <n v="101"/>
    <n v="1501"/>
    <n v="1001501"/>
    <n v="0"/>
    <n v="0"/>
    <n v="1625"/>
    <s v="New York_x000a_(40.71037400000, -74.00758200000)"/>
  </r>
  <r>
    <n v="2222"/>
    <n v="1"/>
    <s v="MN"/>
    <s v="Free"/>
    <x v="11"/>
    <s v="Fulton St (J,M,Z,2,3,4,5)/Bway-Nassau St (A,C) (2-3) Line"/>
    <s v="Fulton St (A,C,J,Z,2,3,4,5)"/>
    <n v="40.709415999999997"/>
    <n v="-74.006570999999994"/>
    <n v="982428.25"/>
    <n v="197735.94"/>
    <s v="Subway Station"/>
    <s v="SN 332"/>
    <s v="New York"/>
    <s v="TransitWirelessWiFi"/>
    <m/>
    <m/>
    <x v="2"/>
    <s v="MN25"/>
    <s v="Battery Park City-Lower Manhattan"/>
    <n v="1"/>
    <n v="10038"/>
    <n v="101"/>
    <n v="1502"/>
    <n v="1001502"/>
    <n v="0"/>
    <n v="0"/>
    <n v="1626"/>
    <s v="New York_x000a_(40.70941600000, -74.00657100000)"/>
  </r>
  <r>
    <n v="2223"/>
    <n v="1"/>
    <s v="MN"/>
    <s v="Free"/>
    <x v="11"/>
    <s v="Fulton St (J,M,Z,2,3,4,5)/Bway-Nassau St (A,C) (4-5)"/>
    <s v="Fulton St (A,C,J,Z,2,3,4,5)"/>
    <n v="40.710368000000003"/>
    <n v="-74.009508999999994"/>
    <n v="981613.75"/>
    <n v="198082.86"/>
    <s v="Subway Station"/>
    <s v="SN 412"/>
    <s v="New York"/>
    <s v="TransitWirelessWiFi"/>
    <m/>
    <m/>
    <x v="2"/>
    <s v="MN25"/>
    <s v="Battery Park City-Lower Manhattan"/>
    <n v="1"/>
    <n v="10038"/>
    <n v="101"/>
    <n v="1502"/>
    <n v="1001502"/>
    <n v="0"/>
    <n v="0"/>
    <n v="1627"/>
    <s v="New York_x000a_(40.71036800000, -74.00950900000)"/>
  </r>
  <r>
    <n v="2224"/>
    <n v="1"/>
    <s v="MN"/>
    <s v="Free"/>
    <x v="11"/>
    <s v="Fulton St (J,M,Z,2,3,4,5)/Bway-Nassau St (A,C) (4-5)"/>
    <s v="Fulton St (A,C,J,Z,2,3,4,5)"/>
    <n v="40.714170000000003"/>
    <n v="-73.999153000000007"/>
    <n v="984484.81"/>
    <n v="199467.9"/>
    <s v="Subway Station"/>
    <s v="SN 412A"/>
    <s v="New York"/>
    <s v="TransitWirelessWiFi"/>
    <m/>
    <m/>
    <x v="2"/>
    <s v="MN27"/>
    <s v="Chinatown"/>
    <n v="1"/>
    <n v="10013"/>
    <n v="103"/>
    <n v="29"/>
    <n v="1002900"/>
    <n v="1079265"/>
    <n v="1001640048"/>
    <n v="1628"/>
    <s v="New York_x000a_(40.71417000000, -73.99915300000)"/>
  </r>
  <r>
    <n v="2225"/>
    <n v="1"/>
    <s v="MN"/>
    <s v="Free"/>
    <x v="11"/>
    <s v="Fulton St (J,M,Z,2,3,4,5)/Bway-Nassau St (A,C) (A,C)"/>
    <s v="Fulton St (A,C,J,Z,2,3,4,5)"/>
    <n v="40.710197000000001"/>
    <n v="-74.007690999999994"/>
    <n v="982117.76"/>
    <n v="198020.51"/>
    <s v="Subway Station"/>
    <s v="SN 172"/>
    <s v="New York"/>
    <s v="TransitWirelessWiFi"/>
    <m/>
    <m/>
    <x v="2"/>
    <s v="MN25"/>
    <s v="Battery Park City-Lower Manhattan"/>
    <n v="1"/>
    <n v="10038"/>
    <n v="101"/>
    <n v="1501"/>
    <n v="1001501"/>
    <n v="0"/>
    <n v="0"/>
    <n v="1629"/>
    <s v="New York_x000a_(40.71019700000, -74.00769100000)"/>
  </r>
  <r>
    <n v="2226"/>
    <n v="1"/>
    <s v="MN"/>
    <s v="Free"/>
    <x v="11"/>
    <s v="Harlem-148 St (3)"/>
    <s v="Harlem-148 St (3)"/>
    <n v="40.823880000000003"/>
    <n v="-73.93647"/>
    <n v="1001832.92"/>
    <n v="239445.28"/>
    <s v="Subway Station"/>
    <s v="SN 436"/>
    <s v="New York"/>
    <s v="TransitWirelessWiFi"/>
    <m/>
    <m/>
    <x v="2"/>
    <s v="MN03"/>
    <s v="Central Harlem North-Polo Grounds"/>
    <n v="9"/>
    <n v="10039"/>
    <n v="110"/>
    <n v="236"/>
    <n v="1023600"/>
    <n v="1060198"/>
    <n v="1020160100"/>
    <n v="1630"/>
    <s v="New York_x000a_(40.82388000000, -73.93647000000)"/>
  </r>
  <r>
    <n v="2227"/>
    <n v="1"/>
    <s v="MN"/>
    <s v="Free"/>
    <x v="11"/>
    <s v="Inwood-207 St (A)"/>
    <s v="Inwood-207 St (A)"/>
    <n v="40.868071999999998"/>
    <n v="-73.919899000000001"/>
    <n v="1006404.47"/>
    <n v="255549.84"/>
    <s v="Subway Station"/>
    <s v="SN 143"/>
    <s v="New York"/>
    <s v="TransitWirelessWiFi"/>
    <m/>
    <m/>
    <x v="2"/>
    <s v="MN01"/>
    <s v="Marble Hill-Inwood"/>
    <n v="10"/>
    <n v="10034"/>
    <n v="112"/>
    <n v="293"/>
    <n v="1029300"/>
    <n v="0"/>
    <n v="0"/>
    <n v="1631"/>
    <s v="New York_x000a_(40.86807200000, -73.91989900000)"/>
  </r>
  <r>
    <n v="2228"/>
    <n v="4"/>
    <s v="QU"/>
    <s v="Free"/>
    <x v="11"/>
    <s v="Jamaica-Van Wyck (E)"/>
    <s v="Jamaica-Van Wyck (E)"/>
    <n v="40.702565999999997"/>
    <n v="-73.816858999999994"/>
    <n v="1035029.5"/>
    <n v="195293.29"/>
    <s v="Subway Station"/>
    <s v="SN 280"/>
    <s v="Queens"/>
    <s v="TransitWirelessWiFi"/>
    <m/>
    <m/>
    <x v="3"/>
    <s v="QN60"/>
    <s v="Kew Gardens"/>
    <n v="29"/>
    <n v="11418"/>
    <n v="409"/>
    <n v="216"/>
    <n v="4021600"/>
    <n v="0"/>
    <n v="0"/>
    <n v="1632"/>
    <s v="Queens_x000a_(40.70256600000, -73.81685900000)"/>
  </r>
  <r>
    <n v="2229"/>
    <n v="2"/>
    <s v="BX"/>
    <s v="Free"/>
    <x v="11"/>
    <s v="IRT - Longwood Av (6)"/>
    <s v="Longwood Av (6)"/>
    <n v="40.816104000000003"/>
    <n v="-73.896434999999997"/>
    <n v="1012916.57"/>
    <n v="236622.77"/>
    <s v="Subway Station"/>
    <s v="SN 372"/>
    <s v="Bronx"/>
    <s v="TransitWirelessWiFi"/>
    <m/>
    <m/>
    <x v="1"/>
    <s v="BX33"/>
    <s v="Longwood"/>
    <n v="8"/>
    <n v="10455"/>
    <n v="202"/>
    <n v="85"/>
    <n v="2008500"/>
    <n v="0"/>
    <n v="0"/>
    <n v="1633"/>
    <s v="Bronx_x000a_(40.81610400000, -73.89643500000)"/>
  </r>
  <r>
    <n v="2230"/>
    <n v="1"/>
    <s v="MN"/>
    <s v="Free"/>
    <x v="11"/>
    <s v="Lower East Side-2 Av (F,V)"/>
    <s v="2 Av (F)"/>
    <n v="40.723402"/>
    <n v="-73.989937999999995"/>
    <n v="987039.02"/>
    <n v="202831.56"/>
    <s v="Subway Station"/>
    <s v="SN 232"/>
    <s v="New York"/>
    <s v="TransitWirelessWiFi"/>
    <m/>
    <m/>
    <x v="2"/>
    <s v="MN22"/>
    <s v="East Village"/>
    <n v="2"/>
    <n v="10003"/>
    <n v="103"/>
    <n v="3602"/>
    <n v="1003602"/>
    <n v="0"/>
    <n v="0"/>
    <n v="1634"/>
    <s v="New York_x000a_(40.72340200000, -73.98993800000)"/>
  </r>
  <r>
    <n v="2231"/>
    <n v="2"/>
    <s v="BX"/>
    <s v="Free"/>
    <x v="11"/>
    <s v="IND -Norwood - 205 Street (D) 6 Av Express"/>
    <s v="Norwood - 205 Street (D)"/>
    <n v="40.874811000000001"/>
    <n v="-73.878855000000001"/>
    <n v="1017753.09"/>
    <n v="258018.16"/>
    <s v="Subway Station"/>
    <s v="SN 210"/>
    <s v="Bronx"/>
    <s v="TransitWirelessWiFi"/>
    <m/>
    <m/>
    <x v="1"/>
    <s v="BX43"/>
    <s v="Norwood"/>
    <n v="11"/>
    <n v="10467"/>
    <n v="207"/>
    <n v="423"/>
    <n v="2042300"/>
    <n v="2018117"/>
    <n v="2033410044"/>
    <n v="1635"/>
    <s v="Bronx_x000a_(40.87481100000, -73.87885500000)"/>
  </r>
  <r>
    <n v="2232"/>
    <n v="2"/>
    <s v="BX"/>
    <s v="Free"/>
    <x v="11"/>
    <s v="IND - Bedford Park Blvd - Grand Concourse (B) (D)"/>
    <s v="Bedford Park Blvd - Grand Concourse"/>
    <n v="40.873244"/>
    <n v="-73.887137999999993"/>
    <n v="1015463.14"/>
    <n v="257444.19"/>
    <s v="Subway Station"/>
    <s v="SN 211"/>
    <s v="Bronx"/>
    <s v="TransitWirelessWiFi"/>
    <m/>
    <m/>
    <x v="1"/>
    <s v="BX05"/>
    <s v="Bedford Park-Fordham North"/>
    <n v="11"/>
    <n v="10458"/>
    <n v="207"/>
    <n v="413"/>
    <n v="2041300"/>
    <n v="0"/>
    <n v="0"/>
    <n v="1636"/>
    <s v="Bronx_x000a_(40.87324400000, -73.88713800000)"/>
  </r>
  <r>
    <n v="2233"/>
    <n v="2"/>
    <s v="BX"/>
    <s v="Free"/>
    <x v="11"/>
    <s v="IND - Kingbridge Road - Grand Concourse (B) (D)"/>
    <s v="Kingbridge Road - Grand Concourse"/>
    <n v="40.866978000000003"/>
    <n v="-73.893508999999995"/>
    <n v="1013703.95"/>
    <n v="255159.03"/>
    <s v="Subway Station"/>
    <s v="SN 212"/>
    <s v="Bronx"/>
    <s v="TransitWirelessWiFi"/>
    <m/>
    <m/>
    <x v="1"/>
    <s v="BX05"/>
    <s v="Bedford Park-Fordham North"/>
    <n v="15"/>
    <n v="10458"/>
    <n v="207"/>
    <n v="40302"/>
    <n v="2040302"/>
    <n v="0"/>
    <n v="0"/>
    <n v="1637"/>
    <s v="Bronx_x000a_(40.86697800000, -73.89350900000)"/>
  </r>
  <r>
    <n v="2234"/>
    <n v="2"/>
    <s v="BX"/>
    <s v="Free"/>
    <x v="11"/>
    <s v="IND - 170th Street - Grand Concourse (D)"/>
    <s v="170th Street - Grand Concourse"/>
    <n v="40.839306000000001"/>
    <n v="-73.913399999999996"/>
    <n v="1008212.34"/>
    <n v="245071.01"/>
    <s v="Subway Station"/>
    <s v="SN 217"/>
    <s v="Bronx"/>
    <s v="TransitWirelessWiFi"/>
    <m/>
    <m/>
    <x v="1"/>
    <s v="BX14"/>
    <s v="East Concourse-Concourse Village"/>
    <n v="14"/>
    <n v="10456"/>
    <n v="204"/>
    <n v="225"/>
    <n v="2022500"/>
    <n v="0"/>
    <n v="0"/>
    <n v="1638"/>
    <s v="Bronx_x000a_(40.83930600000, -73.91340000000)"/>
  </r>
  <r>
    <n v="2235"/>
    <n v="2"/>
    <s v="BX"/>
    <s v="Free"/>
    <x v="11"/>
    <s v="IRT - Hunts Point Avenue (6)"/>
    <s v="Hunts Point Avenue (6)"/>
    <n v="40.820948000000001"/>
    <n v="-73.890548999999993"/>
    <n v="1014543.6"/>
    <n v="238389.59"/>
    <s v="Subway Station"/>
    <s v="SN 425"/>
    <s v="Bronx"/>
    <s v="TransitWirelessWiFi"/>
    <m/>
    <m/>
    <x v="1"/>
    <s v="BX27"/>
    <s v="Hunts Point"/>
    <n v="17"/>
    <n v="10459"/>
    <n v="202"/>
    <n v="119"/>
    <n v="2011900"/>
    <n v="0"/>
    <n v="0"/>
    <n v="1640"/>
    <s v="Bronx_x000a_(40.82094800000, -73.89054900000)"/>
  </r>
  <r>
    <n v="2236"/>
    <n v="1"/>
    <s v="MN"/>
    <s v="Free"/>
    <x v="11"/>
    <s v="Lexington Ave - 59th St (N,R,W)/59 St (4,5,6)"/>
    <s v="Lexington Ave"/>
    <n v="40.762659999999997"/>
    <n v="-73.967258000000001"/>
    <n v="993320.2"/>
    <n v="217136.03"/>
    <s v="Subway Station"/>
    <s v="SN 7"/>
    <s v="New York"/>
    <s v="TransitWirelessWiFi"/>
    <m/>
    <m/>
    <x v="2"/>
    <s v="MN40"/>
    <s v="Upper East Side-Carnegie Hill"/>
    <n v="4"/>
    <n v="10065"/>
    <n v="108"/>
    <n v="11402"/>
    <n v="1011402"/>
    <n v="0"/>
    <n v="0"/>
    <n v="1641"/>
    <s v="New York_x000a_(40.76266000000, -73.96725800000)"/>
  </r>
  <r>
    <n v="2237"/>
    <n v="2"/>
    <s v="BX"/>
    <s v="Free"/>
    <x v="11"/>
    <s v="Tremont Ave (B,D)"/>
    <s v="Tremont Ave"/>
    <n v="40.850409999999997"/>
    <n v="-73.905226999999996"/>
    <n v="1010469.44"/>
    <n v="249118.95"/>
    <s v="Subway Station"/>
    <s v="SN 215"/>
    <s v="Bronx"/>
    <s v="TransitWirelessWiFi"/>
    <m/>
    <m/>
    <x v="1"/>
    <s v="BX41"/>
    <s v="Mount Hope"/>
    <n v="15"/>
    <n v="10457"/>
    <n v="205"/>
    <n v="23502"/>
    <n v="2023502"/>
    <n v="0"/>
    <n v="0"/>
    <n v="1642"/>
    <s v="Bronx_x000a_(40.85041000000, -73.90522700000)"/>
  </r>
  <r>
    <n v="2238"/>
    <n v="2"/>
    <s v="BX"/>
    <s v="Free"/>
    <x v="11"/>
    <s v="174-175 Sts (B,D)"/>
    <s v="174th St"/>
    <n v="40.8459"/>
    <n v="-73.910135999999994"/>
    <n v="1009113.03"/>
    <n v="247474.36"/>
    <s v="Subway Station"/>
    <s v="SN 216"/>
    <s v="Bronx"/>
    <s v="TransitWirelessWiFi"/>
    <m/>
    <m/>
    <x v="1"/>
    <s v="BX41"/>
    <s v="Mount Hope"/>
    <n v="14"/>
    <n v="10457"/>
    <n v="205"/>
    <n v="22701"/>
    <n v="2022701"/>
    <n v="0"/>
    <n v="0"/>
    <n v="1643"/>
    <s v="Bronx_x000a_(40.84590000000, -73.91013600000)"/>
  </r>
  <r>
    <n v="2239"/>
    <n v="2"/>
    <s v="BX"/>
    <s v="Free"/>
    <x v="11"/>
    <s v="161 St-Yankee Stadium (B,D,4)"/>
    <s v="161st St"/>
    <n v="40.827905000000001"/>
    <n v="-73.925651000000002"/>
    <n v="1004826"/>
    <n v="240914.09"/>
    <s v="Subway Station"/>
    <s v="SN 219"/>
    <s v="Bronx"/>
    <s v="TransitWirelessWiFi"/>
    <m/>
    <m/>
    <x v="1"/>
    <s v="BX63"/>
    <s v="West Concourse"/>
    <n v="8"/>
    <n v="10452"/>
    <n v="204"/>
    <n v="195"/>
    <n v="2019500"/>
    <n v="0"/>
    <n v="0"/>
    <n v="1644"/>
    <s v="Bronx_x000a_(40.82790500000, -73.92565100000)"/>
  </r>
  <r>
    <n v="2240"/>
    <n v="1"/>
    <s v="MN"/>
    <s v="Free"/>
    <x v="11"/>
    <s v="Lexington Av-53rd St (E)/51 St (6)"/>
    <s v="Lexington Ave - 53rd St"/>
    <n v="40.757551999999997"/>
    <n v="-73.969054999999997"/>
    <n v="992823.05"/>
    <n v="215274.84"/>
    <s v="Subway Station"/>
    <s v="SN 275"/>
    <s v="New York"/>
    <s v="TransitWirelessWiFi"/>
    <m/>
    <m/>
    <x v="2"/>
    <s v="MN19"/>
    <s v="Turtle Bay-East Midtown"/>
    <n v="4"/>
    <n v="10022"/>
    <n v="106"/>
    <n v="98"/>
    <n v="1009800"/>
    <n v="0"/>
    <n v="0"/>
    <n v="1645"/>
    <s v="New York_x000a_(40.75755200000, -73.96905500000)"/>
  </r>
  <r>
    <n v="2241"/>
    <n v="1"/>
    <s v="MN"/>
    <s v="Free"/>
    <x v="11"/>
    <s v="Lexington Av (N,R,W)/59 St (4,5,6)"/>
    <s v="59th St"/>
    <n v="40.762526000000001"/>
    <n v="-73.967967000000002"/>
    <n v="993123.81"/>
    <n v="217087.14"/>
    <s v="Subway Station"/>
    <s v="SN 400"/>
    <s v="New York"/>
    <s v="TransitWirelessWiFi"/>
    <m/>
    <m/>
    <x v="2"/>
    <s v="MN40"/>
    <s v="Upper East Side-Carnegie Hill"/>
    <n v="4"/>
    <n v="10022"/>
    <n v="108"/>
    <n v="11402"/>
    <n v="1011402"/>
    <n v="0"/>
    <n v="0"/>
    <n v="1646"/>
    <s v="New York_x000a_(40.76252600000, -73.96796700000)"/>
  </r>
  <r>
    <n v="2242"/>
    <n v="1"/>
    <s v="MN"/>
    <s v="Free"/>
    <x v="11"/>
    <s v="Lexington Av -53 St (E)/51 St(6)"/>
    <s v="51st St"/>
    <n v="40.757106999999998"/>
    <n v="-73.971919999999997"/>
    <n v="992029.38"/>
    <n v="215112.44"/>
    <s v="Subway Station"/>
    <s v="SN 401"/>
    <s v="New York"/>
    <s v="TransitWirelessWiFi"/>
    <m/>
    <m/>
    <x v="2"/>
    <s v="MN19"/>
    <s v="Turtle Bay-East Midtown"/>
    <n v="4"/>
    <n v="10022"/>
    <n v="105"/>
    <n v="100"/>
    <n v="1010000"/>
    <n v="0"/>
    <n v="0"/>
    <n v="1647"/>
    <s v="New York_x000a_(40.75710700000, -73.97192000000)"/>
  </r>
  <r>
    <n v="2243"/>
    <n v="2"/>
    <s v="BX"/>
    <s v="Free"/>
    <x v="11"/>
    <s v="Fordham Rd (B,D)"/>
    <s v="Fordham Rd"/>
    <n v="40.861296000000003"/>
    <n v="-73.897749000000005"/>
    <n v="1012533.64"/>
    <n v="253087.46"/>
    <s v="Subway Station"/>
    <s v="SN 213"/>
    <s v="Bronx"/>
    <s v="TransitWirelessWiFi"/>
    <m/>
    <m/>
    <x v="1"/>
    <s v="BX05"/>
    <s v="Bedford Park-Fordham North"/>
    <n v="15"/>
    <n v="10458"/>
    <n v="205"/>
    <n v="23702"/>
    <n v="2023702"/>
    <n v="0"/>
    <n v="0"/>
    <n v="1648"/>
    <s v="Bronx_x000a_(40.86129600000, -73.89774900000)"/>
  </r>
  <r>
    <n v="2244"/>
    <n v="2"/>
    <s v="BX"/>
    <s v="Free"/>
    <x v="11"/>
    <s v="182-183 Sts (B,D)"/>
    <s v="182-183 Sts (B,D)"/>
    <n v="40.856093000000001"/>
    <n v="-73.900740999999996"/>
    <n v="1011708.17"/>
    <n v="251190.86"/>
    <s v="Subway Station"/>
    <s v="SN 214"/>
    <s v="Bronx"/>
    <s v="TransitWirelessWiFi"/>
    <m/>
    <m/>
    <x v="1"/>
    <s v="BX40"/>
    <s v="Fordham South"/>
    <n v="15"/>
    <n v="10457"/>
    <n v="205"/>
    <n v="38301"/>
    <n v="2038301"/>
    <n v="0"/>
    <n v="0"/>
    <n v="1650"/>
    <s v="Bronx_x000a_(40.85609300000, -73.90074100000)"/>
  </r>
  <r>
    <n v="2245"/>
    <n v="3"/>
    <s v="BK"/>
    <s v="Free"/>
    <x v="11"/>
    <s v="Bedford Avenue (L)"/>
    <s v="Bedford Avenue (L)"/>
    <n v="40.717303999999999"/>
    <n v="-73.956872000000004"/>
    <n v="996205.46"/>
    <n v="200612.65"/>
    <s v="Subway Station"/>
    <s v="SN 120"/>
    <s v="Brooklyn"/>
    <s v="TransitWirelessWiFi"/>
    <m/>
    <m/>
    <x v="0"/>
    <s v="BK73"/>
    <s v="North Side-South Side"/>
    <n v="33"/>
    <n v="11211"/>
    <n v="301"/>
    <n v="553"/>
    <n v="3055300"/>
    <n v="0"/>
    <n v="0"/>
    <n v="1651"/>
    <s v="Brooklyn_x000a_(40.71730400000, -73.95687200000)"/>
  </r>
  <r>
    <n v="2246"/>
    <n v="3"/>
    <s v="BK"/>
    <s v="Free"/>
    <x v="11"/>
    <s v="Graham Avenue (L)"/>
    <s v="Graham Avenue (L)"/>
    <n v="40.714565"/>
    <n v="-73.944052999999997"/>
    <n v="999759.64"/>
    <n v="199616.76"/>
    <s v="Subway Station"/>
    <s v="SN 122"/>
    <s v="Brooklyn"/>
    <s v="TransitWirelessWiFi"/>
    <m/>
    <m/>
    <x v="0"/>
    <s v="BK90"/>
    <s v="East Williamsburg"/>
    <n v="34"/>
    <n v="11211"/>
    <n v="301"/>
    <n v="497"/>
    <n v="3049700"/>
    <n v="0"/>
    <n v="0"/>
    <n v="1652"/>
    <s v="Brooklyn_x000a_(40.71456500000, -73.94405300000)"/>
  </r>
  <r>
    <n v="2247"/>
    <n v="3"/>
    <s v="BK"/>
    <s v="Free"/>
    <x v="11"/>
    <s v="Greenpoint Avenue  (G)"/>
    <s v="Greenpoint Avenue  (G)"/>
    <n v="40.731352000000001"/>
    <n v="-73.954448999999997"/>
    <n v="996874.48"/>
    <n v="205731.11"/>
    <s v="Subway Station"/>
    <s v="SN 283"/>
    <s v="Brooklyn"/>
    <s v="TransitWirelessWiFi"/>
    <m/>
    <m/>
    <x v="0"/>
    <s v="BK76"/>
    <s v="Greenpoint"/>
    <n v="33"/>
    <n v="11222"/>
    <n v="301"/>
    <n v="575"/>
    <n v="3057500"/>
    <n v="0"/>
    <n v="0"/>
    <n v="1653"/>
    <s v="Brooklyn_x000a_(40.73135200000, -73.95444900000)"/>
  </r>
  <r>
    <n v="2248"/>
    <n v="3"/>
    <s v="BK"/>
    <s v="Free"/>
    <x v="11"/>
    <s v="Nassau Avenue (G)"/>
    <s v="Nassau Avenue (G)"/>
    <n v="40.724634999999999"/>
    <n v="-73.951277000000005"/>
    <n v="997754.96"/>
    <n v="203284.37"/>
    <s v="Subway Station"/>
    <s v="SN 284"/>
    <s v="Brooklyn"/>
    <s v="TransitWirelessWiFi"/>
    <m/>
    <m/>
    <x v="0"/>
    <s v="BK76"/>
    <s v="Greenpoint"/>
    <n v="33"/>
    <n v="11222"/>
    <n v="301"/>
    <n v="569"/>
    <n v="3056900"/>
    <n v="0"/>
    <n v="0"/>
    <n v="1654"/>
    <s v="Brooklyn_x000a_(40.72463500000, -73.95127700000)"/>
  </r>
  <r>
    <n v="2249"/>
    <n v="1"/>
    <s v="MN"/>
    <s v="Free"/>
    <x v="11"/>
    <s v="Prince St (N,R)"/>
    <s v="Prince St (N,R)"/>
    <n v="40.724328999999997"/>
    <n v="-73.997702000000004"/>
    <n v="984886.96"/>
    <n v="203169.14"/>
    <s v="Subway Station"/>
    <s v="SN 17"/>
    <s v="New York"/>
    <s v="TransitWirelessWiFi"/>
    <m/>
    <m/>
    <x v="2"/>
    <s v="MN24"/>
    <s v="SoHo-TriBeCa-Civic Center-Little Italy"/>
    <n v="1"/>
    <n v="10012"/>
    <n v="102"/>
    <n v="43"/>
    <n v="1004300"/>
    <n v="0"/>
    <n v="0"/>
    <n v="1655"/>
    <s v="New York_x000a_(40.72432900000, -73.99770200000)"/>
  </r>
  <r>
    <n v="2250"/>
    <n v="1"/>
    <s v="MN"/>
    <s v="Free"/>
    <x v="11"/>
    <s v="Christopher St-Sheridan Sq (1)"/>
    <s v="Christopher St-Sheridan Sq (1)"/>
    <n v="40.733421999999997"/>
    <n v="-74.002905999999996"/>
    <n v="983444.63"/>
    <n v="206482.01"/>
    <s v="Subway Station"/>
    <s v="SN 323"/>
    <s v="New York"/>
    <s v="TransitWirelessWiFi"/>
    <m/>
    <m/>
    <x v="2"/>
    <s v="MN23"/>
    <s v="West Village"/>
    <n v="3"/>
    <n v="10014"/>
    <n v="102"/>
    <n v="73"/>
    <n v="1007300"/>
    <n v="0"/>
    <n v="0"/>
    <n v="1656"/>
    <s v="New York_x000a_(40.73342200000, -74.00290600000)"/>
  </r>
  <r>
    <n v="2251"/>
    <n v="1"/>
    <s v="MN"/>
    <s v="Free"/>
    <x v="11"/>
    <s v="Houston St (1)"/>
    <s v="Houston St (1)"/>
    <n v="40.728251"/>
    <n v="-74.005367000000007"/>
    <n v="982762.46"/>
    <n v="204598.08"/>
    <s v="Subway Station"/>
    <s v="SN 324"/>
    <s v="New York"/>
    <s v="TransitWirelessWiFi"/>
    <m/>
    <m/>
    <x v="2"/>
    <s v="MN24"/>
    <s v="SoHo-TriBeCa-Civic Center-Little Italy"/>
    <n v="3"/>
    <n v="10014"/>
    <n v="102"/>
    <n v="37"/>
    <n v="1003700"/>
    <n v="0"/>
    <n v="0"/>
    <n v="1657"/>
    <s v="New York_x000a_(40.72825100000, -74.00536700000)"/>
  </r>
  <r>
    <n v="2252"/>
    <n v="1"/>
    <s v="MN"/>
    <s v="Free"/>
    <x v="11"/>
    <s v="8 St-New York University (N,R)"/>
    <s v="8 St-New York University (N,R)"/>
    <n v="40.730328"/>
    <n v="-73.992628999999994"/>
    <n v="986292.91"/>
    <n v="205354.84"/>
    <s v="Subway Station"/>
    <s v="SN 16"/>
    <s v="New York"/>
    <s v="TransitWirelessWiFi"/>
    <m/>
    <m/>
    <x v="2"/>
    <s v="MN23"/>
    <s v="West Village"/>
    <n v="2"/>
    <n v="10003"/>
    <n v="102"/>
    <n v="57"/>
    <n v="1005700"/>
    <n v="0"/>
    <n v="0"/>
    <n v="1658"/>
    <s v="New York_x000a_(40.73032800000, -73.99262900000)"/>
  </r>
  <r>
    <n v="2253"/>
    <n v="1"/>
    <s v="MN"/>
    <s v="Free"/>
    <x v="11"/>
    <s v="Canal St (J,M,N,Q,R,Z,6)"/>
    <s v="Canal St (J,M,N,Q,R,Z,6)"/>
    <n v="40.719526999999999"/>
    <n v="-74.001774999999995"/>
    <n v="983757.97"/>
    <n v="201419.62"/>
    <s v="Subway Station"/>
    <s v="SN 18"/>
    <s v="New York"/>
    <s v="TransitWirelessWiFi"/>
    <m/>
    <m/>
    <x v="2"/>
    <s v="MN24"/>
    <s v="SoHo-TriBeCa-Civic Center-Little Italy"/>
    <n v="1"/>
    <n v="10013"/>
    <n v="102"/>
    <n v="47"/>
    <n v="1004700"/>
    <n v="0"/>
    <n v="0"/>
    <n v="1659"/>
    <s v="New York_x000a_(40.71952700000, -74.00177500000)"/>
  </r>
  <r>
    <n v="2254"/>
    <n v="1"/>
    <s v="MN"/>
    <s v="Free"/>
    <x v="11"/>
    <s v="Canal St (J,M,N,Q,R,Z,6)"/>
    <s v="Canal St (J,M,N,Q,R,Z,6)"/>
    <n v="40.718383000000003"/>
    <n v="-74.000460000000004"/>
    <n v="984122.49"/>
    <n v="201002.82"/>
    <s v="Subway Station"/>
    <s v="SN 19"/>
    <s v="New York"/>
    <s v="TransitWirelessWiFi"/>
    <m/>
    <m/>
    <x v="2"/>
    <s v="MN24"/>
    <s v="SoHo-TriBeCa-Civic Center-Little Italy"/>
    <n v="1"/>
    <n v="10013"/>
    <n v="102"/>
    <n v="45"/>
    <n v="1004500"/>
    <n v="0"/>
    <n v="0"/>
    <n v="1660"/>
    <s v="New York_x000a_(40.71838300000, -74.00046000000)"/>
  </r>
  <r>
    <n v="2255"/>
    <n v="1"/>
    <s v="MN"/>
    <s v="Free"/>
    <x v="11"/>
    <s v="City Hall (R)"/>
    <s v="City Hall (R)"/>
    <n v="40.713282"/>
    <n v="-74.006978000000004"/>
    <n v="982315.52000000002"/>
    <n v="199144.45"/>
    <s v="Subway Station"/>
    <s v="SN 20"/>
    <s v="New York"/>
    <s v="TransitWirelessWiFi"/>
    <m/>
    <m/>
    <x v="2"/>
    <s v="MN24"/>
    <s v="SoHo-TriBeCa-Civic Center-Little Italy"/>
    <n v="1"/>
    <n v="10007"/>
    <n v="101"/>
    <n v="31"/>
    <n v="1003100"/>
    <n v="0"/>
    <n v="0"/>
    <n v="1661"/>
    <s v="New York_x000a_(40.71328200000, -74.00697800000)"/>
  </r>
  <r>
    <n v="2256"/>
    <n v="1"/>
    <s v="MN"/>
    <s v="Free"/>
    <x v="11"/>
    <s v="Bowery (J,M,Z)"/>
    <s v="Bowery (J,M,Z)"/>
    <n v="40.720280000000002"/>
    <n v="-73.993915000000001"/>
    <n v="985936.74"/>
    <n v="201694.01"/>
    <s v="Subway Station"/>
    <s v="SN 103"/>
    <s v="New York"/>
    <s v="TransitWirelessWiFi"/>
    <m/>
    <m/>
    <x v="2"/>
    <s v="MN27"/>
    <s v="Chinatown"/>
    <n v="1"/>
    <n v="10002"/>
    <n v="103"/>
    <n v="18"/>
    <n v="1001800"/>
    <n v="0"/>
    <n v="0"/>
    <n v="1662"/>
    <s v="New York_x000a_(40.72028000000, -73.99391500000)"/>
  </r>
  <r>
    <n v="2257"/>
    <n v="1"/>
    <s v="MN"/>
    <s v="Free"/>
    <x v="11"/>
    <s v="Canal St (J,M,N,Q,R,Z,6)"/>
    <s v="Canal St (J,M,N,Q,R,Z,6)"/>
    <n v="40.718091999999999"/>
    <n v="-73.999892000000003"/>
    <n v="984279.94"/>
    <n v="200896.8"/>
    <s v="Subway Station"/>
    <s v="SN 104"/>
    <s v="New York"/>
    <s v="TransitWirelessWiFi"/>
    <m/>
    <m/>
    <x v="2"/>
    <s v="MN24"/>
    <s v="SoHo-TriBeCa-Civic Center-Little Italy"/>
    <n v="1"/>
    <n v="10013"/>
    <n v="102"/>
    <n v="41"/>
    <n v="1004100"/>
    <n v="0"/>
    <n v="0"/>
    <n v="1663"/>
    <s v="New York_x000a_(40.71809200000, -73.99989200000)"/>
  </r>
  <r>
    <n v="2258"/>
    <n v="1"/>
    <s v="MN"/>
    <s v="Free"/>
    <x v="11"/>
    <s v="3 Av (L)"/>
    <s v="3 Av (L)"/>
    <n v="40.732849000000002"/>
    <n v="-73.986121999999995"/>
    <n v="988096.21"/>
    <n v="206273.54"/>
    <s v="Subway Station"/>
    <s v="SN 118"/>
    <s v="New York"/>
    <s v="TransitWirelessWiFi"/>
    <m/>
    <m/>
    <x v="2"/>
    <s v="MN21"/>
    <s v="Gramercy"/>
    <n v="2"/>
    <n v="10003"/>
    <n v="106"/>
    <n v="48"/>
    <n v="1004800"/>
    <n v="0"/>
    <n v="0"/>
    <n v="1664"/>
    <s v="New York_x000a_(40.73284900000, -73.98612200000)"/>
  </r>
  <r>
    <n v="2259"/>
    <n v="1"/>
    <s v="MN"/>
    <s v="Free"/>
    <x v="11"/>
    <s v="1 Av (L)"/>
    <s v="1 Av (L)"/>
    <n v="40.730953"/>
    <n v="-73.981628000000001"/>
    <n v="989341.84"/>
    <n v="205582.99"/>
    <s v="Subway Station"/>
    <s v="SN 119"/>
    <s v="New York"/>
    <s v="TransitWirelessWiFi"/>
    <m/>
    <m/>
    <x v="2"/>
    <s v="MN22"/>
    <s v="East Village"/>
    <n v="2"/>
    <n v="10009"/>
    <n v="103"/>
    <n v="34"/>
    <n v="1003400"/>
    <n v="0"/>
    <n v="0"/>
    <n v="1665"/>
    <s v="New York_x000a_(40.73095300000, -73.98162800000)"/>
  </r>
  <r>
    <n v="2260"/>
    <n v="1"/>
    <s v="MN"/>
    <s v="Free"/>
    <x v="11"/>
    <s v="West 4 St (A,B,C,D,E,F)"/>
    <s v="West 4 St (A,B,C,D,E,F)"/>
    <n v="40.732337999999999"/>
    <n v="-74.000495000000001"/>
    <n v="984112.81"/>
    <n v="206087.06"/>
    <s v="Subway Station"/>
    <s v="SN 167"/>
    <s v="New York"/>
    <s v="TransitWirelessWiFi"/>
    <m/>
    <m/>
    <x v="2"/>
    <s v="MN23"/>
    <s v="West Village"/>
    <n v="3"/>
    <n v="10014"/>
    <n v="102"/>
    <n v="71"/>
    <n v="1007100"/>
    <n v="0"/>
    <n v="0"/>
    <n v="1666"/>
    <s v="New York_x000a_(40.73233800000, -74.00049500000)"/>
  </r>
  <r>
    <n v="2261"/>
    <n v="1"/>
    <s v="MN"/>
    <s v="Free"/>
    <x v="11"/>
    <s v="Spring St (C,E)"/>
    <s v="Spring St (C,E)"/>
    <n v="40.726227000000002"/>
    <n v="-74.003738999999996"/>
    <n v="983213.65"/>
    <n v="203860.65"/>
    <s v="Subway Station"/>
    <s v="SN 168"/>
    <s v="New York"/>
    <s v="TransitWirelessWiFi"/>
    <m/>
    <m/>
    <x v="2"/>
    <s v="MN24"/>
    <s v="SoHo-TriBeCa-Civic Center-Little Italy"/>
    <n v="3"/>
    <n v="10012"/>
    <n v="102"/>
    <n v="49"/>
    <n v="1004900"/>
    <n v="0"/>
    <n v="0"/>
    <n v="1667"/>
    <s v="New York_x000a_(40.72622700000, -74.00373900000)"/>
  </r>
  <r>
    <n v="2262"/>
    <n v="1"/>
    <s v="MN"/>
    <s v="Free"/>
    <x v="11"/>
    <s v="Canal St (A,C,E)"/>
    <s v="Canal St (A,C,E)"/>
    <n v="40.720824"/>
    <n v="-74.005229"/>
    <n v="982800.55"/>
    <n v="201892.19"/>
    <s v="Subway Station"/>
    <s v="SN 169"/>
    <s v="New York"/>
    <s v="TransitWirelessWiFi"/>
    <m/>
    <m/>
    <x v="2"/>
    <s v="MN24"/>
    <s v="SoHo-TriBeCa-Civic Center-Little Italy"/>
    <n v="1"/>
    <n v="10013"/>
    <n v="101"/>
    <n v="33"/>
    <n v="1003300"/>
    <n v="0"/>
    <n v="0"/>
    <n v="1668"/>
    <s v="New York_x000a_(40.72082400000, -74.00522900000)"/>
  </r>
  <r>
    <n v="2263"/>
    <n v="1"/>
    <s v="MN"/>
    <s v="Free"/>
    <x v="11"/>
    <s v="Chambers St-WTC (A,C,E)/Park Pl (2,3)"/>
    <s v="Chambers St-WTC (A,C,E)/Park Pl (2,3)"/>
    <n v="40.714111000000003"/>
    <n v="-74.008584999999997"/>
    <n v="981870.05"/>
    <n v="199446.52"/>
    <s v="Subway Station"/>
    <s v="SN 170"/>
    <s v="New York"/>
    <s v="TransitWirelessWiFi"/>
    <m/>
    <m/>
    <x v="2"/>
    <s v="MN24"/>
    <s v="SoHo-TriBeCa-Civic Center-Little Italy"/>
    <n v="1"/>
    <n v="10007"/>
    <n v="101"/>
    <n v="21"/>
    <n v="1002100"/>
    <n v="0"/>
    <n v="0"/>
    <n v="1669"/>
    <s v="New York_x000a_(40.71411100000, -74.00858500000)"/>
  </r>
  <r>
    <n v="2264"/>
    <n v="1"/>
    <s v="MN"/>
    <s v="Free"/>
    <x v="11"/>
    <s v="World Trade Center"/>
    <s v="World Trade Center"/>
    <n v="40.712581999999998"/>
    <n v="-74.009781000000004"/>
    <n v="981538.43"/>
    <n v="198889.49"/>
    <s v="Subway Station"/>
    <s v="SN 171"/>
    <s v="New York"/>
    <s v="TransitWirelessWiFi"/>
    <m/>
    <m/>
    <x v="2"/>
    <s v="MN24"/>
    <s v="SoHo-TriBeCa-Civic Center-Little Italy"/>
    <n v="1"/>
    <n v="10007"/>
    <n v="101"/>
    <n v="21"/>
    <n v="1002100"/>
    <n v="0"/>
    <n v="0"/>
    <n v="1670"/>
    <s v="New York_x000a_(40.71258200000, -74.00978100000)"/>
  </r>
  <r>
    <n v="2265"/>
    <n v="1"/>
    <s v="MN"/>
    <s v="Free"/>
    <x v="11"/>
    <s v="Grand St (B,D)"/>
    <s v="Grand St (B,D)"/>
    <n v="40.718266999999997"/>
    <n v="-73.993752999999998"/>
    <n v="985981.7"/>
    <n v="200960.62"/>
    <s v="Subway Station"/>
    <s v="SN 231"/>
    <s v="New York"/>
    <s v="TransitWirelessWiFi"/>
    <m/>
    <m/>
    <x v="2"/>
    <s v="MN27"/>
    <s v="Chinatown"/>
    <n v="1"/>
    <n v="10002"/>
    <n v="103"/>
    <n v="18"/>
    <n v="1001800"/>
    <n v="0"/>
    <n v="0"/>
    <n v="1671"/>
    <s v="New York_x000a_(40.71826700000, -73.99375300000)"/>
  </r>
  <r>
    <n v="2266"/>
    <n v="1"/>
    <s v="MN"/>
    <s v="Free"/>
    <x v="11"/>
    <s v="Canal St (1)"/>
    <s v="Canal St (1)"/>
    <n v="40.722853999999998"/>
    <n v="-74.006276999999997"/>
    <n v="982510.1"/>
    <n v="202631.81"/>
    <s v="Subway Station"/>
    <s v="SN 325"/>
    <s v="New York"/>
    <s v="TransitWirelessWiFi"/>
    <m/>
    <m/>
    <x v="2"/>
    <s v="MN24"/>
    <s v="SoHo-TriBeCa-Civic Center-Little Italy"/>
    <n v="1"/>
    <n v="10013"/>
    <n v="102"/>
    <n v="37"/>
    <n v="1003700"/>
    <n v="0"/>
    <n v="0"/>
    <n v="1672"/>
    <s v="New York_x000a_(40.72285400000, -74.00627700000)"/>
  </r>
  <r>
    <n v="2267"/>
    <n v="1"/>
    <s v="MN"/>
    <s v="Free"/>
    <x v="11"/>
    <s v="Franklin St (1)"/>
    <s v="Franklin St (1)"/>
    <n v="40.719318000000001"/>
    <n v="-74.006885999999994"/>
    <n v="982341.2"/>
    <n v="201343.54"/>
    <s v="Subway Station"/>
    <s v="SN 326"/>
    <s v="New York"/>
    <s v="TransitWirelessWiFi"/>
    <m/>
    <m/>
    <x v="2"/>
    <s v="MN24"/>
    <s v="SoHo-TriBeCa-Civic Center-Little Italy"/>
    <n v="1"/>
    <n v="10013"/>
    <n v="101"/>
    <n v="33"/>
    <n v="1003300"/>
    <n v="0"/>
    <n v="0"/>
    <n v="1673"/>
    <s v="New York_x000a_(40.71931800000, -74.00688600000)"/>
  </r>
  <r>
    <n v="2268"/>
    <n v="1"/>
    <s v="MN"/>
    <s v="Free"/>
    <x v="11"/>
    <s v="Chambers St (1,2,3)"/>
    <s v="Chambers St (1,2,3)"/>
    <n v="40.715477999999997"/>
    <n v="-74.009265999999997"/>
    <n v="981681.31"/>
    <n v="199944.58"/>
    <s v="Subway Station"/>
    <s v="SN 327"/>
    <s v="New York"/>
    <s v="TransitWirelessWiFi"/>
    <m/>
    <m/>
    <x v="2"/>
    <s v="MN24"/>
    <s v="SoHo-TriBeCa-Civic Center-Little Italy"/>
    <n v="1"/>
    <n v="10007"/>
    <n v="101"/>
    <n v="21"/>
    <n v="1002100"/>
    <n v="0"/>
    <n v="0"/>
    <n v="1674"/>
    <s v="New York_x000a_(40.71547800000, -74.00926600000)"/>
  </r>
  <r>
    <n v="2269"/>
    <n v="1"/>
    <s v="MN"/>
    <s v="Free"/>
    <x v="11"/>
    <s v="Rector St (1)"/>
    <s v="Rector St (1)"/>
    <n v="40.707512999999999"/>
    <n v="-74.013783000000004"/>
    <n v="980428.67"/>
    <n v="197042.85"/>
    <s v="Subway Station"/>
    <s v="SN 329"/>
    <s v="New York"/>
    <s v="TransitWirelessWiFi"/>
    <m/>
    <m/>
    <x v="2"/>
    <s v="MN25"/>
    <s v="Battery Park City-Lower Manhattan"/>
    <n v="1"/>
    <n v="10006"/>
    <n v="101"/>
    <n v="13"/>
    <n v="1001300"/>
    <n v="0"/>
    <n v="0"/>
    <n v="1675"/>
    <s v="New York_x000a_(40.70751300000, -74.01378300000)"/>
  </r>
  <r>
    <n v="2270"/>
    <n v="1"/>
    <s v="MN"/>
    <s v="Free"/>
    <x v="11"/>
    <s v="Chambers St-WTC (A,C,E)/Park Pl (2,3)"/>
    <s v="Chambers St-WTC (A,C,E)/Park Pl (2,3)"/>
    <n v="40.713051"/>
    <n v="-74.008810999999994"/>
    <n v="981807.36"/>
    <n v="199060.33"/>
    <s v="Subway Station"/>
    <s v="SN 331"/>
    <s v="New York"/>
    <s v="TransitWirelessWiFi"/>
    <m/>
    <m/>
    <x v="2"/>
    <s v="MN24"/>
    <s v="SoHo-TriBeCa-Civic Center-Little Italy"/>
    <n v="1"/>
    <n v="10007"/>
    <n v="101"/>
    <n v="21"/>
    <n v="1002100"/>
    <n v="0"/>
    <n v="0"/>
    <n v="1676"/>
    <s v="New York_x000a_(40.71305100000, -74.00881100000)"/>
  </r>
  <r>
    <n v="2271"/>
    <n v="1"/>
    <s v="MN"/>
    <s v="Free"/>
    <x v="11"/>
    <s v="Wall St (2,3)"/>
    <s v="Wall St (2,3)"/>
    <n v="40.706820999999998"/>
    <n v="-74.009100000000004"/>
    <n v="981727"/>
    <n v="196790.56"/>
    <s v="Subway Station"/>
    <s v="SN 333"/>
    <s v="New York"/>
    <s v="TransitWirelessWiFi"/>
    <m/>
    <m/>
    <x v="2"/>
    <s v="MN25"/>
    <s v="Battery Park City-Lower Manhattan"/>
    <n v="1"/>
    <n v="10005"/>
    <n v="101"/>
    <n v="7"/>
    <n v="1000700"/>
    <n v="0"/>
    <n v="0"/>
    <n v="1677"/>
    <s v="New York_x000a_(40.70682100000, -74.00910000000)"/>
  </r>
  <r>
    <n v="2272"/>
    <n v="1"/>
    <s v="MN"/>
    <s v="Free"/>
    <x v="11"/>
    <s v="Spring St (6)"/>
    <s v="Spring St (6)"/>
    <n v="40.722301000000002"/>
    <n v="-73.997140999999999"/>
    <n v="985042.48"/>
    <n v="202430.28"/>
    <s v="Subway Station"/>
    <s v="SN 409"/>
    <s v="New York"/>
    <s v="TransitWirelessWiFi"/>
    <m/>
    <m/>
    <x v="2"/>
    <s v="MN24"/>
    <s v="SoHo-TriBeCa-Civic Center-Little Italy"/>
    <n v="1"/>
    <n v="10012"/>
    <n v="102"/>
    <n v="45"/>
    <n v="1004500"/>
    <n v="0"/>
    <n v="0"/>
    <n v="1678"/>
    <s v="New York_x000a_(40.72230100000, -73.99714100000)"/>
  </r>
  <r>
    <n v="2273"/>
    <n v="1"/>
    <s v="MN"/>
    <s v="Free"/>
    <x v="11"/>
    <s v="Canal St (J,M,N,Q,R,Z,6)"/>
    <s v="Canal St (J,M,N,Q,R,Z,6)"/>
    <n v="40.718803000000001"/>
    <n v="-74.000192999999996"/>
    <n v="984196.5"/>
    <n v="201155.84"/>
    <s v="Subway Station"/>
    <s v="SN 410"/>
    <s v="New York"/>
    <s v="TransitWirelessWiFi"/>
    <m/>
    <m/>
    <x v="2"/>
    <s v="MN24"/>
    <s v="SoHo-TriBeCa-Civic Center-Little Italy"/>
    <n v="1"/>
    <n v="10013"/>
    <n v="102"/>
    <n v="45"/>
    <n v="1004500"/>
    <n v="0"/>
    <n v="0"/>
    <n v="1679"/>
    <s v="New York_x000a_(40.71880300000, -74.00019300000)"/>
  </r>
  <r>
    <n v="2274"/>
    <n v="3"/>
    <s v="BK"/>
    <s v="Free"/>
    <x v="11"/>
    <s v="Metropolitan Av (G)/Lorimer St (L)"/>
    <s v="Metropolitan Av (G)/Lorimer St (L)"/>
    <n v="40.712792"/>
    <n v="-73.951418000000004"/>
    <n v="997718.27"/>
    <n v="198969.58"/>
    <s v="Subway Station"/>
    <s v="SN 285"/>
    <s v="Brooklyn"/>
    <s v="TransitWirelessWiFi"/>
    <m/>
    <m/>
    <x v="0"/>
    <s v="BK73"/>
    <s v="North Side-South Side"/>
    <n v="34"/>
    <n v="11211"/>
    <n v="301"/>
    <n v="513"/>
    <n v="3051300"/>
    <n v="0"/>
    <n v="0"/>
    <n v="1680"/>
    <s v="Brooklyn_x000a_(40.71279200000, -73.95141800000)"/>
  </r>
  <r>
    <n v="2275"/>
    <n v="3"/>
    <s v="BK"/>
    <s v="Free"/>
    <x v="11"/>
    <s v="Metropolitan Av (G)/Lorimer St (L)"/>
    <s v="Metropolitan Av (G)/Lorimer St (L)"/>
    <n v="40.714063000000003"/>
    <n v="-73.950275000000005"/>
    <n v="998034.88"/>
    <n v="199432.83"/>
    <s v="Subway Station"/>
    <s v="SN 121"/>
    <s v="Brooklyn"/>
    <s v="TransitWirelessWiFi"/>
    <m/>
    <m/>
    <x v="0"/>
    <s v="BK73"/>
    <s v="North Side-South Side"/>
    <n v="34"/>
    <n v="11211"/>
    <n v="301"/>
    <n v="513"/>
    <n v="3051300"/>
    <n v="0"/>
    <n v="0"/>
    <n v="1681"/>
    <s v="Brooklyn_x000a_(40.71406300000, -73.95027500000)"/>
  </r>
  <r>
    <n v="2276"/>
    <n v="1"/>
    <s v="MN"/>
    <s v="Free"/>
    <x v="11"/>
    <s v="Rector St (R)"/>
    <s v="Rector St (R)"/>
    <n v="40.70722"/>
    <n v="-74.013341999999994"/>
    <n v="980550.92"/>
    <n v="196936.08"/>
    <s v="Subway Station"/>
    <s v="SN 22"/>
    <s v="New York"/>
    <s v="TransitWirelessWiFi"/>
    <m/>
    <m/>
    <x v="2"/>
    <s v="MN25"/>
    <s v="Battery Park City-Lower Manhattan"/>
    <n v="1"/>
    <n v="10006"/>
    <n v="101"/>
    <n v="13"/>
    <n v="1001300"/>
    <n v="0"/>
    <n v="0"/>
    <n v="1682"/>
    <s v="New York_x000a_(40.70722000000, -74.01334200000)"/>
  </r>
  <r>
    <n v="2277"/>
    <n v="1"/>
    <s v="MN"/>
    <s v="Free"/>
    <x v="11"/>
    <s v="Chambers St (J,M,Z)/Bklyn Bridge-City Hall (4,5,6)"/>
    <s v="Chambers St (J,M,Z)/Bklyn Bridge-City Hall (4,5,6)"/>
    <n v="40.713242999999999"/>
    <n v="-74.003400999999997"/>
    <n v="983307.16"/>
    <n v="199130.18"/>
    <s v="Subway Station"/>
    <s v="SN 105"/>
    <s v="New York"/>
    <s v="TransitWirelessWiFi"/>
    <m/>
    <m/>
    <x v="2"/>
    <s v="MN27"/>
    <s v="Chinatown"/>
    <n v="1"/>
    <n v="10007"/>
    <n v="101"/>
    <n v="29"/>
    <n v="1002900"/>
    <n v="1001394"/>
    <n v="1001210001"/>
    <n v="1683"/>
    <s v="New York_x000a_(40.71324300000, -74.00340100000)"/>
  </r>
  <r>
    <n v="2278"/>
    <n v="1"/>
    <s v="MN"/>
    <s v="Free"/>
    <x v="11"/>
    <s v="Broadway-Lafayette St (B,D,F)/Bleecker St (6)"/>
    <s v="Broadway-Lafayette St (B,D,F)/Bleecker St (6)"/>
    <n v="40.725915000000001"/>
    <n v="-73.994658999999999"/>
    <n v="985730.38"/>
    <n v="203747.01"/>
    <s v="Subway Station"/>
    <s v="SN 408"/>
    <s v="New York"/>
    <s v="TransitWirelessWiFi"/>
    <m/>
    <m/>
    <x v="2"/>
    <s v="MN23"/>
    <s v="West Village"/>
    <n v="1"/>
    <n v="10012"/>
    <n v="102"/>
    <n v="5502"/>
    <n v="1005502"/>
    <n v="0"/>
    <n v="0"/>
    <n v="1684"/>
    <s v="New York_x000a_(40.72591500000, -73.99465900000)"/>
  </r>
  <r>
    <n v="2279"/>
    <n v="1"/>
    <s v="MN"/>
    <s v="Free"/>
    <x v="11"/>
    <s v="Wall St (4,5)"/>
    <s v="Wall St (4,5)"/>
    <n v="40.707557000000001"/>
    <n v="-74.011861999999994"/>
    <n v="980961.27"/>
    <n v="197058.8"/>
    <s v="Subway Station"/>
    <s v="SN 413"/>
    <s v="New York"/>
    <s v="TransitWirelessWiFi"/>
    <m/>
    <m/>
    <x v="2"/>
    <s v="MN25"/>
    <s v="Battery Park City-Lower Manhattan"/>
    <n v="1"/>
    <n v="10005"/>
    <n v="101"/>
    <n v="7"/>
    <n v="1000700"/>
    <n v="0"/>
    <n v="0"/>
    <n v="1685"/>
    <s v="New York_x000a_(40.70755700000, -74.01186200000)"/>
  </r>
  <r>
    <n v="2280"/>
    <n v="1"/>
    <s v="MN"/>
    <s v="Free"/>
    <x v="11"/>
    <s v="Broad St (J,Z)"/>
    <s v="Broad St (J,Z)"/>
    <n v="40.706476000000002"/>
    <n v="-74.011055999999996"/>
    <n v="981184.68"/>
    <n v="196664.93"/>
    <s v="Subway Station"/>
    <s v="SN 107"/>
    <s v="New York"/>
    <s v="TransitWirelessWiFi"/>
    <m/>
    <m/>
    <x v="2"/>
    <s v="MN25"/>
    <s v="Battery Park City-Lower Manhattan"/>
    <n v="1"/>
    <n v="10005"/>
    <n v="101"/>
    <n v="7"/>
    <n v="1000700"/>
    <n v="0"/>
    <n v="0"/>
    <n v="1686"/>
    <s v="New York_x000a_(40.70647600000, -74.01105600000)"/>
  </r>
  <r>
    <n v="2281"/>
    <n v="1"/>
    <s v="MN"/>
    <s v="Free"/>
    <x v="11"/>
    <s v="Broadway-Lafayette St (B,D,F)/Bleecker St (6)"/>
    <s v="Broadway-Lafayette St (B,D,F)/Bleecker St (6)"/>
    <n v="40.725296999999998"/>
    <n v="-73.996204000000006"/>
    <n v="985302.16"/>
    <n v="203521.83"/>
    <s v="Subway Station"/>
    <s v="SN 230"/>
    <s v="New York"/>
    <s v="TransitWirelessWiFi"/>
    <m/>
    <m/>
    <x v="2"/>
    <s v="MN23"/>
    <s v="West Village"/>
    <n v="1"/>
    <n v="10012"/>
    <n v="102"/>
    <n v="5502"/>
    <n v="1005502"/>
    <n v="0"/>
    <n v="0"/>
    <n v="1687"/>
    <s v="New York_x000a_(40.72529700000, -73.99620400000)"/>
  </r>
  <r>
    <n v="2282"/>
    <n v="1"/>
    <s v="MN"/>
    <s v="Free"/>
    <x v="11"/>
    <s v="Chambers St (J,M,Z)/Bklyn Bridge-City Hall (4,5,6)"/>
    <s v="Chambers St (J,M,Z)/Bklyn Bridge-City Hall (4,5,6)"/>
    <n v="40.713065"/>
    <n v="-74.004131000000001"/>
    <n v="983104.78"/>
    <n v="199065.34"/>
    <s v="Subway Station"/>
    <s v="SN 411"/>
    <s v="New York"/>
    <s v="TransitWirelessWiFi"/>
    <m/>
    <m/>
    <x v="2"/>
    <s v="MN24"/>
    <s v="SoHo-TriBeCa-Civic Center-Little Italy"/>
    <n v="1"/>
    <n v="10007"/>
    <n v="101"/>
    <n v="31"/>
    <n v="1003100"/>
    <n v="0"/>
    <n v="0"/>
    <n v="1688"/>
    <s v="New York_x000a_(40.71306500000, -74.00413100000)"/>
  </r>
  <r>
    <n v="2283"/>
    <n v="3"/>
    <s v="BK"/>
    <s v="Free"/>
    <x v="11"/>
    <s v="Court St (M,R)/Borough Hall (2,3,4,5)"/>
    <s v="Court St (M,R)/Borough Hall (2,3,4,5)"/>
    <n v="40.694099999999999"/>
    <n v="-73.991776999999999"/>
    <n v="986530.28"/>
    <n v="192155.9"/>
    <s v="Subway Station"/>
    <s v="SN 24"/>
    <s v="Brooklyn"/>
    <s v="TransitWirelessWiFi"/>
    <m/>
    <m/>
    <x v="0"/>
    <s v="BK09"/>
    <s v="Brooklyn Heights-Cobble Hill"/>
    <n v="33"/>
    <n v="11201"/>
    <n v="302"/>
    <n v="9"/>
    <n v="3000900"/>
    <n v="0"/>
    <n v="0"/>
    <n v="1689"/>
    <s v="Brooklyn_x000a_(40.69410000000, -73.99177700000)"/>
  </r>
  <r>
    <n v="2284"/>
    <n v="3"/>
    <s v="BK"/>
    <s v="Free"/>
    <x v="11"/>
    <s v="Lawrence St (M,R)"/>
    <s v="Lawrence St (M,R)"/>
    <n v="40.69218"/>
    <n v="-73.985941999999994"/>
    <n v="988148.47"/>
    <n v="191456.59"/>
    <s v="Subway Station"/>
    <s v="SN 25"/>
    <s v="Brooklyn"/>
    <s v="TransitWirelessWiFi"/>
    <m/>
    <m/>
    <x v="0"/>
    <s v="BK38"/>
    <s v="DUMBO-Vinegar Hill-Downtown Brooklyn-Boerum Hill"/>
    <n v="33"/>
    <n v="11201"/>
    <n v="302"/>
    <n v="11"/>
    <n v="3001100"/>
    <n v="0"/>
    <n v="0"/>
    <n v="1690"/>
    <s v="Brooklyn_x000a_(40.69218000000, -73.98594200000)"/>
  </r>
  <r>
    <n v="2285"/>
    <n v="3"/>
    <s v="BK"/>
    <s v="Free"/>
    <x v="11"/>
    <s v="DeKalb Av (B,M,Q,R)"/>
    <s v="DeKalb Av (B,M,Q,R)"/>
    <n v="40.690635"/>
    <n v="-73.981824000000003"/>
    <n v="989290.56"/>
    <n v="190893.92"/>
    <s v="Subway Station"/>
    <s v="SN 26"/>
    <s v="Brooklyn"/>
    <s v="TransitWirelessWiFi"/>
    <m/>
    <m/>
    <x v="0"/>
    <s v="BK68"/>
    <s v="Fort Greene"/>
    <n v="35"/>
    <n v="11201"/>
    <n v="302"/>
    <n v="31"/>
    <n v="3003100"/>
    <n v="0"/>
    <n v="0"/>
    <n v="1691"/>
    <s v="Brooklyn_x000a_(40.69063500000, -73.98182400000)"/>
  </r>
  <r>
    <n v="2286"/>
    <n v="3"/>
    <s v="BK"/>
    <s v="Free"/>
    <x v="11"/>
    <s v="Atlantic Av (B,Q,2,3,4,5)/Pacific St (D,M,N,R)"/>
    <s v="Atlantic Av (B,Q,2,3,4,5)/Pacific St (D,M,N,R)"/>
    <n v="40.683666000000002"/>
    <n v="-73.978809999999996"/>
    <n v="990127.02"/>
    <n v="188355.09"/>
    <s v="Subway Station"/>
    <s v="SN 27"/>
    <s v="Brooklyn"/>
    <s v="TransitWirelessWiFi"/>
    <m/>
    <m/>
    <x v="0"/>
    <s v="BK37"/>
    <s v="Park Slope-Gowanus"/>
    <n v="39"/>
    <n v="11217"/>
    <n v="306"/>
    <n v="12901"/>
    <n v="3012901"/>
    <n v="0"/>
    <n v="0"/>
    <n v="1692"/>
    <s v="Brooklyn_x000a_(40.68366600000, -73.97881000000)"/>
  </r>
  <r>
    <n v="2287"/>
    <n v="3"/>
    <s v="BK"/>
    <s v="Free"/>
    <x v="11"/>
    <s v="Union St (M,R)"/>
    <s v="Union St (M,R)"/>
    <n v="40.677315999999998"/>
    <n v="-73.983109999999996"/>
    <n v="988934.87"/>
    <n v="186041.35"/>
    <s v="Subway Station"/>
    <s v="SN 28"/>
    <s v="Brooklyn"/>
    <s v="TransitWirelessWiFi"/>
    <m/>
    <m/>
    <x v="0"/>
    <s v="BK37"/>
    <s v="Park Slope-Gowanus"/>
    <n v="39"/>
    <n v="11215"/>
    <n v="306"/>
    <n v="119"/>
    <n v="3011900"/>
    <n v="0"/>
    <n v="0"/>
    <n v="1693"/>
    <s v="Brooklyn_x000a_(40.67731600000, -73.98311000000)"/>
  </r>
  <r>
    <n v="2288"/>
    <n v="3"/>
    <s v="BK"/>
    <s v="Free"/>
    <x v="11"/>
    <s v="4 Av (F)/9 St (M,R)"/>
    <s v="4 Av (F)/9 St (M,R)"/>
    <n v="40.670847000000002"/>
    <n v="-73.988302000000004"/>
    <n v="987495.05"/>
    <n v="183684.27"/>
    <s v="Subway Station"/>
    <s v="SN 29"/>
    <s v="Brooklyn"/>
    <s v="TransitWirelessWiFi"/>
    <m/>
    <m/>
    <x v="0"/>
    <s v="BK37"/>
    <s v="Park Slope-Gowanus"/>
    <n v="39"/>
    <n v="11215"/>
    <n v="306"/>
    <n v="137"/>
    <n v="3013700"/>
    <n v="0"/>
    <n v="0"/>
    <n v="1694"/>
    <s v="Brooklyn_x000a_(40.67084700000, -73.98830200000)"/>
  </r>
  <r>
    <n v="2289"/>
    <n v="3"/>
    <s v="BK"/>
    <s v="Free"/>
    <x v="11"/>
    <s v="36 St (D,M,N,R)"/>
    <s v="36 St (D,M,N,R)"/>
    <n v="40.655144"/>
    <n v="-74.003549000000007"/>
    <n v="983265.27"/>
    <n v="177963.03"/>
    <s v="Subway Station"/>
    <s v="SN 32"/>
    <s v="Brooklyn"/>
    <s v="TransitWirelessWiFi"/>
    <m/>
    <m/>
    <x v="0"/>
    <s v="BK32"/>
    <s v="Sunset Park West"/>
    <n v="38"/>
    <n v="11232"/>
    <n v="307"/>
    <n v="84"/>
    <n v="3008400"/>
    <n v="0"/>
    <n v="0"/>
    <n v="1695"/>
    <s v="Brooklyn_x000a_(40.65514400000, -74.00354900000)"/>
  </r>
  <r>
    <n v="2290"/>
    <n v="3"/>
    <s v="BK"/>
    <s v="Free"/>
    <x v="11"/>
    <s v="45 St (R)"/>
    <s v="45 St (R)"/>
    <n v="40.648938999999999"/>
    <n v="-74.010006000000004"/>
    <n v="981473.4"/>
    <n v="175702.52"/>
    <s v="Subway Station"/>
    <s v="SN 33"/>
    <s v="Brooklyn"/>
    <s v="TransitWirelessWiFi"/>
    <m/>
    <m/>
    <x v="0"/>
    <s v="BK32"/>
    <s v="Sunset Park West"/>
    <n v="38"/>
    <n v="11220"/>
    <n v="307"/>
    <n v="80"/>
    <n v="3008000"/>
    <n v="0"/>
    <n v="0"/>
    <n v="1696"/>
    <s v="Brooklyn_x000a_(40.64893900000, -74.01000600000)"/>
  </r>
  <r>
    <n v="2291"/>
    <n v="3"/>
    <s v="BK"/>
    <s v="Free"/>
    <x v="11"/>
    <s v="Atlantic Av (B,Q,2,3,4,5)/Pacific St (D,M,N,R)"/>
    <s v="Atlantic Av (B,Q,2,3,4,5)/Pacific St (D,M,N,R)"/>
    <n v="40.684460000000001"/>
    <n v="-73.976889999999997"/>
    <n v="990659.45"/>
    <n v="188644.51"/>
    <s v="Subway Station"/>
    <s v="SN 40"/>
    <s v="Brooklyn"/>
    <s v="TransitWirelessWiFi"/>
    <m/>
    <m/>
    <x v="0"/>
    <s v="BK68"/>
    <s v="Fort Greene"/>
    <n v="35"/>
    <n v="11217"/>
    <n v="302"/>
    <n v="35"/>
    <n v="3003500"/>
    <n v="3348849"/>
    <n v="3020010001"/>
    <n v="1697"/>
    <s v="Brooklyn_x000a_(40.68446000000, -73.97689000000)"/>
  </r>
  <r>
    <n v="2292"/>
    <n v="3"/>
    <s v="BK"/>
    <s v="Free"/>
    <x v="11"/>
    <s v="7 Av (B,Q)"/>
    <s v="7 Av (B,Q)"/>
    <n v="40.677050000000001"/>
    <n v="-73.972367000000006"/>
    <n v="991914.74"/>
    <n v="185945.19"/>
    <s v="Subway Station"/>
    <s v="SN 41"/>
    <s v="Brooklyn"/>
    <s v="TransitWirelessWiFi"/>
    <m/>
    <m/>
    <x v="0"/>
    <s v="BK64"/>
    <s v="Prospect Heights"/>
    <n v="39"/>
    <n v="11217"/>
    <n v="306"/>
    <n v="161"/>
    <n v="3016100"/>
    <n v="0"/>
    <n v="0"/>
    <n v="1698"/>
    <s v="Brooklyn_x000a_(40.67705000000, -73.97236700000)"/>
  </r>
  <r>
    <n v="2293"/>
    <n v="3"/>
    <s v="BK"/>
    <s v="Free"/>
    <x v="11"/>
    <s v="Grand St (L)"/>
    <s v="Grand St (L)"/>
    <n v="40.711925999999998"/>
    <n v="-73.940669999999997"/>
    <n v="1000698.13"/>
    <n v="198655.91"/>
    <s v="Subway Station"/>
    <s v="SN 123"/>
    <s v="Brooklyn"/>
    <s v="TransitWirelessWiFi"/>
    <m/>
    <m/>
    <x v="0"/>
    <s v="BK90"/>
    <s v="East Williamsburg"/>
    <n v="34"/>
    <n v="11206"/>
    <n v="301"/>
    <n v="495"/>
    <n v="3049500"/>
    <n v="0"/>
    <n v="0"/>
    <n v="1699"/>
    <s v="Brooklyn_x000a_(40.71192600000, -73.94067000000)"/>
  </r>
  <r>
    <n v="2294"/>
    <n v="3"/>
    <s v="BK"/>
    <s v="Free"/>
    <x v="11"/>
    <s v="Morgan Av (L)"/>
    <s v="Morgan Av (L)"/>
    <n v="40.706152000000003"/>
    <n v="-73.933147000000005"/>
    <n v="1002785.34"/>
    <n v="196553.77"/>
    <s v="Subway Station"/>
    <s v="SN 125"/>
    <s v="Brooklyn"/>
    <s v="TransitWirelessWiFi"/>
    <m/>
    <m/>
    <x v="0"/>
    <s v="BK77"/>
    <s v="Bushwick North"/>
    <n v="34"/>
    <n v="11206"/>
    <n v="301"/>
    <n v="453"/>
    <n v="3045300"/>
    <n v="0"/>
    <n v="0"/>
    <n v="1700"/>
    <s v="Brooklyn_x000a_(40.70615200000, -73.93314700000)"/>
  </r>
  <r>
    <n v="2295"/>
    <n v="3"/>
    <s v="BK"/>
    <s v="Free"/>
    <x v="11"/>
    <s v="Jefferson St (L)"/>
    <s v="Jefferson St (L)"/>
    <n v="40.706606999999998"/>
    <n v="-73.922912999999994"/>
    <n v="1005622.63"/>
    <n v="196721.87"/>
    <s v="Subway Station"/>
    <s v="SN 126"/>
    <s v="Brooklyn"/>
    <s v="TransitWirelessWiFi"/>
    <m/>
    <m/>
    <x v="0"/>
    <s v="BK77"/>
    <s v="Bushwick North"/>
    <n v="34"/>
    <n v="11237"/>
    <n v="304"/>
    <n v="447"/>
    <n v="3044700"/>
    <n v="0"/>
    <n v="0"/>
    <n v="1701"/>
    <s v="Brooklyn_x000a_(40.70660700000, -73.92291300000)"/>
  </r>
  <r>
    <n v="2296"/>
    <n v="3"/>
    <s v="BK"/>
    <s v="Free"/>
    <x v="11"/>
    <s v="DeKalb Av (L)"/>
    <s v="DeKalb Av (L)"/>
    <n v="40.703811000000002"/>
    <n v="-73.918424999999999"/>
    <n v="1006867.89"/>
    <n v="195704.33"/>
    <s v="Subway Station"/>
    <s v="SN 127"/>
    <s v="Brooklyn"/>
    <s v="TransitWirelessWiFi"/>
    <m/>
    <m/>
    <x v="0"/>
    <s v="BK77"/>
    <s v="Bushwick North"/>
    <n v="37"/>
    <n v="11237"/>
    <n v="304"/>
    <n v="443"/>
    <n v="3044300"/>
    <n v="0"/>
    <n v="0"/>
    <n v="1702"/>
    <s v="Brooklyn_x000a_(40.70381100000, -73.91842500000)"/>
  </r>
  <r>
    <n v="2297"/>
    <n v="3"/>
    <s v="BK"/>
    <s v="Free"/>
    <x v="11"/>
    <s v="Myrtle-Wyckoff Avs (L,M)"/>
    <s v="Myrtle-Wyckoff Avs (L,M)"/>
    <n v="40.699814000000003"/>
    <n v="-73.911586"/>
    <n v="1008765.57"/>
    <n v="194249.95"/>
    <s v="Subway Station"/>
    <s v="SN 128"/>
    <s v="Brooklyn"/>
    <s v="TransitWirelessWiFi"/>
    <m/>
    <m/>
    <x v="0"/>
    <s v="BK77"/>
    <s v="Bushwick North"/>
    <n v="37"/>
    <n v="11385"/>
    <n v="304"/>
    <n v="439"/>
    <n v="3043900"/>
    <n v="0"/>
    <n v="0"/>
    <n v="1703"/>
    <s v="Brooklyn_x000a_(40.69981400000, -73.91158600000)"/>
  </r>
  <r>
    <n v="2298"/>
    <n v="4"/>
    <s v="BK"/>
    <s v="Free"/>
    <x v="11"/>
    <s v="Halsey St (L)"/>
    <s v="Halsey St (L)"/>
    <n v="40.695602000000001"/>
    <n v="-73.904083999999997"/>
    <n v="1010847.42"/>
    <n v="192717.58"/>
    <s v="Subway Station"/>
    <s v="SN 129"/>
    <s v="Brooklyn"/>
    <s v="TransitWirelessWiFi"/>
    <m/>
    <m/>
    <x v="3"/>
    <s v="QN20"/>
    <s v="Ridgewood"/>
    <n v="34"/>
    <n v="11385"/>
    <n v="405"/>
    <n v="555"/>
    <n v="4055500"/>
    <n v="0"/>
    <n v="0"/>
    <n v="1704"/>
    <s v="Brooklyn_x000a_(40.69560200000, -73.90408400000)"/>
  </r>
  <r>
    <n v="2299"/>
    <n v="3"/>
    <s v="BK"/>
    <s v="Free"/>
    <x v="11"/>
    <s v="Wilson Av (L)"/>
    <s v="Wilson Av (L)"/>
    <n v="40.688763999999999"/>
    <n v="-73.904045999999994"/>
    <n v="1010860.68"/>
    <n v="190226.31"/>
    <s v="Subway Station"/>
    <s v="SN 130"/>
    <s v="Brooklyn"/>
    <s v="TransitWirelessWiFi"/>
    <m/>
    <m/>
    <x v="0"/>
    <s v="BK77"/>
    <s v="Bushwick North"/>
    <n v="37"/>
    <n v="11207"/>
    <n v="304"/>
    <n v="409"/>
    <n v="3040900"/>
    <n v="0"/>
    <n v="3034480001"/>
    <n v="1705"/>
    <s v="Brooklyn_x000a_(40.68876400000, -73.90404600000)"/>
  </r>
  <r>
    <n v="2300"/>
    <n v="3"/>
    <s v="BK"/>
    <s v="Free"/>
    <x v="11"/>
    <s v="Bushwick Av-Aberdeen St (L)"/>
    <s v="Bushwick Av-Aberdeen St (L)"/>
    <n v="40.682828999999998"/>
    <n v="-73.905248999999998"/>
    <n v="1010529.4"/>
    <n v="188063.65"/>
    <s v="Subway Station"/>
    <s v="SN 131"/>
    <s v="Brooklyn"/>
    <s v="TransitWirelessWiFi"/>
    <m/>
    <m/>
    <x v="0"/>
    <s v="BK78"/>
    <s v="Bushwick South"/>
    <n v="37"/>
    <n v="11207"/>
    <n v="304"/>
    <n v="405"/>
    <n v="3040500"/>
    <n v="0"/>
    <n v="0"/>
    <n v="1706"/>
    <s v="Brooklyn_x000a_(40.68282900000, -73.90524900000)"/>
  </r>
  <r>
    <n v="2301"/>
    <n v="3"/>
    <s v="BK"/>
    <s v="Free"/>
    <x v="11"/>
    <s v="High St (A,C)"/>
    <s v="High St (A,C)"/>
    <n v="40.699337"/>
    <n v="-73.990531000000004"/>
    <n v="986875.6"/>
    <n v="194063.93"/>
    <s v="Subway Station"/>
    <s v="SN 173"/>
    <s v="Brooklyn"/>
    <s v="TransitWirelessWiFi"/>
    <m/>
    <m/>
    <x v="0"/>
    <s v="BK38"/>
    <s v="DUMBO-Vinegar Hill-Downtown Brooklyn-Boerum Hill"/>
    <n v="33"/>
    <n v="11201"/>
    <n v="302"/>
    <n v="13"/>
    <n v="3001300"/>
    <n v="0"/>
    <n v="3000580050"/>
    <n v="1707"/>
    <s v="Brooklyn_x000a_(40.69933700000, -73.99053100000)"/>
  </r>
  <r>
    <n v="2302"/>
    <n v="3"/>
    <s v="BK"/>
    <s v="Free"/>
    <x v="11"/>
    <s v="Jay St-Borough Hall (A,C,F)"/>
    <s v="Jay St-Borough Hall (A,C,F)"/>
    <n v="40.692337999999999"/>
    <n v="-73.987341999999998"/>
    <n v="987760.22"/>
    <n v="191514.1"/>
    <s v="Subway Station"/>
    <s v="SN 174"/>
    <s v="Brooklyn"/>
    <s v="TransitWirelessWiFi"/>
    <m/>
    <m/>
    <x v="0"/>
    <s v="BK38"/>
    <s v="DUMBO-Vinegar Hill-Downtown Brooklyn-Boerum Hill"/>
    <n v="33"/>
    <n v="11201"/>
    <n v="302"/>
    <n v="11"/>
    <n v="3001100"/>
    <n v="0"/>
    <n v="0"/>
    <n v="1708"/>
    <s v="Brooklyn_x000a_(40.69233800000, -73.98734200000)"/>
  </r>
  <r>
    <n v="2303"/>
    <n v="3"/>
    <s v="BK"/>
    <s v="Free"/>
    <x v="11"/>
    <s v="Hoyt-Schermerhorn Sts (A,C,G)"/>
    <s v="Hoyt-Schermerhorn Sts (A,C,G)"/>
    <n v="40.688484000000003"/>
    <n v="-73.985000999999997"/>
    <n v="988409.65"/>
    <n v="190110.07999999999"/>
    <s v="Subway Station"/>
    <s v="SN 175"/>
    <s v="Brooklyn"/>
    <s v="TransitWirelessWiFi"/>
    <m/>
    <m/>
    <x v="0"/>
    <s v="BK38"/>
    <s v="DUMBO-Vinegar Hill-Downtown Brooklyn-Boerum Hill"/>
    <n v="33"/>
    <n v="11217"/>
    <n v="302"/>
    <n v="41"/>
    <n v="3004100"/>
    <n v="0"/>
    <n v="0"/>
    <n v="1709"/>
    <s v="Brooklyn_x000a_(40.68848400000, -73.98500100000)"/>
  </r>
  <r>
    <n v="2304"/>
    <n v="3"/>
    <s v="BK"/>
    <s v="Free"/>
    <x v="11"/>
    <s v="Lafayette Av (C)"/>
    <s v="Lafayette Av (C)"/>
    <n v="40.686112999999999"/>
    <n v="-73.973945999999998"/>
    <n v="991475.78"/>
    <n v="189246.97"/>
    <s v="Subway Station"/>
    <s v="SN 176"/>
    <s v="Brooklyn"/>
    <s v="TransitWirelessWiFi"/>
    <m/>
    <m/>
    <x v="0"/>
    <s v="BK68"/>
    <s v="Fort Greene"/>
    <n v="35"/>
    <n v="11217"/>
    <n v="302"/>
    <n v="181"/>
    <n v="3018100"/>
    <n v="0"/>
    <n v="0"/>
    <n v="1710"/>
    <s v="Brooklyn_x000a_(40.68611300000, -73.97394600000)"/>
  </r>
  <r>
    <n v="2305"/>
    <n v="3"/>
    <s v="BK"/>
    <s v="Free"/>
    <x v="11"/>
    <s v="Clinton-Washington Avs (C)"/>
    <s v="Clinton-Washington Avs (C)"/>
    <n v="40.683262999999997"/>
    <n v="-73.965838000000005"/>
    <n v="993724.85"/>
    <n v="188209.41"/>
    <s v="Subway Station"/>
    <s v="SN 177"/>
    <s v="Brooklyn"/>
    <s v="TransitWirelessWiFi"/>
    <m/>
    <m/>
    <x v="0"/>
    <s v="BK69"/>
    <s v="Clinton Hill"/>
    <n v="35"/>
    <n v="11238"/>
    <n v="302"/>
    <n v="199"/>
    <n v="3019900"/>
    <n v="0"/>
    <n v="0"/>
    <n v="1711"/>
    <s v="Brooklyn_x000a_(40.68326300000, -73.96583800000)"/>
  </r>
  <r>
    <n v="2306"/>
    <n v="3"/>
    <s v="BK"/>
    <s v="Free"/>
    <x v="11"/>
    <s v="Franklin Av (C,S)"/>
    <s v="Franklin Av (C,S)"/>
    <n v="40.681379999999997"/>
    <n v="-73.956847999999994"/>
    <n v="996218.56"/>
    <n v="187524.48000000001"/>
    <s v="Subway Station"/>
    <s v="SN 178"/>
    <s v="Brooklyn"/>
    <s v="TransitWirelessWiFi"/>
    <m/>
    <m/>
    <x v="0"/>
    <s v="BK69"/>
    <s v="Clinton Hill"/>
    <n v="36"/>
    <n v="11238"/>
    <n v="303"/>
    <n v="227"/>
    <n v="3022700"/>
    <n v="0"/>
    <n v="0"/>
    <n v="1712"/>
    <s v="Brooklyn_x000a_(40.68138000000, -73.95684800000)"/>
  </r>
  <r>
    <n v="2307"/>
    <n v="3"/>
    <s v="BK"/>
    <s v="Free"/>
    <x v="11"/>
    <s v="Nostrand Av (A,C)"/>
    <s v="Nostrand Av (A,C)"/>
    <n v="40.680438000000002"/>
    <n v="-73.950425999999993"/>
    <n v="997999.95"/>
    <n v="187182.22"/>
    <s v="Subway Station"/>
    <s v="SN 179"/>
    <s v="Brooklyn"/>
    <s v="TransitWirelessWiFi"/>
    <m/>
    <m/>
    <x v="0"/>
    <s v="BK61"/>
    <s v="Crown Heights North"/>
    <n v="36"/>
    <n v="11216"/>
    <n v="303"/>
    <n v="247"/>
    <n v="3024700"/>
    <n v="0"/>
    <n v="0"/>
    <n v="1713"/>
    <s v="Brooklyn_x000a_(40.68043800000, -73.95042600000)"/>
  </r>
  <r>
    <n v="2308"/>
    <n v="3"/>
    <s v="BK"/>
    <s v="Free"/>
    <x v="11"/>
    <s v="Kingston-Throop Avs (C)"/>
    <s v="Kingston-Throop Avs (C)"/>
    <n v="40.679921"/>
    <n v="-73.940859000000003"/>
    <n v="1000653.6"/>
    <n v="186995.51"/>
    <s v="Subway Station"/>
    <s v="SN 180"/>
    <s v="Brooklyn"/>
    <s v="TransitWirelessWiFi"/>
    <m/>
    <m/>
    <x v="0"/>
    <s v="BK75"/>
    <s v="Bedford"/>
    <n v="36"/>
    <n v="11216"/>
    <n v="303"/>
    <n v="269"/>
    <n v="3026900"/>
    <n v="0"/>
    <n v="0"/>
    <n v="1714"/>
    <s v="Brooklyn_x000a_(40.67992100000, -73.94085900000)"/>
  </r>
  <r>
    <n v="2309"/>
    <n v="3"/>
    <s v="BK"/>
    <s v="Free"/>
    <x v="11"/>
    <s v="Utica Av (A,C)"/>
    <s v="Utica Av (A,C)"/>
    <n v="40.679364"/>
    <n v="-73.930728999999999"/>
    <n v="1003463.46"/>
    <n v="186794.64"/>
    <s v="Subway Station"/>
    <s v="SN 181"/>
    <s v="Brooklyn"/>
    <s v="TransitWirelessWiFi"/>
    <m/>
    <m/>
    <x v="0"/>
    <s v="BK61"/>
    <s v="Crown Heights North"/>
    <n v="36"/>
    <n v="11213"/>
    <n v="303"/>
    <n v="297"/>
    <n v="3029700"/>
    <n v="0"/>
    <n v="0"/>
    <n v="1715"/>
    <s v="Brooklyn_x000a_(40.67936400000, -73.93072900000)"/>
  </r>
  <r>
    <n v="2310"/>
    <n v="3"/>
    <s v="BK"/>
    <s v="Free"/>
    <x v="11"/>
    <s v="Ralph Av (C)"/>
    <s v="Ralph Av (C)"/>
    <n v="40.678821999999997"/>
    <n v="-73.920786000000007"/>
    <n v="1006221.5"/>
    <n v="186599.51"/>
    <s v="Subway Station"/>
    <s v="SN 182"/>
    <s v="Brooklyn"/>
    <s v="TransitWirelessWiFi"/>
    <m/>
    <m/>
    <x v="0"/>
    <s v="BK79"/>
    <s v="Ocean Hill"/>
    <n v="41"/>
    <n v="11233"/>
    <n v="303"/>
    <n v="301"/>
    <n v="3030100"/>
    <n v="0"/>
    <n v="0"/>
    <n v="1716"/>
    <s v="Brooklyn_x000a_(40.67882200000, -73.92078600000)"/>
  </r>
  <r>
    <n v="2311"/>
    <n v="3"/>
    <s v="BK"/>
    <s v="Free"/>
    <x v="11"/>
    <s v="Rockaway Av (C)"/>
    <s v="Rockaway Av (C)"/>
    <n v="40.678339999999999"/>
    <n v="-73.911946"/>
    <n v="1008673.61"/>
    <n v="186426.23999999999"/>
    <s v="Subway Station"/>
    <s v="SN 183"/>
    <s v="Brooklyn"/>
    <s v="TransitWirelessWiFi"/>
    <m/>
    <m/>
    <x v="0"/>
    <s v="BK79"/>
    <s v="Ocean Hill"/>
    <n v="41"/>
    <n v="11233"/>
    <n v="316"/>
    <n v="301"/>
    <n v="3030100"/>
    <n v="0"/>
    <n v="0"/>
    <n v="1717"/>
    <s v="Brooklyn_x000a_(40.67834000000, -73.91194600000)"/>
  </r>
  <r>
    <n v="2312"/>
    <n v="3"/>
    <s v="BK"/>
    <s v="Free"/>
    <x v="11"/>
    <s v="Liberty Av (C)"/>
    <s v="Liberty Av (C)"/>
    <n v="40.674542000000002"/>
    <n v="-73.896547999999996"/>
    <n v="1012946.2"/>
    <n v="185047.19"/>
    <s v="Subway Station"/>
    <s v="SN 185"/>
    <s v="Brooklyn"/>
    <s v="TransitWirelessWiFi"/>
    <m/>
    <m/>
    <x v="0"/>
    <s v="BK82"/>
    <s v="East New York"/>
    <n v="37"/>
    <n v="11207"/>
    <n v="305"/>
    <n v="1198"/>
    <n v="3119800"/>
    <n v="0"/>
    <n v="0"/>
    <n v="1719"/>
    <s v="Brooklyn_x000a_(40.67454200000, -73.89654800000)"/>
  </r>
  <r>
    <n v="2313"/>
    <n v="3"/>
    <s v="BK"/>
    <s v="Free"/>
    <x v="11"/>
    <s v="Van Siclen Av (C)"/>
    <s v="Van Siclen Av (C)"/>
    <n v="40.672710000000002"/>
    <n v="-73.890358000000006"/>
    <n v="1014664.06"/>
    <n v="184381.83"/>
    <s v="Subway Station"/>
    <s v="SN 186"/>
    <s v="Brooklyn"/>
    <s v="TransitWirelessWiFi"/>
    <m/>
    <m/>
    <x v="0"/>
    <s v="BK82"/>
    <s v="East New York"/>
    <n v="37"/>
    <n v="11207"/>
    <n v="305"/>
    <n v="1152"/>
    <n v="3115200"/>
    <n v="0"/>
    <n v="0"/>
    <n v="1720"/>
    <s v="Brooklyn_x000a_(40.67271000000, -73.89035800000)"/>
  </r>
  <r>
    <n v="2314"/>
    <n v="3"/>
    <s v="BK"/>
    <s v="Free"/>
    <x v="11"/>
    <s v="Shepherd Av (C)"/>
    <s v="Shepherd Av (C)"/>
    <n v="40.674129999999998"/>
    <n v="-73.880750000000006"/>
    <n v="1017328.56"/>
    <n v="184902.66"/>
    <s v="Subway Station"/>
    <s v="SN 187"/>
    <s v="Brooklyn"/>
    <s v="TransitWirelessWiFi"/>
    <m/>
    <m/>
    <x v="0"/>
    <s v="BK82"/>
    <s v="East New York"/>
    <n v="37"/>
    <n v="11208"/>
    <n v="305"/>
    <n v="1166"/>
    <n v="3116600"/>
    <n v="0"/>
    <n v="0"/>
    <n v="1721"/>
    <s v="Brooklyn_x000a_(40.67413000000, -73.88075000000)"/>
  </r>
  <r>
    <n v="2315"/>
    <n v="3"/>
    <s v="BK"/>
    <s v="Free"/>
    <x v="11"/>
    <s v="Euclid Av (A,C)"/>
    <s v="Euclid Av (A,C)"/>
    <n v="40.675376999999997"/>
    <n v="-73.872106000000002"/>
    <n v="1019725.64"/>
    <n v="185360.36"/>
    <s v="Subway Station"/>
    <s v="SN 188"/>
    <s v="Brooklyn"/>
    <s v="TransitWirelessWiFi"/>
    <m/>
    <m/>
    <x v="0"/>
    <s v="BK82"/>
    <s v="East New York"/>
    <n v="42"/>
    <n v="11208"/>
    <n v="305"/>
    <n v="1196"/>
    <n v="3119600"/>
    <n v="0"/>
    <n v="0"/>
    <n v="1722"/>
    <s v="Brooklyn_x000a_(40.67537700000, -73.87210600000)"/>
  </r>
  <r>
    <n v="2316"/>
    <n v="3"/>
    <s v="BK"/>
    <s v="Free"/>
    <x v="11"/>
    <s v="Grant Av (A)"/>
    <s v="Grant Av (A)"/>
    <n v="40.677044000000002"/>
    <n v="-73.865049999999997"/>
    <n v="1021681.92"/>
    <n v="185970.63"/>
    <s v="Subway Station"/>
    <s v="SN 189"/>
    <s v="Brooklyn"/>
    <s v="TransitWirelessWiFi"/>
    <m/>
    <m/>
    <x v="0"/>
    <s v="BK83"/>
    <s v="Cypress Hills-City Line"/>
    <n v="37"/>
    <n v="11208"/>
    <n v="305"/>
    <n v="1202"/>
    <n v="3120200"/>
    <n v="0"/>
    <n v="3042230001"/>
    <n v="1723"/>
    <s v="Brooklyn_x000a_(40.67704400000, -73.86505000000)"/>
  </r>
  <r>
    <n v="2317"/>
    <n v="3"/>
    <s v="BK"/>
    <s v="Free"/>
    <x v="11"/>
    <s v="York St (F)"/>
    <s v="York St (F)"/>
    <n v="40.699742999999998"/>
    <n v="-73.986885000000001"/>
    <n v="987886.55"/>
    <n v="194211.98"/>
    <s v="Subway Station"/>
    <s v="SN 235"/>
    <s v="Brooklyn"/>
    <s v="TransitWirelessWiFi"/>
    <m/>
    <m/>
    <x v="0"/>
    <s v="BK38"/>
    <s v="DUMBO-Vinegar Hill-Downtown Brooklyn-Boerum Hill"/>
    <n v="33"/>
    <n v="11201"/>
    <n v="302"/>
    <n v="13"/>
    <n v="3001300"/>
    <n v="0"/>
    <n v="0"/>
    <n v="1724"/>
    <s v="Brooklyn_x000a_(40.69974300000, -73.98688500000)"/>
  </r>
  <r>
    <n v="2318"/>
    <n v="3"/>
    <s v="BK"/>
    <s v="Free"/>
    <x v="11"/>
    <s v="Bergen St (F,G)"/>
    <s v="Bergen St (F,G)"/>
    <n v="40.686145000000003"/>
    <n v="-73.990862000000007"/>
    <n v="986784.32"/>
    <n v="189257.69"/>
    <s v="Subway Station"/>
    <s v="SN 236"/>
    <s v="Brooklyn"/>
    <s v="TransitWirelessWiFi"/>
    <m/>
    <m/>
    <x v="0"/>
    <s v="BK38"/>
    <s v="DUMBO-Vinegar Hill-Downtown Brooklyn-Boerum Hill"/>
    <n v="33"/>
    <n v="11201"/>
    <n v="302"/>
    <n v="69"/>
    <n v="3006900"/>
    <n v="0"/>
    <n v="0"/>
    <n v="1725"/>
    <s v="Brooklyn_x000a_(40.68614500000, -73.99086200000)"/>
  </r>
  <r>
    <n v="2319"/>
    <n v="3"/>
    <s v="BK"/>
    <s v="Free"/>
    <x v="11"/>
    <s v="Carroll St (F,G)"/>
    <s v="Carroll St (F,G)"/>
    <n v="40.680303000000002"/>
    <n v="-73.995047999999997"/>
    <n v="985623.5"/>
    <n v="187129.18"/>
    <s v="Subway Station"/>
    <s v="SN 237"/>
    <s v="Brooklyn"/>
    <s v="TransitWirelessWiFi"/>
    <m/>
    <m/>
    <x v="0"/>
    <s v="BK33"/>
    <s v="Carroll Gardens-Columbia Street-Red Hook"/>
    <n v="39"/>
    <n v="11231"/>
    <n v="306"/>
    <n v="77"/>
    <n v="3007700"/>
    <n v="0"/>
    <n v="3004490015"/>
    <n v="1726"/>
    <s v="Brooklyn_x000a_(40.68030300000, -73.99504800000)"/>
  </r>
  <r>
    <n v="2320"/>
    <n v="3"/>
    <s v="BK"/>
    <s v="Free"/>
    <x v="11"/>
    <s v="15 St-Prospect Park (F)"/>
    <s v="15 St-Prospect Park (F)"/>
    <n v="40.660364999999999"/>
    <n v="-73.979493000000005"/>
    <n v="989939.58"/>
    <n v="179865.83"/>
    <s v="Subway Station"/>
    <s v="SN 241"/>
    <s v="Brooklyn"/>
    <s v="TransitWirelessWiFi"/>
    <m/>
    <m/>
    <x v="0"/>
    <s v="BK40"/>
    <s v="Windsor Terrace"/>
    <n v="39"/>
    <n v="11215"/>
    <n v="307"/>
    <n v="169"/>
    <n v="3016900"/>
    <n v="3026731"/>
    <n v="3011060005"/>
    <n v="1727"/>
    <s v="Brooklyn_x000a_(40.66036500000, -73.97949300000)"/>
  </r>
  <r>
    <n v="2321"/>
    <n v="3"/>
    <s v="BK"/>
    <s v="Free"/>
    <x v="11"/>
    <s v="Fort Hamilton Pkwy (F)"/>
    <s v="Fort Hamilton Pkwy (F)"/>
    <n v="40.650782"/>
    <n v="-73.975775999999996"/>
    <n v="990971.81"/>
    <n v="176374.74"/>
    <s v="Subway Station"/>
    <s v="SN 242"/>
    <s v="Brooklyn"/>
    <s v="TransitWirelessWiFi"/>
    <m/>
    <m/>
    <x v="0"/>
    <s v="BK40"/>
    <s v="Windsor Terrace"/>
    <n v="39"/>
    <n v="11218"/>
    <n v="307"/>
    <n v="504"/>
    <n v="3050400"/>
    <n v="0"/>
    <n v="0"/>
    <n v="1728"/>
    <s v="Brooklyn_x000a_(40.65078200000, -73.97577600000)"/>
  </r>
  <r>
    <n v="2322"/>
    <n v="3"/>
    <s v="BK"/>
    <s v="Free"/>
    <x v="11"/>
    <s v="Broadway (G)"/>
    <s v="Broadway (G)"/>
    <n v="40.706091999999998"/>
    <n v="-73.950308000000007"/>
    <n v="998027.38"/>
    <n v="196528.74"/>
    <s v="Subway Station"/>
    <s v="SN 286"/>
    <s v="Brooklyn"/>
    <s v="TransitWirelessWiFi"/>
    <m/>
    <m/>
    <x v="0"/>
    <s v="BK90"/>
    <s v="East Williamsburg"/>
    <n v="34"/>
    <n v="11206"/>
    <n v="301"/>
    <n v="511"/>
    <n v="3051100"/>
    <n v="0"/>
    <n v="0"/>
    <n v="1729"/>
    <s v="Brooklyn_x000a_(40.70609200000, -73.95030800000)"/>
  </r>
  <r>
    <n v="2323"/>
    <n v="3"/>
    <s v="BK"/>
    <s v="Free"/>
    <x v="11"/>
    <s v="Flushing Av (G)"/>
    <s v="Flushing Av (G)"/>
    <n v="40.700377000000003"/>
    <n v="-73.950233999999995"/>
    <n v="998049.08"/>
    <n v="194446.61"/>
    <s v="Subway Station"/>
    <s v="SN 287"/>
    <s v="Brooklyn"/>
    <s v="TransitWirelessWiFi"/>
    <m/>
    <m/>
    <x v="0"/>
    <s v="BK75"/>
    <s v="Bedford"/>
    <n v="33"/>
    <n v="11206"/>
    <n v="301"/>
    <n v="507"/>
    <n v="3050700"/>
    <n v="0"/>
    <n v="0"/>
    <n v="1730"/>
    <s v="Brooklyn_x000a_(40.70037700000, -73.95023400000)"/>
  </r>
  <r>
    <n v="2324"/>
    <n v="3"/>
    <s v="BK"/>
    <s v="Free"/>
    <x v="11"/>
    <s v="Myrtle-Willoughby Avs (G)"/>
    <s v="Myrtle-Willoughby Avs (G)"/>
    <n v="40.694567999999997"/>
    <n v="-73.949045999999996"/>
    <n v="998379.72"/>
    <n v="192330.41"/>
    <s v="Subway Station"/>
    <s v="SN 288"/>
    <s v="Brooklyn"/>
    <s v="TransitWirelessWiFi"/>
    <m/>
    <m/>
    <x v="0"/>
    <s v="BK75"/>
    <s v="Bedford"/>
    <n v="36"/>
    <n v="11206"/>
    <n v="303"/>
    <n v="25901"/>
    <n v="3025901"/>
    <n v="0"/>
    <n v="0"/>
    <n v="1731"/>
    <s v="Brooklyn_x000a_(40.69456800000, -73.94904600000)"/>
  </r>
  <r>
    <n v="2325"/>
    <n v="3"/>
    <s v="BK"/>
    <s v="Free"/>
    <x v="11"/>
    <s v="Bedford-Nostrand Avs (G)"/>
    <s v="Bedford-Nostrand Avs (G)"/>
    <n v="40.689627000000002"/>
    <n v="-73.953522000000007"/>
    <n v="997139.46"/>
    <n v="190529.57"/>
    <s v="Subway Station"/>
    <s v="SN 289"/>
    <s v="Brooklyn"/>
    <s v="TransitWirelessWiFi"/>
    <m/>
    <m/>
    <x v="0"/>
    <s v="BK75"/>
    <s v="Bedford"/>
    <n v="36"/>
    <n v="11205"/>
    <n v="303"/>
    <n v="243"/>
    <n v="3024300"/>
    <n v="0"/>
    <n v="0"/>
    <n v="1732"/>
    <s v="Brooklyn_x000a_(40.68962700000, -73.95352200000)"/>
  </r>
  <r>
    <n v="2326"/>
    <n v="3"/>
    <s v="BK"/>
    <s v="Free"/>
    <x v="11"/>
    <s v="Classon Av (G)"/>
    <s v="Classon Av (G)"/>
    <n v="40.688873000000001"/>
    <n v="-73.960070000000002"/>
    <n v="995323.67"/>
    <n v="190253.97"/>
    <s v="Subway Station"/>
    <s v="SN 290"/>
    <s v="Brooklyn"/>
    <s v="TransitWirelessWiFi"/>
    <m/>
    <m/>
    <x v="0"/>
    <s v="BK69"/>
    <s v="Clinton Hill"/>
    <n v="35"/>
    <n v="11238"/>
    <n v="302"/>
    <n v="231"/>
    <n v="3023100"/>
    <n v="0"/>
    <n v="0"/>
    <n v="1733"/>
    <s v="Brooklyn_x000a_(40.68887300000, -73.96007000000)"/>
  </r>
  <r>
    <n v="2327"/>
    <n v="3"/>
    <s v="BK"/>
    <s v="Free"/>
    <x v="11"/>
    <s v="Clinton-Washington Avs (G)"/>
    <s v="Clinton-Washington Avs (G)"/>
    <n v="40.688088999999998"/>
    <n v="-73.966838999999993"/>
    <n v="993446.55"/>
    <n v="189967.55"/>
    <s v="Subway Station"/>
    <s v="SN 291"/>
    <s v="Brooklyn"/>
    <s v="TransitWirelessWiFi"/>
    <m/>
    <m/>
    <x v="0"/>
    <s v="BK69"/>
    <s v="Clinton Hill"/>
    <n v="35"/>
    <n v="11205"/>
    <n v="302"/>
    <n v="197"/>
    <n v="3019700"/>
    <n v="0"/>
    <n v="0"/>
    <n v="1734"/>
    <s v="Brooklyn_x000a_(40.68808900000, -73.96683900000)"/>
  </r>
  <r>
    <n v="2328"/>
    <n v="3"/>
    <s v="BK"/>
    <s v="Free"/>
    <x v="11"/>
    <s v="Court St (M,R)/Borough Hall (2,3,4,5)"/>
    <s v="Court St (M,R)/Borough Hall (2,3,4,5)"/>
    <n v="40.693218999999999"/>
    <n v="-73.989998"/>
    <n v="987023.64"/>
    <n v="191834.98"/>
    <s v="Subway Station"/>
    <s v="SN 335"/>
    <s v="Brooklyn"/>
    <s v="TransitWirelessWiFi"/>
    <m/>
    <m/>
    <x v="0"/>
    <s v="BK38"/>
    <s v="DUMBO-Vinegar Hill-Downtown Brooklyn-Boerum Hill"/>
    <n v="33"/>
    <n v="11201"/>
    <n v="302"/>
    <n v="11"/>
    <n v="3001100"/>
    <n v="0"/>
    <n v="3001390001"/>
    <n v="1736"/>
    <s v="Brooklyn_x000a_(40.69321900000, -73.98999800000)"/>
  </r>
  <r>
    <n v="2329"/>
    <n v="3"/>
    <s v="BK"/>
    <s v="Free"/>
    <x v="11"/>
    <s v="Hoyt St (2,3)"/>
    <s v="Hoyt St (2,3)"/>
    <n v="40.690545"/>
    <n v="-73.985065000000006"/>
    <n v="988391.78"/>
    <n v="190860.96"/>
    <s v="Subway Station"/>
    <s v="SN 336"/>
    <s v="Brooklyn"/>
    <s v="TransitWirelessWiFi"/>
    <m/>
    <m/>
    <x v="0"/>
    <s v="BK38"/>
    <s v="DUMBO-Vinegar Hill-Downtown Brooklyn-Boerum Hill"/>
    <n v="33"/>
    <n v="11201"/>
    <n v="302"/>
    <n v="37"/>
    <n v="3003700"/>
    <n v="0"/>
    <n v="0"/>
    <n v="1737"/>
    <s v="Brooklyn_x000a_(40.69054500000, -73.98506500000)"/>
  </r>
  <r>
    <n v="2330"/>
    <n v="3"/>
    <s v="BK"/>
    <s v="Free"/>
    <x v="11"/>
    <s v="Atlantic Av (B,Q,2,3,4,5)/Pacific St (D,M,N,R)"/>
    <s v="Atlantic Av (B,Q,2,3,4,5)/Pacific St (D,M,N,R)"/>
    <n v="40.684359000000001"/>
    <n v="-73.977665999999999"/>
    <n v="990444.24"/>
    <n v="188607.65"/>
    <s v="Subway Station"/>
    <s v="SN 338"/>
    <s v="Brooklyn"/>
    <s v="TransitWirelessWiFi"/>
    <m/>
    <m/>
    <x v="0"/>
    <s v="BK68"/>
    <s v="Fort Greene"/>
    <n v="35"/>
    <n v="11217"/>
    <n v="302"/>
    <n v="35"/>
    <n v="3003500"/>
    <n v="0"/>
    <n v="0"/>
    <n v="1738"/>
    <s v="Brooklyn_x000a_(40.68435900000, -73.97766600000)"/>
  </r>
  <r>
    <n v="2331"/>
    <n v="3"/>
    <s v="BK"/>
    <s v="Free"/>
    <x v="11"/>
    <s v="Grand Army Plaza (2,3)"/>
    <s v="Grand Army Plaza (2,3)"/>
    <n v="40.675235000000001"/>
    <n v="-73.971046000000001"/>
    <n v="992281.37"/>
    <n v="185284.05"/>
    <s v="Subway Station"/>
    <s v="SN 340"/>
    <s v="Brooklyn"/>
    <s v="TransitWirelessWiFi"/>
    <m/>
    <m/>
    <x v="0"/>
    <s v="BK37"/>
    <s v="Park Slope-Gowanus"/>
    <n v="39"/>
    <n v="11238"/>
    <n v="355"/>
    <n v="159"/>
    <n v="3015900"/>
    <n v="0"/>
    <n v="0"/>
    <n v="1739"/>
    <s v="Brooklyn_x000a_(40.67523500000, -73.97104600000)"/>
  </r>
  <r>
    <n v="2332"/>
    <n v="3"/>
    <s v="BK"/>
    <s v="Free"/>
    <x v="11"/>
    <s v="Eastern Pkwy-Brooklyn Museum (2,3)"/>
    <s v="Eastern Pkwy-Brooklyn Museum (2,3)"/>
    <n v="40.671987000000001"/>
    <n v="-73.964375000000004"/>
    <n v="994132.28"/>
    <n v="184101.4"/>
    <s v="Subway Station"/>
    <s v="SN 341"/>
    <s v="Brooklyn"/>
    <s v="TransitWirelessWiFi"/>
    <m/>
    <m/>
    <x v="0"/>
    <s v="BK99"/>
    <s v="park-cemetery-etc-Brooklyn"/>
    <n v="35"/>
    <n v="11238"/>
    <n v="355"/>
    <n v="177"/>
    <n v="3017700"/>
    <n v="0"/>
    <n v="0"/>
    <n v="1740"/>
    <s v="Brooklyn_x000a_(40.67198700000, -73.96437500000)"/>
  </r>
  <r>
    <n v="2333"/>
    <n v="3"/>
    <s v="BK"/>
    <s v="Free"/>
    <x v="11"/>
    <s v="Franklin Av (2,3,4,5)/Botanic Garden (S)"/>
    <s v="Franklin Av (2,3,4,5)/Botanic Garden (S)"/>
    <n v="40.670681999999999"/>
    <n v="-73.958130999999995"/>
    <n v="995864.58"/>
    <n v="183626.71"/>
    <s v="Subway Station"/>
    <s v="SN 342"/>
    <s v="Brooklyn"/>
    <s v="TransitWirelessWiFi"/>
    <m/>
    <m/>
    <x v="0"/>
    <s v="BK63"/>
    <s v="Crown Heights South"/>
    <n v="35"/>
    <n v="11225"/>
    <n v="309"/>
    <n v="213"/>
    <n v="3021300"/>
    <n v="0"/>
    <n v="0"/>
    <n v="1741"/>
    <s v="Brooklyn_x000a_(40.67068200000, -73.95813100000)"/>
  </r>
  <r>
    <n v="2334"/>
    <n v="3"/>
    <s v="BK"/>
    <s v="Free"/>
    <x v="11"/>
    <s v="Nostrand Av (3)"/>
    <s v="Nostrand Av (3)"/>
    <n v="40.669846999999997"/>
    <n v="-73.950466000000006"/>
    <n v="997991.04"/>
    <n v="183323.61"/>
    <s v="Subway Station"/>
    <s v="SN 343"/>
    <s v="Brooklyn"/>
    <s v="TransitWirelessWiFi"/>
    <m/>
    <m/>
    <x v="0"/>
    <s v="BK63"/>
    <s v="Crown Heights South"/>
    <n v="35"/>
    <n v="11225"/>
    <n v="309"/>
    <n v="319"/>
    <n v="3031900"/>
    <n v="0"/>
    <n v="0"/>
    <n v="1742"/>
    <s v="Brooklyn_x000a_(40.66984700000, -73.95046600000)"/>
  </r>
  <r>
    <n v="2335"/>
    <n v="3"/>
    <s v="BK"/>
    <s v="Free"/>
    <x v="11"/>
    <s v="Kingston Av (3)"/>
    <s v="Kingston Av (3)"/>
    <n v="40.669398999999999"/>
    <n v="-73.942160999999999"/>
    <n v="1000295.01"/>
    <n v="183161.8"/>
    <s v="Subway Station"/>
    <s v="SN 344"/>
    <s v="Brooklyn"/>
    <s v="TransitWirelessWiFi"/>
    <m/>
    <m/>
    <x v="0"/>
    <s v="BK61"/>
    <s v="Crown Heights North"/>
    <n v="35"/>
    <n v="11213"/>
    <n v="309"/>
    <n v="337"/>
    <n v="3033700"/>
    <n v="0"/>
    <n v="0"/>
    <n v="1743"/>
    <s v="Brooklyn_x000a_(40.66939900000, -73.94216100000)"/>
  </r>
  <r>
    <n v="2336"/>
    <n v="3"/>
    <s v="BK"/>
    <s v="Free"/>
    <x v="11"/>
    <s v="Crown Heights-Utica Av (3,4)"/>
    <s v="Crown Heights-Utica Av (3,4)"/>
    <n v="40.668897000000001"/>
    <n v="-73.932941999999997"/>
    <n v="1002852.57"/>
    <n v="182980.73"/>
    <s v="Subway Station"/>
    <s v="SN 345"/>
    <s v="Brooklyn"/>
    <s v="TransitWirelessWiFi"/>
    <m/>
    <m/>
    <x v="0"/>
    <s v="BK61"/>
    <s v="Crown Heights North"/>
    <n v="35"/>
    <n v="11213"/>
    <n v="309"/>
    <n v="351"/>
    <n v="3035100"/>
    <n v="0"/>
    <n v="0"/>
    <n v="1744"/>
    <s v="Brooklyn_x000a_(40.66889700000, -73.93294200000)"/>
  </r>
  <r>
    <n v="2337"/>
    <n v="3"/>
    <s v="BK"/>
    <s v="Free"/>
    <x v="11"/>
    <s v="President St (2,5)"/>
    <s v="President St (2,5)"/>
    <n v="40.667883000000003"/>
    <n v="-73.950682999999998"/>
    <n v="997931.25"/>
    <n v="182608.04"/>
    <s v="Subway Station"/>
    <s v="SN 353"/>
    <s v="Brooklyn"/>
    <s v="TransitWirelessWiFi"/>
    <m/>
    <m/>
    <x v="0"/>
    <s v="BK63"/>
    <s v="Crown Heights South"/>
    <n v="35"/>
    <n v="11225"/>
    <n v="309"/>
    <n v="319"/>
    <n v="3031900"/>
    <n v="0"/>
    <n v="0"/>
    <n v="1745"/>
    <s v="Brooklyn_x000a_(40.66788300000, -73.95068300000)"/>
  </r>
  <r>
    <n v="2338"/>
    <n v="3"/>
    <s v="BK"/>
    <s v="Free"/>
    <x v="11"/>
    <s v="Sterling St (2,5)"/>
    <s v="Sterling St (2,5)"/>
    <n v="40.662742000000001"/>
    <n v="-73.950850000000003"/>
    <n v="997885.97"/>
    <n v="180735"/>
    <s v="Subway Station"/>
    <s v="SN 354"/>
    <s v="Brooklyn"/>
    <s v="TransitWirelessWiFi"/>
    <m/>
    <m/>
    <x v="0"/>
    <s v="BK60"/>
    <s v="Prospect Lefferts Gardens-Wingate"/>
    <n v="40"/>
    <n v="11225"/>
    <n v="309"/>
    <n v="329"/>
    <n v="3032900"/>
    <n v="0"/>
    <n v="0"/>
    <n v="1746"/>
    <s v="Brooklyn_x000a_(40.66274200000, -73.95085000000)"/>
  </r>
  <r>
    <n v="2339"/>
    <n v="3"/>
    <s v="BK"/>
    <s v="Free"/>
    <x v="11"/>
    <s v="Church Av (2,5)"/>
    <s v="Church Av (2,5)"/>
    <n v="40.650843000000002"/>
    <n v="-73.949574999999996"/>
    <n v="998242.19"/>
    <n v="176400.06"/>
    <s v="Subway Station"/>
    <s v="SN 356"/>
    <s v="Brooklyn"/>
    <s v="TransitWirelessWiFi"/>
    <m/>
    <m/>
    <x v="0"/>
    <s v="BK60"/>
    <s v="Prospect Lefferts Gardens-Wingate"/>
    <n v="40"/>
    <n v="11226"/>
    <n v="317"/>
    <n v="820"/>
    <n v="3082000"/>
    <n v="0"/>
    <n v="0"/>
    <n v="1748"/>
    <s v="Brooklyn_x000a_(40.65084300000, -73.94957500000)"/>
  </r>
  <r>
    <n v="2340"/>
    <n v="3"/>
    <s v="BK"/>
    <s v="Free"/>
    <x v="11"/>
    <s v="Beverly Rd (2,5)"/>
    <s v="Beverly Rd (2,5)"/>
    <n v="40.645097999999997"/>
    <n v="-73.948959000000002"/>
    <n v="998414.34"/>
    <n v="174307.1"/>
    <s v="Subway Station"/>
    <s v="SN 357"/>
    <s v="Brooklyn"/>
    <s v="TransitWirelessWiFi"/>
    <m/>
    <m/>
    <x v="0"/>
    <s v="BK95"/>
    <s v="Erasmus"/>
    <n v="45"/>
    <n v="11226"/>
    <n v="317"/>
    <n v="826"/>
    <n v="3082600"/>
    <n v="0"/>
    <n v="0"/>
    <n v="1749"/>
    <s v="Brooklyn_x000a_(40.64509800000, -73.94895900000)"/>
  </r>
  <r>
    <n v="2341"/>
    <n v="3"/>
    <s v="BK"/>
    <s v="Free"/>
    <x v="11"/>
    <s v="Newkirk Av (2,5)"/>
    <s v="Newkirk Av (2,5)"/>
    <n v="40.639966999999999"/>
    <n v="-73.948410999999993"/>
    <n v="998567.52"/>
    <n v="172437.83"/>
    <s v="Subway Station"/>
    <s v="SN 358"/>
    <s v="Brooklyn"/>
    <s v="TransitWirelessWiFi"/>
    <m/>
    <m/>
    <x v="0"/>
    <s v="BK91"/>
    <s v="East Flatbush-Farragut"/>
    <n v="45"/>
    <n v="11226"/>
    <n v="317"/>
    <n v="830"/>
    <n v="3083000"/>
    <n v="0"/>
    <n v="0"/>
    <n v="1750"/>
    <s v="Brooklyn_x000a_(40.63996700000, -73.94841100000)"/>
  </r>
  <r>
    <n v="2342"/>
    <n v="3"/>
    <s v="BK"/>
    <s v="Free"/>
    <x v="11"/>
    <s v="Brooklyn College-Flatbush Av (2,5)"/>
    <s v="Brooklyn College-Flatbush Av (2,5)"/>
    <n v="40.632835999999998"/>
    <n v="-73.947642000000002"/>
    <n v="998782.49"/>
    <n v="169839.94"/>
    <s v="Subway Station"/>
    <s v="SN 359"/>
    <s v="Brooklyn"/>
    <s v="TransitWirelessWiFi"/>
    <m/>
    <m/>
    <x v="0"/>
    <s v="BK42"/>
    <s v="Flatbush"/>
    <n v="45"/>
    <n v="11210"/>
    <n v="314"/>
    <n v="786"/>
    <n v="3078600"/>
    <n v="0"/>
    <n v="0"/>
    <n v="1751"/>
    <s v="Brooklyn_x000a_(40.63283600000, -73.94764200000)"/>
  </r>
  <r>
    <n v="2343"/>
    <n v="1"/>
    <s v="MN"/>
    <s v="Free"/>
    <x v="11"/>
    <s v="Astor Place (6)"/>
    <s v="Astor Place (6)"/>
    <n v="40.730054000000003"/>
    <n v="-73.991069999999993"/>
    <n v="986725"/>
    <n v="205255.05"/>
    <s v="Subway Station"/>
    <s v="SN 407"/>
    <s v="New York"/>
    <s v="TransitWirelessWiFi"/>
    <m/>
    <m/>
    <x v="2"/>
    <s v="MN23"/>
    <s v="West Village"/>
    <n v="2"/>
    <n v="10003"/>
    <n v="102"/>
    <n v="57"/>
    <n v="1005700"/>
    <n v="0"/>
    <n v="0"/>
    <n v="1752"/>
    <s v="New York_x000a_(40.73005400000, -73.99107000000)"/>
  </r>
  <r>
    <n v="2344"/>
    <n v="3"/>
    <s v="BK"/>
    <s v="Free"/>
    <x v="11"/>
    <s v="Court St (M,R)/Borough Hall (2,3,4,5)"/>
    <s v="Court St (M,R)/Borough Hall (2,3,4,5)"/>
    <n v="40.692404000000003"/>
    <n v="-73.990150999999997"/>
    <n v="986981.25"/>
    <n v="191538.05"/>
    <s v="Subway Station"/>
    <s v="SN 415"/>
    <s v="Brooklyn"/>
    <s v="TransitWirelessWiFi"/>
    <m/>
    <m/>
    <x v="0"/>
    <s v="BK09"/>
    <s v="Brooklyn Heights-Cobble Hill"/>
    <n v="33"/>
    <n v="11201"/>
    <n v="302"/>
    <n v="9"/>
    <n v="3000900"/>
    <n v="0"/>
    <n v="0"/>
    <n v="1753"/>
    <s v="Brooklyn_x000a_(40.69240400000, -73.99015100000)"/>
  </r>
  <r>
    <n v="2345"/>
    <n v="1"/>
    <s v="MN"/>
    <s v="Free"/>
    <x v="11"/>
    <s v="Bowling Green (4,5)"/>
    <s v="Bowling Green (4,5)"/>
    <n v="40.704816999999998"/>
    <n v="-74.014065000000002"/>
    <n v="980350.33"/>
    <n v="196060.63"/>
    <s v="Subway Station"/>
    <s v="SN 414"/>
    <s v="New York"/>
    <s v="TransitWirelessWiFi"/>
    <m/>
    <m/>
    <x v="2"/>
    <s v="MN25"/>
    <s v="Battery Park City-Lower Manhattan"/>
    <n v="1"/>
    <n v="10004"/>
    <n v="101"/>
    <n v="13"/>
    <n v="1001300"/>
    <n v="0"/>
    <n v="0"/>
    <n v="1754"/>
    <s v="New York_x000a_(40.70481700000, -74.01406500000)"/>
  </r>
  <r>
    <n v="2346"/>
    <n v="3"/>
    <s v="BK"/>
    <s v="Free"/>
    <x v="11"/>
    <s v="Montrose Av (L)"/>
    <s v="Montrose Av (L)"/>
    <n v="40.707738999999997"/>
    <n v="-73.939850000000007"/>
    <n v="1000926.5"/>
    <n v="197130.61"/>
    <s v="Subway Station"/>
    <s v="SN 124"/>
    <s v="Brooklyn"/>
    <s v="TransitWirelessWiFi"/>
    <m/>
    <m/>
    <x v="0"/>
    <s v="BK78"/>
    <s v="Bushwick South"/>
    <n v="34"/>
    <n v="11206"/>
    <n v="301"/>
    <n v="493"/>
    <n v="3049300"/>
    <n v="0"/>
    <n v="0"/>
    <n v="1755"/>
    <s v="Brooklyn_x000a_(40.70773900000, -73.93985000000)"/>
  </r>
  <r>
    <n v="2347"/>
    <n v="1"/>
    <s v="MN"/>
    <s v="Free"/>
    <x v="11"/>
    <s v="34 St-Penn Station (A,C,E)"/>
    <s v="34 St-Penn Station (A,C,E)"/>
    <n v="40.752287000000003"/>
    <n v="-73.993391000000003"/>
    <n v="986081.11"/>
    <n v="213355.18"/>
    <s v="Subway Station"/>
    <s v="SN 164"/>
    <s v="New York"/>
    <s v="TransitWirelessWiFi"/>
    <m/>
    <m/>
    <x v="2"/>
    <s v="MN17"/>
    <s v="Midtown-Midtown South"/>
    <n v="3"/>
    <n v="10001"/>
    <n v="105"/>
    <n v="109"/>
    <n v="1010900"/>
    <n v="0"/>
    <n v="0"/>
    <n v="1756"/>
    <s v="New York_x000a_(40.75228700000, -73.99339100000)"/>
  </r>
  <r>
    <n v="2348"/>
    <n v="1"/>
    <s v="MN"/>
    <s v="Free"/>
    <x v="11"/>
    <s v="34 St-Penn Station (1,2,3)"/>
    <s v="34 St-Penn Station (1,2,3)"/>
    <n v="40.750373000000003"/>
    <n v="-73.991056999999998"/>
    <n v="986727.85"/>
    <n v="212657.91"/>
    <s v="Subway Station"/>
    <s v="SN 318"/>
    <s v="New York"/>
    <s v="TransitWirelessWiFi"/>
    <m/>
    <m/>
    <x v="2"/>
    <s v="MN17"/>
    <s v="Midtown-Midtown South"/>
    <n v="3"/>
    <n v="10001"/>
    <n v="105"/>
    <n v="101"/>
    <n v="1010100"/>
    <n v="0"/>
    <n v="0"/>
    <n v="1757"/>
    <s v="New York_x000a_(40.75037300000, -73.99105700000)"/>
  </r>
  <r>
    <n v="2349"/>
    <n v="1"/>
    <s v="MN"/>
    <s v="Free"/>
    <x v="11"/>
    <s v="14 St-Union Square (L,N,Q,R,4,5,6)"/>
    <s v="14 St-Union Square (L,N,Q,R,4,5,6)"/>
    <n v="40.735736000000003"/>
    <n v="-73.990567999999996"/>
    <n v="986863.91"/>
    <n v="207325.2"/>
    <s v="Subway Station"/>
    <s v="SN 15"/>
    <s v="New York"/>
    <s v="TransitWirelessWiFi"/>
    <m/>
    <m/>
    <x v="2"/>
    <s v="MN13"/>
    <s v="Hudson Yards-Chelsea-Flatiron-Union Square"/>
    <n v="2"/>
    <n v="10003"/>
    <n v="105"/>
    <n v="52"/>
    <n v="1005200"/>
    <n v="0"/>
    <n v="1008450002"/>
    <n v="1758"/>
    <s v="New York_x000a_(40.73573600000, -73.99056800000)"/>
  </r>
  <r>
    <n v="2350"/>
    <n v="1"/>
    <s v="MN"/>
    <s v="Free"/>
    <x v="11"/>
    <s v="Whitehall St (R)"/>
    <s v="Whitehall St (R)"/>
    <n v="40.703086999999996"/>
    <n v="-74.012994000000006"/>
    <n v="980647.18"/>
    <n v="195430.29"/>
    <s v="Subway Station"/>
    <s v="SN 23"/>
    <s v="New York"/>
    <s v="TransitWirelessWiFi"/>
    <m/>
    <m/>
    <x v="2"/>
    <s v="MN25"/>
    <s v="Battery Park City-Lower Manhattan"/>
    <n v="1"/>
    <n v="10004"/>
    <n v="101"/>
    <n v="9"/>
    <n v="1000900"/>
    <n v="0"/>
    <n v="0"/>
    <n v="1759"/>
    <s v="New York_x000a_(40.70308700000, -74.01299400000)"/>
  </r>
  <r>
    <n v="2351"/>
    <n v="3"/>
    <s v="BK"/>
    <s v="Free"/>
    <x v="11"/>
    <s v="25 St (M,R)"/>
    <s v="25 St (M,R)"/>
    <n v="40.660397000000003"/>
    <n v="-73.998091000000002"/>
    <n v="984779.64"/>
    <n v="179876.83"/>
    <s v="Subway Station"/>
    <s v="SN 31"/>
    <s v="Brooklyn"/>
    <s v="TransitWirelessWiFi"/>
    <m/>
    <m/>
    <x v="0"/>
    <s v="BK32"/>
    <s v="Sunset Park West"/>
    <n v="38"/>
    <n v="11232"/>
    <n v="307"/>
    <n v="101"/>
    <n v="3010100"/>
    <n v="0"/>
    <n v="0"/>
    <n v="1760"/>
    <s v="Brooklyn_x000a_(40.66039700000, -73.99809100000)"/>
  </r>
  <r>
    <n v="2352"/>
    <n v="3"/>
    <s v="BK"/>
    <s v="Free"/>
    <x v="11"/>
    <s v="59 St (N,R)"/>
    <s v="59 St (N,R)"/>
    <n v="40.641362000000001"/>
    <n v="-74.017881000000003"/>
    <n v="979287.58"/>
    <n v="172942.35"/>
    <s v="Subway Station"/>
    <s v="SN 35"/>
    <s v="Brooklyn"/>
    <s v="TransitWirelessWiFi"/>
    <m/>
    <m/>
    <x v="0"/>
    <s v="BK32"/>
    <s v="Sunset Park West"/>
    <n v="38"/>
    <n v="11220"/>
    <n v="307"/>
    <n v="74"/>
    <n v="3007400"/>
    <n v="0"/>
    <n v="0"/>
    <n v="1761"/>
    <s v="Brooklyn_x000a_(40.64136200000, -74.01788100000)"/>
  </r>
  <r>
    <n v="2353"/>
    <n v="3"/>
    <s v="BK"/>
    <s v="Free"/>
    <x v="11"/>
    <s v="77 St (R)"/>
    <s v="77 St (R)"/>
    <n v="40.629742"/>
    <n v="-74.025509999999997"/>
    <n v="977169.11"/>
    <n v="168709.4"/>
    <s v="Subway Station"/>
    <s v="SN 37"/>
    <s v="Brooklyn"/>
    <s v="TransitWirelessWiFi"/>
    <m/>
    <m/>
    <x v="0"/>
    <s v="BK31"/>
    <s v="Bay Ridge"/>
    <n v="43"/>
    <n v="11209"/>
    <n v="310"/>
    <n v="136"/>
    <n v="3013600"/>
    <n v="0"/>
    <n v="0"/>
    <n v="1762"/>
    <s v="Brooklyn_x000a_(40.62974200000, -74.02551000000)"/>
  </r>
  <r>
    <n v="2354"/>
    <n v="3"/>
    <s v="BK"/>
    <s v="Free"/>
    <x v="11"/>
    <s v="86 St (R)"/>
    <s v="86 St (R)"/>
    <n v="40.622686999999999"/>
    <n v="-74.028397999999996"/>
    <n v="976366.65"/>
    <n v="166139.32"/>
    <s v="Subway Station"/>
    <s v="SN 38"/>
    <s v="Brooklyn"/>
    <s v="TransitWirelessWiFi"/>
    <m/>
    <m/>
    <x v="0"/>
    <s v="BK31"/>
    <s v="Bay Ridge"/>
    <n v="43"/>
    <n v="11209"/>
    <n v="310"/>
    <n v="60"/>
    <n v="3006000"/>
    <n v="0"/>
    <n v="0"/>
    <n v="1763"/>
    <s v="Brooklyn_x000a_(40.62268700000, -74.02839800000)"/>
  </r>
  <r>
    <n v="2355"/>
    <n v="3"/>
    <s v="BK"/>
    <s v="Free"/>
    <x v="11"/>
    <s v="Bay Ridge-95 St (R)"/>
    <s v="Bay Ridge-95 St (R)"/>
    <n v="40.616622"/>
    <n v="-74.030876000000006"/>
    <n v="975677.97"/>
    <n v="163929.92000000001"/>
    <s v="Subway Station"/>
    <s v="SN 39"/>
    <s v="Brooklyn"/>
    <s v="TransitWirelessWiFi"/>
    <m/>
    <m/>
    <x v="0"/>
    <s v="BK31"/>
    <s v="Bay Ridge"/>
    <n v="43"/>
    <n v="11209"/>
    <n v="310"/>
    <n v="54"/>
    <n v="3005400"/>
    <n v="0"/>
    <n v="0"/>
    <n v="1764"/>
    <s v="Brooklyn_x000a_(40.61662200000, -74.03087600000)"/>
  </r>
  <r>
    <n v="2356"/>
    <n v="1"/>
    <s v="MN"/>
    <s v="Free"/>
    <x v="11"/>
    <s v="14 St-Union Square (L,N,Q,R,4,5,6)"/>
    <s v="14 St-Union Square (L,N,Q,R,4,5,6)"/>
    <n v="40.734788999999999"/>
    <n v="-73.990729999999999"/>
    <n v="986819.05"/>
    <n v="206980.17"/>
    <s v="Subway Station"/>
    <s v="SN 117"/>
    <s v="New York"/>
    <s v="TransitWirelessWiFi"/>
    <m/>
    <m/>
    <x v="2"/>
    <s v="MN23"/>
    <s v="West Village"/>
    <n v="2"/>
    <n v="10003"/>
    <n v="102"/>
    <n v="61"/>
    <n v="1006100"/>
    <n v="0"/>
    <n v="0"/>
    <n v="1765"/>
    <s v="New York_x000a_(40.73478900000, -73.99073000000)"/>
  </r>
  <r>
    <n v="2357"/>
    <n v="1"/>
    <s v="MN"/>
    <s v="Free"/>
    <x v="11"/>
    <s v="168 St-Washington Heights (A,C,1)"/>
    <s v="168 St-Washington Heights (A,C,1)"/>
    <n v="40.840719"/>
    <n v="-73.939560999999998"/>
    <n v="1000973.2"/>
    <n v="245579.74"/>
    <s v="Subway Station"/>
    <s v="SN 148"/>
    <s v="New York"/>
    <s v="TransitWirelessWiFi"/>
    <m/>
    <m/>
    <x v="2"/>
    <s v="MN36"/>
    <s v="Washington Heights South"/>
    <n v="10"/>
    <n v="10032"/>
    <n v="112"/>
    <n v="251"/>
    <n v="1025100"/>
    <n v="0"/>
    <n v="0"/>
    <n v="1766"/>
    <s v="New York_x000a_(40.84071900000, -73.93956100000)"/>
  </r>
  <r>
    <n v="2358"/>
    <n v="3"/>
    <s v="BK"/>
    <s v="Free"/>
    <x v="11"/>
    <s v="7 Av (F)"/>
    <s v="7 Av (F)"/>
    <n v="40.666271000000002"/>
    <n v="-73.980305000000001"/>
    <n v="989713.81"/>
    <n v="182017.5"/>
    <s v="Subway Station"/>
    <s v="SN 240"/>
    <s v="Brooklyn"/>
    <s v="TransitWirelessWiFi"/>
    <m/>
    <m/>
    <x v="0"/>
    <s v="BK37"/>
    <s v="Park Slope-Gowanus"/>
    <n v="39"/>
    <n v="11215"/>
    <n v="306"/>
    <n v="151"/>
    <n v="3015100"/>
    <n v="0"/>
    <n v="0"/>
    <n v="1767"/>
    <s v="Brooklyn_x000a_(40.66627100000, -73.98030500000)"/>
  </r>
  <r>
    <n v="2359"/>
    <n v="3"/>
    <s v="BK"/>
    <s v="Free"/>
    <x v="11"/>
    <s v="Church Av (F)"/>
    <s v="Church Av (F)"/>
    <n v="40.644041000000001"/>
    <n v="-73.979678000000007"/>
    <n v="989889.63"/>
    <n v="173918.54"/>
    <s v="Subway Station"/>
    <s v="SN 243"/>
    <s v="Brooklyn"/>
    <s v="TransitWirelessWiFi"/>
    <m/>
    <m/>
    <x v="0"/>
    <s v="BK41"/>
    <s v="Kensington-Ocean Parkway"/>
    <n v="39"/>
    <n v="11218"/>
    <n v="312"/>
    <n v="496"/>
    <n v="3049600"/>
    <n v="0"/>
    <n v="0"/>
    <n v="1768"/>
    <s v="Brooklyn_x000a_(40.64404100000, -73.97967800000)"/>
  </r>
  <r>
    <n v="2360"/>
    <n v="1"/>
    <s v="MN"/>
    <s v="Free"/>
    <x v="11"/>
    <s v="181 St (1)"/>
    <s v="181 St (1)"/>
    <n v="40.849505000000001"/>
    <n v="-73.933595999999994"/>
    <n v="1002621.26"/>
    <n v="248782"/>
    <s v="Subway Station"/>
    <s v="SN 301"/>
    <s v="New York"/>
    <s v="TransitWirelessWiFi"/>
    <m/>
    <m/>
    <x v="2"/>
    <s v="MN35"/>
    <s v="Washington Heights North"/>
    <n v="10"/>
    <n v="10033"/>
    <n v="112"/>
    <n v="271"/>
    <n v="1027100"/>
    <n v="0"/>
    <n v="0"/>
    <n v="1769"/>
    <s v="New York_x000a_(40.84950500000, -73.93359600000)"/>
  </r>
  <r>
    <n v="2361"/>
    <n v="1"/>
    <s v="MN"/>
    <s v="Free"/>
    <x v="11"/>
    <s v="168 St-Washington Heights (A,C,1)"/>
    <s v="168 St-Washington Heights (A,C,1)"/>
    <n v="40.840555999999999"/>
    <n v="-73.940133000000003"/>
    <n v="1000814.97"/>
    <n v="245520.24"/>
    <s v="Subway Station"/>
    <s v="SN 302"/>
    <s v="New York"/>
    <s v="TransitWirelessWiFi"/>
    <m/>
    <m/>
    <x v="2"/>
    <s v="MN36"/>
    <s v="Washington Heights South"/>
    <n v="10"/>
    <n v="10032"/>
    <n v="112"/>
    <n v="251"/>
    <n v="1025100"/>
    <n v="0"/>
    <n v="0"/>
    <n v="1770"/>
    <s v="New York_x000a_(40.84055600000, -73.94013300000)"/>
  </r>
  <r>
    <n v="2362"/>
    <n v="3"/>
    <s v="BK"/>
    <s v="Free"/>
    <x v="11"/>
    <s v="Nevins St (2,3,4,5)"/>
    <s v="Nevins St (2,3,4,5)"/>
    <n v="40.688245999999999"/>
    <n v="-73.980491999999998"/>
    <n v="989660.15"/>
    <n v="190023.61"/>
    <s v="Subway Station"/>
    <s v="SN 337"/>
    <s v="Brooklyn"/>
    <s v="TransitWirelessWiFi"/>
    <m/>
    <m/>
    <x v="0"/>
    <s v="BK68"/>
    <s v="Fort Greene"/>
    <n v="35"/>
    <n v="11217"/>
    <n v="302"/>
    <n v="33"/>
    <n v="3003300"/>
    <n v="0"/>
    <n v="0"/>
    <n v="1771"/>
    <s v="Brooklyn_x000a_(40.68824600000, -73.98049200000)"/>
  </r>
  <r>
    <n v="2363"/>
    <n v="1"/>
    <s v="MN"/>
    <s v="Free"/>
    <x v="3"/>
    <s v="mn-10-120055"/>
    <s v="2361 ADAM CLAYTON POWELL JR BOULEVARD"/>
    <n v="40.817264000000002"/>
    <n v="-73.942055999999994"/>
    <n v="1000288.5"/>
    <n v="237033.76"/>
    <s v="Outdoor Kiosk"/>
    <s v="Tablet Internet -phone , Free 1 GB Wi-FI Service"/>
    <s v="New York"/>
    <s v="LinkNYC Free Wi-Fi"/>
    <s v="LINK-014648"/>
    <d v="2017-06-20T00:00:00"/>
    <x v="2"/>
    <s v="MN03"/>
    <s v="Central Harlem North-Polo Grounds"/>
    <n v="9"/>
    <n v="10030"/>
    <n v="110"/>
    <n v="230"/>
    <n v="1023000"/>
    <n v="1060015"/>
    <n v="1020070001"/>
    <n v="2410"/>
    <s v="New York_x000a_(40.81726400000, -73.94205600000)"/>
  </r>
  <r>
    <n v="2364"/>
    <n v="1"/>
    <s v="MN"/>
    <s v="Free"/>
    <x v="3"/>
    <s v="mn-10-120062"/>
    <s v="201 WEST 145 STREET"/>
    <n v="40.821827999999996"/>
    <n v="-73.939285999999996"/>
    <n v="1001054.06"/>
    <n v="238697.11"/>
    <s v="Outdoor Kiosk"/>
    <s v="Tablet Internet -phone , Free 1 GB Wi-FI Service"/>
    <s v="New York"/>
    <s v="LinkNYC Free Wi-Fi"/>
    <s v="LINK-013104"/>
    <m/>
    <x v="2"/>
    <s v="MN03"/>
    <s v="Central Harlem North-Polo Grounds"/>
    <n v="9"/>
    <n v="10039"/>
    <n v="110"/>
    <n v="232"/>
    <n v="1023200"/>
    <n v="1060482"/>
    <n v="1020310029"/>
    <n v="2411"/>
    <s v="New York_x000a_(40.82182800000, -73.93928600000)"/>
  </r>
  <r>
    <n v="2365"/>
    <n v="1"/>
    <s v="MN"/>
    <s v="Free"/>
    <x v="3"/>
    <s v="mn-10-120621"/>
    <s v="320 ST. NICHOLAS AVE"/>
    <n v="40.811324999999997"/>
    <n v="-73.952053000000006"/>
    <n v="997522.58"/>
    <n v="234868.29"/>
    <s v="Outdoor Kiosk"/>
    <s v="Tablet Internet -phone , Free 1 GB Wi-FI Service"/>
    <s v="New York"/>
    <s v="LinkNYC Free Wi-Fi"/>
    <s v="LINK-013381"/>
    <d v="2016-12-20T00:00:00"/>
    <x v="2"/>
    <s v="MN11"/>
    <s v="Central Harlem South"/>
    <n v="9"/>
    <n v="10027"/>
    <n v="110"/>
    <n v="257"/>
    <n v="1025700"/>
    <n v="1059317"/>
    <n v="1019520043"/>
    <n v="2412"/>
    <s v="New York_x000a_(40.81132500000, -73.95205300000)"/>
  </r>
  <r>
    <n v="2366"/>
    <n v="1"/>
    <s v="MN"/>
    <s v="Free"/>
    <x v="3"/>
    <s v="mn-10-123361"/>
    <s v="83 WEST 125 STREET"/>
    <n v="40.807778999999996"/>
    <n v="-73.945252999999994"/>
    <n v="999405.75"/>
    <n v="233577.46"/>
    <s v="Outdoor Kiosk"/>
    <s v="Tablet Internet -phone , Free 1 GB Wi-FI Service"/>
    <s v="New York"/>
    <s v="LinkNYC Free Wi-Fi"/>
    <s v="LINK-013111"/>
    <d v="2016-12-16T00:00:00"/>
    <x v="2"/>
    <s v="MN11"/>
    <s v="Central Harlem South"/>
    <n v="9"/>
    <n v="10027"/>
    <n v="110"/>
    <n v="200"/>
    <n v="1020000"/>
    <n v="1053494"/>
    <n v="1017230001"/>
    <n v="2413"/>
    <s v="New York_x000a_(40.80777900000, -73.94525300000)"/>
  </r>
  <r>
    <n v="2367"/>
    <n v="1"/>
    <s v="MN"/>
    <s v="Free"/>
    <x v="3"/>
    <s v="mn-10-131051"/>
    <s v="2097 FREDERICK DOUGLASS BLVD"/>
    <n v="40.802607000000002"/>
    <n v="-73.956795999999997"/>
    <n v="996211.13"/>
    <n v="231691.29"/>
    <s v="Outdoor Kiosk"/>
    <s v="Tablet Internet -phone , Free 1 GB Wi-FI Service"/>
    <s v="New York"/>
    <s v="LinkNYC Free Wi-Fi"/>
    <s v="LINK-014399"/>
    <d v="2016-10-20T00:00:00"/>
    <x v="2"/>
    <s v="MN11"/>
    <s v="Central Harlem South"/>
    <n v="9"/>
    <n v="10026"/>
    <n v="110"/>
    <n v="19702"/>
    <n v="1019702"/>
    <n v="0"/>
    <n v="0"/>
    <n v="2414"/>
    <s v="New York_x000a_(40.80260700000, -73.95679600000)"/>
  </r>
  <r>
    <n v="2368"/>
    <n v="1"/>
    <s v="MN"/>
    <s v="Free"/>
    <x v="3"/>
    <s v="mn-10-136677"/>
    <s v="2079 FREDRICK DOUGLASS BLVD"/>
    <n v="40.802349999999997"/>
    <n v="-73.956980000000001"/>
    <n v="996160.28"/>
    <n v="231597.63"/>
    <s v="Outdoor Kiosk"/>
    <s v="Tablet Internet -phone , Free 1 GB Wi-FI Service"/>
    <s v="New York"/>
    <s v="LinkNYC Free Wi-Fi"/>
    <s v="LINK-013160"/>
    <d v="2016-10-31T00:00:00"/>
    <x v="2"/>
    <s v="MN11"/>
    <s v="Central Harlem South"/>
    <n v="9"/>
    <n v="10026"/>
    <n v="110"/>
    <n v="19702"/>
    <n v="1019702"/>
    <n v="1075301"/>
    <n v="1018470021"/>
    <n v="2416"/>
    <s v="New York_x000a_(40.80235000000, -73.95698000000)"/>
  </r>
  <r>
    <n v="2369"/>
    <n v="1"/>
    <s v="MN"/>
    <s v="Free"/>
    <x v="3"/>
    <s v="mn-10-137181"/>
    <s v="2346 FREDERICK DOUGLASS BLVD"/>
    <n v="40.810690000000001"/>
    <n v="-73.950658000000004"/>
    <n v="997908.87"/>
    <n v="234637.16"/>
    <s v="Outdoor Kiosk"/>
    <s v="Tablet Internet -phone , Free 1 GB Wi-FI Service"/>
    <s v="New York"/>
    <s v="LinkNYC Free Wi-Fi"/>
    <s v="LINK-013171"/>
    <d v="2016-10-14T00:00:00"/>
    <x v="2"/>
    <s v="MN11"/>
    <s v="Central Harlem South"/>
    <n v="9"/>
    <n v="10027"/>
    <n v="110"/>
    <n v="222"/>
    <n v="1022200"/>
    <n v="1088140"/>
    <n v="1019310061"/>
    <n v="2417"/>
    <s v="New York_x000a_(40.81069000000, -73.95065800000)"/>
  </r>
  <r>
    <n v="2370"/>
    <n v="1"/>
    <s v="MN"/>
    <s v="Free"/>
    <x v="3"/>
    <s v="mn-10-137182"/>
    <s v="2321 ADAM CLAYTON POWELL JR BOULEVARD"/>
    <n v="40.816445999999999"/>
    <n v="-73.942649000000003"/>
    <n v="1000124.67"/>
    <n v="236735.46"/>
    <s v="Outdoor Kiosk"/>
    <s v="Tablet Internet -phone , Free 1 GB Wi-FI Service"/>
    <s v="New York"/>
    <s v="LinkNYC Free Wi-Fi"/>
    <s v="LINK-013162"/>
    <d v="2017-01-11T00:00:00"/>
    <x v="2"/>
    <s v="MN03"/>
    <s v="Central Harlem North-Polo Grounds"/>
    <n v="9"/>
    <n v="10030"/>
    <n v="110"/>
    <n v="228"/>
    <n v="1022800"/>
    <n v="1058309"/>
    <n v="1019210001"/>
    <n v="2418"/>
    <s v="New York_x000a_(40.81644600000, -73.94264900000)"/>
  </r>
  <r>
    <n v="2371"/>
    <n v="1"/>
    <s v="MN"/>
    <s v="Free"/>
    <x v="3"/>
    <s v="mn-10-137208"/>
    <s v="2640 FREDERICK DOUGLASS BOULEVARD"/>
    <n v="40.820121999999998"/>
    <n v="-73.943776"/>
    <n v="999811.69"/>
    <n v="238074.61"/>
    <s v="Outdoor Kiosk"/>
    <s v="Tablet Internet -phone , Free 1 GB Wi-FI Service"/>
    <s v="New York"/>
    <s v="LinkNYC Free Wi-Fi"/>
    <s v="LINK-013169"/>
    <d v="2016-12-16T00:00:00"/>
    <x v="2"/>
    <s v="MN03"/>
    <s v="Central Harlem North-Polo Grounds"/>
    <n v="9"/>
    <n v="10030"/>
    <n v="110"/>
    <n v="230"/>
    <n v="1023000"/>
    <n v="1060395"/>
    <n v="1020260001"/>
    <n v="2419"/>
    <s v="New York_x000a_(40.82012200000, -73.94377600000)"/>
  </r>
  <r>
    <n v="2372"/>
    <n v="1"/>
    <s v="MN"/>
    <s v="Free"/>
    <x v="3"/>
    <s v="mn-10-137385"/>
    <s v="2401 ADAM CLAYTON POWELL JR BOULEVARD"/>
    <n v="40.818505000000002"/>
    <n v="-73.941152000000002"/>
    <n v="1000538.42"/>
    <n v="237486.06"/>
    <s v="Outdoor Kiosk"/>
    <s v="Tablet Internet -phone , Free 1 GB Wi-FI Service"/>
    <s v="New York"/>
    <s v="LinkNYC Free Wi-Fi"/>
    <s v="LINK-013161"/>
    <m/>
    <x v="2"/>
    <s v="MN03"/>
    <s v="Central Harlem North-Polo Grounds"/>
    <n v="9"/>
    <n v="10030"/>
    <n v="110"/>
    <n v="230"/>
    <n v="1023000"/>
    <n v="1060058"/>
    <n v="1020090001"/>
    <n v="2420"/>
    <s v="New York_x000a_(40.81850500000, -73.94115200000)"/>
  </r>
  <r>
    <n v="2373"/>
    <n v="1"/>
    <s v="MN"/>
    <s v="Free"/>
    <x v="3"/>
    <s v="mn-10-137852"/>
    <s v="1995 ADAM CLAYTON POWELL JR BOULEVARD"/>
    <n v="40.805615000000003"/>
    <n v="-73.950557000000003"/>
    <n v="997937.88"/>
    <n v="232788.17"/>
    <s v="Outdoor Kiosk"/>
    <s v="Tablet Internet -phone , Free 1 GB Wi-FI Service"/>
    <s v="New York"/>
    <s v="LinkNYC Free Wi-Fi"/>
    <s v="LINK-013172"/>
    <d v="2017-01-20T00:00:00"/>
    <x v="2"/>
    <s v="MN11"/>
    <s v="Central Harlem South"/>
    <n v="9"/>
    <n v="10026"/>
    <n v="110"/>
    <n v="220"/>
    <n v="1022000"/>
    <n v="1057585"/>
    <n v="1019040061"/>
    <n v="2421"/>
    <s v="New York_x000a_(40.80561500000, -73.95055700000)"/>
  </r>
  <r>
    <n v="2374"/>
    <n v="1"/>
    <s v="MN"/>
    <s v="Free"/>
    <x v="3"/>
    <s v="mn-10-138120"/>
    <s v="2491 FREDERICK DOUGLASS BOULEVARD"/>
    <n v="40.815376000000001"/>
    <n v="-73.947502999999998"/>
    <n v="998781.12"/>
    <n v="236344.86"/>
    <s v="Outdoor Kiosk"/>
    <s v="Tablet Internet -phone , Free 1 GB Wi-FI Service"/>
    <s v="New York"/>
    <s v="LinkNYC Free Wi-Fi"/>
    <s v="LINK-013170"/>
    <d v="2016-11-16T00:00:00"/>
    <x v="2"/>
    <s v="MN03"/>
    <s v="Central Harlem North-Polo Grounds"/>
    <n v="9"/>
    <n v="10030"/>
    <n v="110"/>
    <n v="215"/>
    <n v="1021500"/>
    <n v="1059446"/>
    <n v="1019590001"/>
    <n v="2422"/>
    <s v="New York_x000a_(40.81537600000, -73.94750300000)"/>
  </r>
  <r>
    <n v="2375"/>
    <n v="1"/>
    <s v="MN"/>
    <s v="Free"/>
    <x v="3"/>
    <s v="mn-10-138528"/>
    <s v="99 WEST 116 STREET"/>
    <n v="40.801949"/>
    <n v="-73.949258999999998"/>
    <n v="998297.96"/>
    <n v="231452.68"/>
    <s v="Outdoor Kiosk"/>
    <s v="Tablet Internet -phone , Free 1 GB Wi-FI Service"/>
    <s v="New York"/>
    <s v="LinkNYC Free Wi-Fi"/>
    <s v="LINK-013157"/>
    <d v="2017-02-06T00:00:00"/>
    <x v="2"/>
    <s v="MN11"/>
    <s v="Central Harlem South"/>
    <n v="9"/>
    <n v="10026"/>
    <n v="110"/>
    <n v="190"/>
    <n v="1019000"/>
    <n v="1085936"/>
    <n v="1016007501"/>
    <n v="2423"/>
    <s v="New York_x000a_(40.80194900000, -73.94925900000)"/>
  </r>
  <r>
    <n v="2376"/>
    <n v="1"/>
    <s v="MN"/>
    <s v="Free"/>
    <x v="3"/>
    <s v="mn-10-142513"/>
    <s v="2197 ADAM CLAYTON POWELL JR BOULEVARD"/>
    <n v="40.811973000000002"/>
    <n v="-73.945916999999994"/>
    <n v="999221.01"/>
    <n v="235105.53"/>
    <s v="Outdoor Kiosk"/>
    <s v="Tablet Internet -phone , Free 1 GB Wi-FI Service"/>
    <s v="New York"/>
    <s v="LinkNYC Free Wi-Fi"/>
    <s v="LINK-010349"/>
    <d v="2016-12-16T00:00:00"/>
    <x v="2"/>
    <s v="MN03"/>
    <s v="Central Harlem North-Polo Grounds"/>
    <n v="9"/>
    <n v="10027"/>
    <n v="110"/>
    <n v="224"/>
    <n v="1022400"/>
    <n v="1058008"/>
    <n v="1019140061"/>
    <n v="2424"/>
    <s v="New York_x000a_(40.81197300000, -73.94591700000)"/>
  </r>
  <r>
    <n v="2377"/>
    <n v="1"/>
    <s v="MN"/>
    <s v="Free"/>
    <x v="3"/>
    <s v="mn-10-142515"/>
    <s v="2001 ADAM CLAYTON POWELL JR BOULEVARD"/>
    <n v="40.805827000000001"/>
    <n v="-73.950406999999998"/>
    <n v="997979.36"/>
    <n v="232865.43"/>
    <s v="Outdoor Kiosk"/>
    <s v="Tablet Internet -phone , Free 1 GB Wi-FI Service"/>
    <s v="New York"/>
    <s v="LinkNYC Free Wi-Fi"/>
    <s v="LINK-010345"/>
    <m/>
    <x v="2"/>
    <s v="MN11"/>
    <s v="Central Harlem South"/>
    <n v="9"/>
    <n v="10027"/>
    <n v="110"/>
    <n v="220"/>
    <n v="1022000"/>
    <n v="1057606"/>
    <n v="1019050001"/>
    <n v="2425"/>
    <s v="New York_x000a_(40.80582700000, -73.95040700000)"/>
  </r>
  <r>
    <n v="2378"/>
    <n v="1"/>
    <s v="MN"/>
    <s v="Free"/>
    <x v="3"/>
    <s v="mn-10-142554"/>
    <s v="2570 ADAM CLAYTON POWELL JR BOULEVARD"/>
    <n v="40.824081"/>
    <n v="-73.937507999999994"/>
    <n v="1001545.65"/>
    <n v="239518.34"/>
    <s v="Outdoor Kiosk"/>
    <s v="Tablet Internet -phone , Free 1 GB Wi-FI Service"/>
    <s v="New York"/>
    <s v="LinkNYC Free Wi-Fi"/>
    <s v="LINK-010405"/>
    <m/>
    <x v="2"/>
    <s v="MN03"/>
    <s v="Central Harlem North-Polo Grounds"/>
    <n v="9"/>
    <n v="10039"/>
    <n v="110"/>
    <n v="234"/>
    <n v="1023400"/>
    <n v="1060566"/>
    <n v="1020340034"/>
    <n v="2426"/>
    <s v="New York_x000a_(40.82408100000, -73.93750800000)"/>
  </r>
  <r>
    <n v="2379"/>
    <n v="1"/>
    <s v="MN"/>
    <s v="Free"/>
    <x v="3"/>
    <s v="mn-10-142632"/>
    <s v="2327 FREDERICK DOUGLASS BLVD"/>
    <n v="40.810023000000001"/>
    <n v="-73.951413000000002"/>
    <n v="997699.9"/>
    <n v="234394.15"/>
    <s v="Outdoor Kiosk"/>
    <s v="Tablet Internet -phone , Free 1 GB Wi-FI Service"/>
    <s v="New York"/>
    <s v="LinkNYC Free Wi-Fi"/>
    <s v="LINK-010406"/>
    <d v="2016-10-14T00:00:00"/>
    <x v="2"/>
    <s v="MN11"/>
    <s v="Central Harlem South"/>
    <n v="9"/>
    <n v="10027"/>
    <n v="110"/>
    <n v="257"/>
    <n v="1025700"/>
    <n v="1059298"/>
    <n v="1019510022"/>
    <n v="2427"/>
    <s v="New York_x000a_(40.81002300000, -73.95141300000)"/>
  </r>
  <r>
    <n v="2380"/>
    <n v="1"/>
    <s v="MN"/>
    <s v="Free"/>
    <x v="3"/>
    <s v="mn-10-142812"/>
    <s v="2307 FREDERICK DOUGLASS BLVD"/>
    <n v="40.809437000000003"/>
    <n v="-73.951840000000004"/>
    <n v="997581.83"/>
    <n v="234180.52"/>
    <s v="Outdoor Kiosk"/>
    <s v="Tablet Internet -phone , Free 1 GB Wi-FI Service"/>
    <s v="New York"/>
    <s v="LinkNYC Free Wi-Fi"/>
    <s v="LINK-010341"/>
    <d v="2016-10-14T00:00:00"/>
    <x v="2"/>
    <s v="MN11"/>
    <s v="Central Harlem South"/>
    <n v="9"/>
    <n v="10027"/>
    <n v="110"/>
    <n v="257"/>
    <n v="1025700"/>
    <n v="1059275"/>
    <n v="1019500029"/>
    <n v="2428"/>
    <s v="New York_x000a_(40.80943700000, -73.95184000000)"/>
  </r>
  <r>
    <n v="2381"/>
    <n v="1"/>
    <s v="MN"/>
    <s v="Free"/>
    <x v="3"/>
    <s v="mn-10-142813"/>
    <s v="2306 FREDERICK DOUGLASS BLVD"/>
    <n v="40.809268000000003"/>
    <n v="-73.951707999999996"/>
    <n v="997618.59"/>
    <n v="234118.95"/>
    <s v="Outdoor Kiosk"/>
    <s v="Tablet Internet -phone , Free 1 GB Wi-FI Service"/>
    <s v="New York"/>
    <s v="LinkNYC Free Wi-Fi"/>
    <s v="LINK-010346"/>
    <d v="2016-10-14T00:00:00"/>
    <x v="2"/>
    <s v="MN11"/>
    <s v="Central Harlem South"/>
    <n v="9"/>
    <n v="10027"/>
    <n v="110"/>
    <n v="222"/>
    <n v="1022200"/>
    <n v="1087917"/>
    <n v="1019297504"/>
    <n v="2429"/>
    <s v="New York_x000a_(40.80926800000, -73.95170800000)"/>
  </r>
  <r>
    <n v="2382"/>
    <n v="1"/>
    <s v="MN"/>
    <s v="Free"/>
    <x v="3"/>
    <s v="mn-10-142814"/>
    <s v="2293 FREDERICK DOUGLASS BLVD"/>
    <n v="40.808996"/>
    <n v="-73.952149000000006"/>
    <n v="997496.43"/>
    <n v="234019.92"/>
    <s v="Outdoor Kiosk"/>
    <s v="Tablet Internet -phone , Free 1 GB Wi-FI Service"/>
    <s v="New York"/>
    <s v="LinkNYC Free Wi-Fi"/>
    <s v="LINK-010357"/>
    <d v="2016-11-02T00:00:00"/>
    <x v="2"/>
    <s v="MN11"/>
    <s v="Central Harlem South"/>
    <n v="9"/>
    <n v="10027"/>
    <n v="110"/>
    <n v="257"/>
    <n v="1025700"/>
    <n v="1059275"/>
    <n v="1019500029"/>
    <n v="2430"/>
    <s v="New York_x000a_(40.80899600000, -73.95214900000)"/>
  </r>
  <r>
    <n v="2383"/>
    <n v="1"/>
    <s v="MN"/>
    <s v="Free"/>
    <x v="3"/>
    <s v="mn-10-142855"/>
    <s v="2480 FREDERICK DOUGLASS BOULEVARD"/>
    <n v="40.814863000000003"/>
    <n v="-73.947877000000005"/>
    <n v="998677.89"/>
    <n v="236158.15"/>
    <s v="Outdoor Kiosk"/>
    <s v="Tablet Internet -phone , Free 1 GB Wi-FI Service"/>
    <s v="New York"/>
    <s v="LinkNYC Free Wi-Fi"/>
    <s v="LINK-010356"/>
    <d v="2016-10-25T00:00:00"/>
    <x v="2"/>
    <s v="MN03"/>
    <s v="Central Harlem North-Polo Grounds"/>
    <n v="9"/>
    <n v="10027"/>
    <n v="110"/>
    <n v="226"/>
    <n v="1022600"/>
    <n v="1084049"/>
    <n v="1019380001"/>
    <n v="2431"/>
    <s v="New York_x000a_(40.81486300000, -73.94787700000)"/>
  </r>
  <r>
    <n v="2384"/>
    <n v="1"/>
    <s v="MN"/>
    <s v="Free"/>
    <x v="3"/>
    <s v="mn-10-142858"/>
    <s v="2070 FREDRICK DOUGLASS BLVD"/>
    <n v="40.801938"/>
    <n v="-73.957066999999995"/>
    <n v="996136.29"/>
    <n v="231447.56"/>
    <s v="Outdoor Kiosk"/>
    <s v="Tablet Internet -phone , Free 1 GB Wi-FI Service"/>
    <s v="New York"/>
    <s v="LinkNYC Free Wi-Fi"/>
    <s v="LINK-010350"/>
    <m/>
    <x v="2"/>
    <s v="MN11"/>
    <s v="Central Harlem South"/>
    <n v="9"/>
    <n v="10026"/>
    <n v="110"/>
    <n v="216"/>
    <n v="1021600"/>
    <n v="1055106"/>
    <n v="1018280001"/>
    <n v="2432"/>
    <s v="New York_x000a_(40.80193800000, -73.95706700000)"/>
  </r>
  <r>
    <n v="2385"/>
    <n v="1"/>
    <s v="MN"/>
    <s v="Free"/>
    <x v="3"/>
    <s v="mn-11-100200"/>
    <s v="1403 5 AVENUE"/>
    <n v="40.800069999999998"/>
    <n v="-73.946762000000007"/>
    <n v="998989.72"/>
    <n v="230768.55"/>
    <s v="Outdoor Kiosk"/>
    <s v="Tablet Internet -phone , Free 1 GB Wi-FI Service"/>
    <s v="New York"/>
    <s v="LinkNYC Free Wi-Fi"/>
    <s v="LINK-012163"/>
    <d v="2017-01-25T00:00:00"/>
    <x v="2"/>
    <s v="MN34"/>
    <s v="East Harlem North"/>
    <n v="9"/>
    <n v="10029"/>
    <n v="111"/>
    <n v="184"/>
    <n v="1018400"/>
    <n v="1051634"/>
    <n v="1016210002"/>
    <n v="2433"/>
    <s v="New York_x000a_(40.80007000000, -73.94676200000)"/>
  </r>
  <r>
    <n v="2386"/>
    <n v="1"/>
    <s v="MN"/>
    <s v="Free"/>
    <x v="3"/>
    <s v="mn-11-100223"/>
    <s v="1413 5 AVENUE"/>
    <n v="40.800446000000001"/>
    <n v="-73.946483999999998"/>
    <n v="999066.74"/>
    <n v="230905.58"/>
    <s v="Outdoor Kiosk"/>
    <s v="Tablet Internet -phone , Free 1 GB Wi-FI Service"/>
    <s v="New York"/>
    <s v="LinkNYC Free Wi-Fi"/>
    <s v="LINK-010191"/>
    <d v="2017-01-25T00:00:00"/>
    <x v="2"/>
    <s v="MN34"/>
    <s v="East Harlem North"/>
    <n v="9"/>
    <n v="10029"/>
    <n v="111"/>
    <n v="184"/>
    <n v="1018400"/>
    <n v="1051661"/>
    <n v="1016210070"/>
    <n v="2434"/>
    <s v="New York_x000a_(40.80044600000, -73.94648400000)"/>
  </r>
  <r>
    <n v="2387"/>
    <n v="1"/>
    <s v="MN"/>
    <s v="Free"/>
    <x v="3"/>
    <s v="mn-11-107218"/>
    <s v="2120 3 AVENUE"/>
    <n v="40.797834999999999"/>
    <n v="-73.940256000000005"/>
    <n v="1000791.5"/>
    <n v="229955.51"/>
    <s v="Outdoor Kiosk"/>
    <s v="Tablet Internet -phone , Free 1 GB Wi-FI Service"/>
    <s v="New York"/>
    <s v="LinkNYC Free Wi-Fi"/>
    <s v="LINK-000907"/>
    <d v="2016-03-22T00:00:00"/>
    <x v="2"/>
    <s v="MN34"/>
    <s v="East Harlem North"/>
    <n v="8"/>
    <n v="10029"/>
    <n v="111"/>
    <n v="182"/>
    <n v="1018200"/>
    <n v="1084329"/>
    <n v="1016430040"/>
    <n v="2435"/>
    <s v="New York_x000a_(40.79783500000, -73.94025600000)"/>
  </r>
  <r>
    <n v="2388"/>
    <n v="1"/>
    <s v="MN"/>
    <s v="Free"/>
    <x v="3"/>
    <s v="mn-11-107836"/>
    <s v="1786 3 AVENUE"/>
    <n v="40.787309"/>
    <n v="-73.947944000000007"/>
    <n v="998665.23"/>
    <n v="226119.08"/>
    <s v="Outdoor Kiosk"/>
    <s v="Tablet Internet -phone , Free 1 GB Wi-FI Service"/>
    <s v="New York"/>
    <s v="LinkNYC Free Wi-Fi"/>
    <s v="LINK-000893"/>
    <d v="2016-04-27T00:00:00"/>
    <x v="2"/>
    <s v="MN33"/>
    <s v="East Harlem South"/>
    <n v="5"/>
    <n v="10029"/>
    <n v="111"/>
    <n v="166"/>
    <n v="1016600"/>
    <n v="1051768"/>
    <n v="1016270033"/>
    <n v="2436"/>
    <s v="New York_x000a_(40.78730900000, -73.94794400000)"/>
  </r>
  <r>
    <n v="2389"/>
    <n v="1"/>
    <s v="MN"/>
    <s v="Free"/>
    <x v="3"/>
    <s v="mn-11-107915"/>
    <s v="2022 3 AVENUE"/>
    <n v="40.794910999999999"/>
    <n v="-73.942397"/>
    <n v="1000199.59"/>
    <n v="228889.85"/>
    <s v="Outdoor Kiosk"/>
    <s v="Tablet Internet -phone , Free 1 GB Wi-FI Service"/>
    <s v="New York"/>
    <s v="LinkNYC Free Wi-Fi"/>
    <s v="LINK-000905"/>
    <d v="2016-07-20T00:00:00"/>
    <x v="2"/>
    <s v="MN33"/>
    <s v="East Harlem South"/>
    <n v="8"/>
    <n v="10029"/>
    <n v="111"/>
    <n v="172"/>
    <n v="1017200"/>
    <n v="1052208"/>
    <n v="1016390034"/>
    <n v="2437"/>
    <s v="New York_x000a_(40.79491100000, -73.94239700000)"/>
  </r>
  <r>
    <n v="2390"/>
    <n v="1"/>
    <s v="MN"/>
    <s v="Free"/>
    <x v="3"/>
    <s v="mn-11-107943"/>
    <s v="2166 3RD AVENUE"/>
    <n v="40.799505000000003"/>
    <n v="-73.939036000000002"/>
    <n v="1001129.06"/>
    <n v="230563.97"/>
    <s v="Outdoor Kiosk"/>
    <s v="Tablet Internet -phone , Free 1 GB Wi-FI Service"/>
    <s v="New York"/>
    <s v="LinkNYC Free Wi-Fi"/>
    <s v="LINK-006026"/>
    <d v="2016-06-15T00:00:00"/>
    <x v="2"/>
    <s v="MN34"/>
    <s v="East Harlem North"/>
    <n v="8"/>
    <n v="10035"/>
    <n v="111"/>
    <n v="182"/>
    <n v="1018200"/>
    <n v="1081471"/>
    <n v="1017670033"/>
    <n v="2438"/>
    <s v="New York_x000a_(40.79950500000, -73.93903600000)"/>
  </r>
  <r>
    <n v="2391"/>
    <n v="1"/>
    <s v="MN"/>
    <s v="Free"/>
    <x v="3"/>
    <s v="mn-11-108257"/>
    <s v="95 EAST 116 STREET"/>
    <n v="40.799528000000002"/>
    <n v="-73.943527000000003"/>
    <n v="999885.5"/>
    <n v="230571.64"/>
    <s v="Outdoor Kiosk"/>
    <s v="Tablet Internet -phone , Free 1 GB Wi-FI Service"/>
    <s v="New York"/>
    <s v="LinkNYC Free Wi-Fi"/>
    <s v="LINK-014236"/>
    <d v="2017-06-21T00:00:00"/>
    <x v="2"/>
    <s v="MN34"/>
    <s v="East Harlem North"/>
    <n v="8"/>
    <n v="10029"/>
    <n v="111"/>
    <n v="184"/>
    <n v="1018400"/>
    <n v="1051672"/>
    <n v="1016220033"/>
    <n v="2439"/>
    <s v="New York_x000a_(40.79952800000, -73.94352700000)"/>
  </r>
  <r>
    <n v="2392"/>
    <n v="1"/>
    <s v="MN"/>
    <s v="Free"/>
    <x v="3"/>
    <s v="mn-11-116230"/>
    <s v="2119 3 AVENUE"/>
    <n v="40.797708999999998"/>
    <n v="-73.940034999999995"/>
    <n v="1000852.77"/>
    <n v="229909.56"/>
    <s v="Outdoor Kiosk"/>
    <s v="Tablet Internet -phone , Free 1 GB Wi-FI Service"/>
    <s v="New York"/>
    <s v="LinkNYC Free Wi-Fi"/>
    <s v="LINK-000908"/>
    <d v="2016-03-22T00:00:00"/>
    <x v="2"/>
    <s v="MN34"/>
    <s v="East Harlem North"/>
    <n v="8"/>
    <n v="10029"/>
    <n v="111"/>
    <n v="188"/>
    <n v="1018800"/>
    <n v="1052552"/>
    <n v="1016650050"/>
    <n v="2440"/>
    <s v="New York_x000a_(40.79770900000, -73.94003500000)"/>
  </r>
  <r>
    <n v="2393"/>
    <n v="1"/>
    <s v="MN"/>
    <s v="Free"/>
    <x v="3"/>
    <s v="mn-11-120070"/>
    <s v="1421 5 AVENUE"/>
    <n v="40.800781000000001"/>
    <n v="-73.946241000000001"/>
    <n v="999133.93"/>
    <n v="231027.75"/>
    <s v="Outdoor Kiosk"/>
    <s v="Tablet Internet -phone , Free 1 GB Wi-FI Service"/>
    <s v="New York"/>
    <s v="LinkNYC Free Wi-Fi"/>
    <s v="LINK-010897"/>
    <d v="2017-01-25T00:00:00"/>
    <x v="2"/>
    <s v="MN34"/>
    <s v="East Harlem North"/>
    <n v="9"/>
    <n v="10035"/>
    <n v="111"/>
    <n v="184"/>
    <n v="1018400"/>
    <n v="1051665"/>
    <n v="1016220001"/>
    <n v="2441"/>
    <s v="New York_x000a_(40.80078100000, -73.94624100000)"/>
  </r>
  <r>
    <n v="2394"/>
    <n v="1"/>
    <s v="MN"/>
    <s v="Free"/>
    <x v="3"/>
    <s v="mn-11-120180"/>
    <s v="25 EAST 116 STREET"/>
    <n v="40.800142000000001"/>
    <n v="-73.944965999999994"/>
    <n v="999486.91"/>
    <n v="230794.92"/>
    <s v="Outdoor Kiosk"/>
    <s v="Tablet Internet -phone , Free 1 GB Wi-FI Service"/>
    <s v="New York"/>
    <s v="LinkNYC Free Wi-Fi"/>
    <s v="LINK-011337"/>
    <d v="2017-01-25T00:00:00"/>
    <x v="2"/>
    <s v="MN34"/>
    <s v="East Harlem North"/>
    <n v="9"/>
    <n v="10029"/>
    <n v="111"/>
    <n v="184"/>
    <n v="1018400"/>
    <n v="1089838"/>
    <n v="1016227501"/>
    <n v="2442"/>
    <s v="New York_x000a_(40.80014200000, -73.94496600000)"/>
  </r>
  <r>
    <n v="2395"/>
    <n v="1"/>
    <s v="MN"/>
    <s v="Free"/>
    <x v="3"/>
    <s v="mn-11-120199"/>
    <s v="2240 2 AVENUE"/>
    <n v="40.796306000000001"/>
    <n v="-73.938087999999993"/>
    <n v="1001392.33"/>
    <n v="229398.7"/>
    <s v="Outdoor Kiosk"/>
    <s v="Tablet Internet -phone , Free 1 GB Wi-FI Service"/>
    <s v="New York"/>
    <s v="LinkNYC Free Wi-Fi"/>
    <s v="LINK-011315"/>
    <d v="2017-02-17T00:00:00"/>
    <x v="2"/>
    <s v="MN34"/>
    <s v="East Harlem North"/>
    <n v="8"/>
    <n v="10029"/>
    <n v="111"/>
    <n v="188"/>
    <n v="1018800"/>
    <n v="1052897"/>
    <n v="1016870001"/>
    <n v="2443"/>
    <s v="New York_x000a_(40.79630600000, -73.93808800000)"/>
  </r>
  <r>
    <n v="2396"/>
    <n v="1"/>
    <s v="MN"/>
    <s v="Free"/>
    <x v="3"/>
    <s v="mn-11-120214"/>
    <s v="1888 3 AVENUE"/>
    <n v="40.789608000000001"/>
    <n v="-73.946262000000004"/>
    <n v="999130.49"/>
    <n v="226956.96"/>
    <s v="Outdoor Kiosk"/>
    <s v="Tablet Internet -phone , Free 1 GB Wi-FI Service"/>
    <s v="New York"/>
    <s v="LinkNYC Free Wi-Fi"/>
    <s v="LINK-000896"/>
    <d v="2016-03-28T00:00:00"/>
    <x v="2"/>
    <s v="MN33"/>
    <s v="East Harlem South"/>
    <n v="8"/>
    <n v="10029"/>
    <n v="111"/>
    <n v="166"/>
    <n v="1016600"/>
    <n v="1051967"/>
    <n v="1016320035"/>
    <n v="2444"/>
    <s v="New York_x000a_(40.78960800000, -73.94626200000)"/>
  </r>
  <r>
    <n v="2397"/>
    <n v="1"/>
    <s v="MN"/>
    <s v="Free"/>
    <x v="3"/>
    <s v="mn-11-120218"/>
    <s v="175 E 96 ST"/>
    <n v="40.785817999999999"/>
    <n v="-73.949031000000005"/>
    <n v="998364.46"/>
    <n v="225575.57"/>
    <s v="Outdoor Kiosk"/>
    <s v="Tablet Internet -phone , Free 1 GB Wi-FI Service"/>
    <s v="New York"/>
    <s v="LinkNYC Free Wi-Fi"/>
    <s v="LINK-000892"/>
    <d v="2016-03-23T00:00:00"/>
    <x v="2"/>
    <s v="MN33"/>
    <s v="East Harlem South"/>
    <n v="5"/>
    <n v="10128"/>
    <n v="111"/>
    <n v="15802"/>
    <n v="1015802"/>
    <n v="1082901"/>
    <n v="1016240033"/>
    <n v="2445"/>
    <s v="New York_x000a_(40.78581800000, -73.94903100000)"/>
  </r>
  <r>
    <n v="2398"/>
    <n v="1"/>
    <s v="MN"/>
    <s v="Free"/>
    <x v="3"/>
    <s v="mn-11-120221"/>
    <s v="1966 3 AVENUE"/>
    <n v="40.793008999999998"/>
    <n v="-73.943783999999994"/>
    <n v="999816"/>
    <n v="228196.42"/>
    <s v="Outdoor Kiosk"/>
    <s v="Tablet Internet -phone , Free 1 GB Wi-FI Service"/>
    <s v="New York"/>
    <s v="LinkNYC Free Wi-Fi"/>
    <s v="LINK-000903"/>
    <d v="2016-03-22T00:00:00"/>
    <x v="2"/>
    <s v="MN33"/>
    <s v="East Harlem South"/>
    <n v="8"/>
    <n v="10029"/>
    <n v="111"/>
    <n v="172"/>
    <n v="1017200"/>
    <n v="1052113"/>
    <n v="1016360033"/>
    <n v="2446"/>
    <s v="New York_x000a_(40.79300900000, -73.94378400000)"/>
  </r>
  <r>
    <n v="2399"/>
    <n v="1"/>
    <s v="MN"/>
    <s v="Free"/>
    <x v="3"/>
    <s v="mn-11-120222"/>
    <s v="1945 3 AVENUE"/>
    <n v="40.792296999999998"/>
    <n v="-73.943988000000004"/>
    <n v="999759.51"/>
    <n v="227936.94"/>
    <s v="Outdoor Kiosk"/>
    <s v="Tablet Internet -phone , Free 1 GB Wi-FI Service"/>
    <s v="New York"/>
    <s v="LinkNYC Free Wi-Fi"/>
    <s v="LINK-000902"/>
    <d v="2016-06-15T00:00:00"/>
    <x v="2"/>
    <s v="MN33"/>
    <s v="East Harlem South"/>
    <n v="8"/>
    <n v="10029"/>
    <n v="111"/>
    <n v="170"/>
    <n v="1017000"/>
    <n v="1080688"/>
    <n v="1016560001"/>
    <n v="2447"/>
    <s v="New York_x000a_(40.79229700000, -73.94398800000)"/>
  </r>
  <r>
    <n v="2400"/>
    <n v="1"/>
    <s v="MN"/>
    <s v="Free"/>
    <x v="3"/>
    <s v="mn-11-120224"/>
    <s v="1918 3 AVENUE"/>
    <n v="40.791480999999997"/>
    <n v="-73.944895000000002"/>
    <n v="999508.64"/>
    <n v="227639.47"/>
    <s v="Outdoor Kiosk"/>
    <s v="Tablet Internet -phone , Free 1 GB Wi-FI Service"/>
    <s v="New York"/>
    <s v="LinkNYC Free Wi-Fi"/>
    <s v="LINK-000899"/>
    <d v="2016-03-23T00:00:00"/>
    <x v="2"/>
    <s v="MN33"/>
    <s v="East Harlem South"/>
    <n v="8"/>
    <n v="10029"/>
    <n v="111"/>
    <n v="172"/>
    <n v="1017200"/>
    <n v="0"/>
    <n v="0"/>
    <n v="2448"/>
    <s v="New York_x000a_(40.79148100000, -73.94489500000)"/>
  </r>
  <r>
    <n v="2401"/>
    <n v="1"/>
    <s v="MN"/>
    <s v="Free"/>
    <x v="3"/>
    <s v="mn-11-120225"/>
    <s v="1896 3 AVENUE"/>
    <n v="40.790861999999997"/>
    <n v="-73.945347999999996"/>
    <n v="999383.3"/>
    <n v="227414"/>
    <s v="Outdoor Kiosk"/>
    <s v="Tablet Internet -phone , Free 1 GB Wi-FI Service"/>
    <s v="New York"/>
    <s v="LinkNYC Free Wi-Fi"/>
    <s v="LINK-000898"/>
    <d v="2016-06-15T00:00:00"/>
    <x v="2"/>
    <s v="MN33"/>
    <s v="East Harlem South"/>
    <n v="8"/>
    <n v="10029"/>
    <n v="111"/>
    <n v="166"/>
    <n v="1016600"/>
    <n v="1051969"/>
    <n v="1016320040"/>
    <n v="2449"/>
    <s v="New York_x000a_(40.79086200000, -73.94534800000)"/>
  </r>
  <r>
    <n v="2402"/>
    <n v="1"/>
    <s v="MN"/>
    <s v="Free"/>
    <x v="3"/>
    <s v="mn-11-120226"/>
    <s v="1882 3 AVENUE"/>
    <n v="40.790401000000003"/>
    <n v="-73.945683000000002"/>
    <n v="999290.64"/>
    <n v="227245.98"/>
    <s v="Outdoor Kiosk"/>
    <s v="Tablet Internet -phone , Free 1 GB Wi-FI Service"/>
    <s v="New York"/>
    <s v="LinkNYC Free Wi-Fi"/>
    <s v="LINK-000897"/>
    <d v="2016-06-15T00:00:00"/>
    <x v="2"/>
    <s v="MN33"/>
    <s v="East Harlem South"/>
    <n v="8"/>
    <n v="10029"/>
    <n v="111"/>
    <n v="166"/>
    <n v="1016600"/>
    <n v="1051929"/>
    <n v="1016310040"/>
    <n v="2450"/>
    <s v="New York_x000a_(40.79040100000, -73.94568300000)"/>
  </r>
  <r>
    <n v="2403"/>
    <n v="1"/>
    <s v="MN"/>
    <s v="Free"/>
    <x v="3"/>
    <s v="mn-11-120229"/>
    <s v="2105 3 AVENUE"/>
    <n v="40.797302999999999"/>
    <n v="-73.940337"/>
    <n v="1000769.26"/>
    <n v="229761.58"/>
    <s v="Outdoor Kiosk"/>
    <s v="Tablet Internet -phone , Free 1 GB Wi-FI Service"/>
    <s v="New York"/>
    <s v="LinkNYC Free Wi-Fi"/>
    <s v="LINK-000906"/>
    <d v="2016-03-22T00:00:00"/>
    <x v="2"/>
    <s v="MN34"/>
    <s v="East Harlem North"/>
    <n v="8"/>
    <n v="10029"/>
    <n v="111"/>
    <n v="188"/>
    <n v="1018800"/>
    <n v="1052515"/>
    <n v="1016650001"/>
    <n v="2451"/>
    <s v="New York_x000a_(40.79730300000, -73.94033700000)"/>
  </r>
  <r>
    <n v="2404"/>
    <n v="1"/>
    <s v="MN"/>
    <s v="Free"/>
    <x v="3"/>
    <s v="mn-11-120232"/>
    <s v="2004 3 AVENUE"/>
    <n v="40.794272999999997"/>
    <n v="-73.942858999999999"/>
    <n v="1000071.71"/>
    <n v="228657.22"/>
    <s v="Outdoor Kiosk"/>
    <s v="Tablet Internet -phone , Free 1 GB Wi-FI Service"/>
    <s v="New York"/>
    <s v="LinkNYC Free Wi-Fi"/>
    <s v="LINK-000904"/>
    <d v="2016-03-22T00:00:00"/>
    <x v="2"/>
    <s v="MN33"/>
    <s v="East Harlem South"/>
    <n v="8"/>
    <n v="10029"/>
    <n v="111"/>
    <n v="172"/>
    <n v="1017200"/>
    <n v="1082321"/>
    <n v="1016380033"/>
    <n v="2452"/>
    <s v="New York_x000a_(40.79427300000, -73.94285900000)"/>
  </r>
  <r>
    <n v="2405"/>
    <n v="1"/>
    <s v="MN"/>
    <s v="Free"/>
    <x v="3"/>
    <s v="mn-11-120235"/>
    <s v="2246 3 AVENUE"/>
    <n v="40.801898999999999"/>
    <n v="-73.937289000000007"/>
    <n v="1001611.96"/>
    <n v="231436.51"/>
    <s v="Outdoor Kiosk"/>
    <s v="Tablet Internet -phone , Free 1 GB Wi-FI Service"/>
    <s v="New York"/>
    <s v="LinkNYC Free Wi-Fi"/>
    <s v="LINK-000912"/>
    <d v="2016-04-11T00:00:00"/>
    <x v="2"/>
    <s v="MN34"/>
    <s v="East Harlem North"/>
    <n v="8"/>
    <n v="10035"/>
    <n v="111"/>
    <n v="196"/>
    <n v="1019600"/>
    <n v="1054415"/>
    <n v="1017710033"/>
    <n v="2453"/>
    <s v="New York_x000a_(40.80189900000, -73.93728900000)"/>
  </r>
  <r>
    <n v="2406"/>
    <n v="1"/>
    <s v="MN"/>
    <s v="Free"/>
    <x v="3"/>
    <s v="mn-11-120240"/>
    <s v="2126 3 AVENUE"/>
    <n v="40.798138999999999"/>
    <n v="-73.940036000000006"/>
    <n v="1000852.32"/>
    <n v="230066.39"/>
    <s v="Outdoor Kiosk"/>
    <s v="Tablet Internet -phone , Free 1 GB Wi-FI Service"/>
    <s v="New York"/>
    <s v="LinkNYC Free Wi-Fi"/>
    <s v="LINK-000909"/>
    <d v="2016-07-01T00:00:00"/>
    <x v="2"/>
    <s v="MN34"/>
    <s v="East Harlem North"/>
    <n v="8"/>
    <n v="10035"/>
    <n v="111"/>
    <n v="182"/>
    <n v="1018200"/>
    <n v="1052300"/>
    <n v="1016440033"/>
    <n v="2454"/>
    <s v="New York_x000a_(40.79813900000, -73.94003600000)"/>
  </r>
  <r>
    <n v="2407"/>
    <n v="1"/>
    <s v="MN"/>
    <s v="Free"/>
    <x v="3"/>
    <s v="mn-11-120250"/>
    <s v="145 EAST 116 STREET"/>
    <n v="40.798645999999998"/>
    <n v="-73.941422000000003"/>
    <n v="1000468.65"/>
    <n v="230250.78"/>
    <s v="Outdoor Kiosk"/>
    <s v="Tablet Internet -phone , Free 1 GB Wi-FI Service"/>
    <s v="New York"/>
    <s v="LinkNYC Free Wi-Fi"/>
    <s v="LINK-013370"/>
    <d v="2017-06-21T00:00:00"/>
    <x v="2"/>
    <s v="MN34"/>
    <s v="East Harlem North"/>
    <n v="8"/>
    <n v="10029"/>
    <n v="111"/>
    <n v="182"/>
    <n v="1018200"/>
    <n v="1052323"/>
    <n v="1016440121"/>
    <n v="2455"/>
    <s v="New York_x000a_(40.79864600000, -73.94142200000)"/>
  </r>
  <r>
    <n v="2408"/>
    <n v="1"/>
    <s v="MN"/>
    <s v="Free"/>
    <x v="3"/>
    <s v="mn-11-120314"/>
    <s v="2256 2ND AVENUE"/>
    <n v="40.796824999999998"/>
    <n v="-73.937765999999996"/>
    <n v="1001481.15"/>
    <n v="229587.85"/>
    <s v="Outdoor Kiosk"/>
    <s v="Tablet Internet -phone , Free 1 GB Wi-FI Service"/>
    <s v="New York"/>
    <s v="LinkNYC Free Wi-Fi"/>
    <s v="LINK-011378"/>
    <d v="2017-03-31T00:00:00"/>
    <x v="2"/>
    <s v="MN34"/>
    <s v="East Harlem North"/>
    <n v="8"/>
    <n v="10029"/>
    <n v="111"/>
    <n v="188"/>
    <n v="1018800"/>
    <n v="1052931"/>
    <n v="1016870049"/>
    <n v="2456"/>
    <s v="New York_x000a_(40.79682500000, -73.93776600000)"/>
  </r>
  <r>
    <n v="2409"/>
    <n v="1"/>
    <s v="MN"/>
    <s v="Free"/>
    <x v="3"/>
    <s v="mn-11-132876"/>
    <s v="1915 3RD AVENUE"/>
    <n v="40.791203000000003"/>
    <n v="-73.944783999999999"/>
    <n v="999539.53"/>
    <n v="227538.35"/>
    <s v="Outdoor Kiosk"/>
    <s v="Tablet Internet -phone , Free 1 GB Wi-FI Service"/>
    <s v="New York"/>
    <s v="LinkNYC Free Wi-Fi"/>
    <s v="LINK-006027"/>
    <d v="2016-06-15T00:00:00"/>
    <x v="2"/>
    <s v="MN33"/>
    <s v="East Harlem South"/>
    <n v="8"/>
    <n v="10029"/>
    <n v="111"/>
    <n v="170"/>
    <n v="1017000"/>
    <n v="1052429"/>
    <n v="1016550045"/>
    <n v="2457"/>
    <s v="New York_x000a_(40.79120300000, -73.94478400000)"/>
  </r>
  <r>
    <n v="2410"/>
    <n v="1"/>
    <s v="MN"/>
    <s v="Free"/>
    <x v="3"/>
    <s v="mn-11-132877"/>
    <s v="1915 3 AVENUE"/>
    <n v="40.791282000000002"/>
    <n v="-73.944218000000006"/>
    <n v="999696.09"/>
    <n v="227567.35999999999"/>
    <s v="Outdoor Kiosk"/>
    <s v="Tablet Internet -phone , Free 1 GB Wi-FI Service"/>
    <s v="New York"/>
    <s v="LinkNYC Free Wi-Fi"/>
    <s v="LINK-000900"/>
    <d v="2016-03-22T00:00:00"/>
    <x v="2"/>
    <s v="MN33"/>
    <s v="East Harlem South"/>
    <n v="8"/>
    <n v="10029"/>
    <n v="111"/>
    <n v="170"/>
    <n v="1017000"/>
    <n v="1052429"/>
    <n v="1016550045"/>
    <n v="2458"/>
    <s v="New York_x000a_(40.79128200000, -73.94421800000)"/>
  </r>
  <r>
    <n v="2411"/>
    <n v="1"/>
    <s v="MN"/>
    <s v="Free"/>
    <x v="3"/>
    <s v="mn-11-137841"/>
    <s v="2239 3 AVENUE"/>
    <n v="40.801540000000003"/>
    <n v="-73.937248999999994"/>
    <n v="1001623.15"/>
    <n v="231305.93"/>
    <s v="Outdoor Kiosk"/>
    <s v="Tablet Internet -phone , Free 1 GB Wi-FI Service"/>
    <s v="New York"/>
    <s v="LinkNYC Free Wi-Fi"/>
    <s v="LINK-000911"/>
    <d v="2016-03-31T00:00:00"/>
    <x v="2"/>
    <s v="MN34"/>
    <s v="East Harlem North"/>
    <n v="8"/>
    <n v="10035"/>
    <n v="111"/>
    <n v="194"/>
    <n v="1019400"/>
    <n v="1054622"/>
    <n v="1017860047"/>
    <n v="2459"/>
    <s v="New York_x000a_(40.80154000000, -73.93724900000)"/>
  </r>
  <r>
    <n v="2412"/>
    <n v="1"/>
    <s v="MN"/>
    <s v="Free"/>
    <x v="3"/>
    <s v="mn-11-142952"/>
    <s v="2266 3 AVENUE"/>
    <n v="40.802663000000003"/>
    <n v="-73.936721000000006"/>
    <n v="1001769.03"/>
    <n v="231715.28"/>
    <s v="Outdoor Kiosk"/>
    <s v="Tablet Internet -phone , Free 1 GB Wi-FI Service"/>
    <s v="New York"/>
    <s v="LinkNYC Free Wi-Fi"/>
    <s v="LINK-000913"/>
    <d v="2016-03-30T00:00:00"/>
    <x v="2"/>
    <s v="MN34"/>
    <s v="East Harlem North"/>
    <n v="8"/>
    <n v="10035"/>
    <n v="111"/>
    <n v="196"/>
    <n v="1019600"/>
    <n v="1054456"/>
    <n v="1017720134"/>
    <n v="2460"/>
    <s v="New York_x000a_(40.80266300000, -73.93672100000)"/>
  </r>
  <r>
    <n v="2413"/>
    <n v="1"/>
    <s v="MN"/>
    <s v="Free"/>
    <x v="3"/>
    <s v="mn-11-143074"/>
    <s v="1950 3 AVENUE"/>
    <n v="40.792394000000002"/>
    <n v="-73.944230000000005"/>
    <n v="999692.49"/>
    <n v="227972.21"/>
    <s v="Outdoor Kiosk"/>
    <s v="Tablet Internet -phone , Free 1 GB Wi-FI Service"/>
    <s v="New York"/>
    <s v="LinkNYC Free Wi-Fi"/>
    <s v="LINK-000901"/>
    <d v="2016-03-22T00:00:00"/>
    <x v="2"/>
    <s v="MN33"/>
    <s v="East Harlem South"/>
    <n v="8"/>
    <n v="10029"/>
    <n v="111"/>
    <n v="172"/>
    <n v="1017200"/>
    <n v="1052080"/>
    <n v="1016350033"/>
    <n v="2461"/>
    <s v="New York_x000a_(40.79239400000, -73.94423000000)"/>
  </r>
  <r>
    <n v="2414"/>
    <n v="1"/>
    <s v="MN"/>
    <s v="Free"/>
    <x v="3"/>
    <s v="mn-11-143437"/>
    <s v="2277 3 AVENUE"/>
    <n v="40.802869999999999"/>
    <n v="-73.936269999999993"/>
    <n v="1001893.84"/>
    <n v="231790.62"/>
    <s v="Outdoor Kiosk"/>
    <s v="Tablet Internet -phone , Free 1 GB Wi-FI Service"/>
    <s v="New York"/>
    <s v="LinkNYC Free Wi-Fi"/>
    <s v="LINK-000914"/>
    <d v="2016-06-15T00:00:00"/>
    <x v="2"/>
    <s v="MN34"/>
    <s v="East Harlem North"/>
    <n v="8"/>
    <n v="10035"/>
    <n v="111"/>
    <n v="194"/>
    <n v="1019400"/>
    <n v="1054657"/>
    <n v="1017880048"/>
    <n v="2462"/>
    <s v="New York_x000a_(40.80287000000, -73.93627000000)"/>
  </r>
  <r>
    <n v="2415"/>
    <n v="1"/>
    <s v="MN"/>
    <s v="Free"/>
    <x v="3"/>
    <s v="mn-11-143675"/>
    <s v="160 E 125 ST"/>
    <n v="40.803516000000002"/>
    <n v="-73.936107000000007"/>
    <n v="1001938.84"/>
    <n v="232025.9"/>
    <s v="Outdoor Kiosk"/>
    <s v="Tablet Internet -phone , Free 1 GB Wi-FI Service"/>
    <s v="New York"/>
    <s v="LinkNYC Free Wi-Fi"/>
    <s v="LINK-000915"/>
    <d v="2016-03-22T00:00:00"/>
    <x v="2"/>
    <s v="MN34"/>
    <s v="East Harlem North"/>
    <n v="8"/>
    <n v="10035"/>
    <n v="111"/>
    <n v="196"/>
    <n v="1019600"/>
    <n v="1087605"/>
    <n v="1017730020"/>
    <n v="2463"/>
    <s v="New York_x000a_(40.80351600000, -73.93610700000)"/>
  </r>
  <r>
    <n v="2416"/>
    <n v="1"/>
    <s v="MN"/>
    <s v="Free"/>
    <x v="3"/>
    <s v="mn-11-144673"/>
    <s v="160 E 125 ST"/>
    <n v="40.803730999999999"/>
    <n v="-73.936138999999997"/>
    <n v="1001929.88"/>
    <n v="232104.34"/>
    <s v="Outdoor Kiosk"/>
    <s v="Tablet Internet -phone , Free 1 GB Wi-FI Service"/>
    <s v="New York"/>
    <s v="LinkNYC Free Wi-Fi"/>
    <s v="LINK-000916"/>
    <d v="2016-03-28T00:00:00"/>
    <x v="2"/>
    <s v="MN34"/>
    <s v="East Harlem North"/>
    <n v="8"/>
    <n v="10035"/>
    <n v="111"/>
    <n v="196"/>
    <n v="1019600"/>
    <n v="1087605"/>
    <n v="1017730020"/>
    <n v="2464"/>
    <s v="New York_x000a_(40.80373100000, -73.93613900000)"/>
  </r>
  <r>
    <n v="2417"/>
    <n v="1"/>
    <s v="MN"/>
    <s v="Free"/>
    <x v="3"/>
    <s v="mn-11-144674"/>
    <s v="186 EAST 125 STREET"/>
    <n v="40.803773"/>
    <n v="-73.936239999999998"/>
    <n v="1001901.99"/>
    <n v="232119.72"/>
    <s v="Outdoor Kiosk"/>
    <s v="Tablet Internet -phone , Free 1 GB Wi-FI Service"/>
    <s v="New York"/>
    <s v="LinkNYC Free Wi-Fi"/>
    <s v="LINK-005932"/>
    <d v="2016-11-02T00:00:00"/>
    <x v="2"/>
    <s v="MN34"/>
    <s v="East Harlem North"/>
    <n v="8"/>
    <n v="10035"/>
    <n v="111"/>
    <n v="196"/>
    <n v="1019600"/>
    <n v="1087605"/>
    <n v="1017730020"/>
    <n v="2465"/>
    <s v="New York_x000a_(40.80377300000, -73.93624000000)"/>
  </r>
  <r>
    <n v="2418"/>
    <n v="1"/>
    <s v="MN"/>
    <s v="Free"/>
    <x v="3"/>
    <s v="mn-12-100263"/>
    <s v="1988 AMSTERDAM AVE"/>
    <n v="40.833860999999999"/>
    <n v="-73.941446999999997"/>
    <n v="1000453.13"/>
    <n v="243080.7"/>
    <s v="Outdoor Kiosk"/>
    <s v="Tablet Internet -phone , Free 1 GB Wi-FI Service"/>
    <s v="New York"/>
    <s v="LinkNYC Free Wi-Fi"/>
    <s v="LINK-006040"/>
    <d v="2016-07-21T00:00:00"/>
    <x v="2"/>
    <s v="MN36"/>
    <s v="Washington Heights South"/>
    <n v="7"/>
    <n v="10032"/>
    <n v="112"/>
    <n v="245"/>
    <n v="1024500"/>
    <n v="1062765"/>
    <n v="1021170037"/>
    <n v="2466"/>
    <s v="New York_x000a_(40.83386100000, -73.94144700000)"/>
  </r>
  <r>
    <n v="2419"/>
    <n v="1"/>
    <s v="MN"/>
    <s v="Free"/>
    <x v="3"/>
    <s v="mn-12-111556"/>
    <s v="3816 BROADWAY"/>
    <n v="40.835135000000001"/>
    <n v="-73.943872999999996"/>
    <n v="999781.39"/>
    <n v="243544.49"/>
    <s v="Outdoor Kiosk"/>
    <s v="Tablet Internet -phone , Free 1 GB Wi-FI Service"/>
    <s v="New York"/>
    <s v="LinkNYC Free Wi-Fi"/>
    <s v="LINK-002079"/>
    <d v="2017-07-20T00:00:00"/>
    <x v="2"/>
    <s v="MN36"/>
    <s v="Washington Heights South"/>
    <n v="7"/>
    <n v="10032"/>
    <n v="112"/>
    <n v="245"/>
    <n v="1024500"/>
    <n v="1062747"/>
    <n v="1021170007"/>
    <n v="2467"/>
    <s v="New York_x000a_(40.83513500000, -73.94387300000)"/>
  </r>
  <r>
    <n v="2420"/>
    <n v="1"/>
    <s v="MN"/>
    <s v="Free"/>
    <x v="3"/>
    <s v="mn-12-111735"/>
    <s v="3800 BROADWAY"/>
    <n v="40.834721999999999"/>
    <n v="-73.944175999999999"/>
    <n v="999697.64"/>
    <n v="243393.96"/>
    <s v="Outdoor Kiosk"/>
    <s v="Tablet Internet -phone , Free 1 GB Wi-FI Service"/>
    <s v="New York"/>
    <s v="LinkNYC Free Wi-Fi"/>
    <s v="LINK-002076"/>
    <d v="2017-07-20T00:00:00"/>
    <x v="2"/>
    <s v="MN36"/>
    <s v="Washington Heights South"/>
    <n v="7"/>
    <n v="10032"/>
    <n v="112"/>
    <n v="245"/>
    <n v="1024500"/>
    <n v="1062746"/>
    <n v="1021170001"/>
    <n v="2468"/>
    <s v="New York_x000a_(40.83472200000, -73.94417600000)"/>
  </r>
  <r>
    <n v="2421"/>
    <n v="1"/>
    <s v="MN"/>
    <s v="Free"/>
    <x v="3"/>
    <s v="mn-12-111803"/>
    <s v="2002 AMSTERDAM AVE"/>
    <n v="40.834245000000003"/>
    <n v="-73.941158999999999"/>
    <n v="1000532.61"/>
    <n v="243220.86"/>
    <s v="Outdoor Kiosk"/>
    <s v="Tablet Internet -phone , Free 1 GB Wi-FI Service"/>
    <s v="New York"/>
    <s v="LinkNYC Free Wi-Fi"/>
    <s v="LINK-006041"/>
    <d v="2016-07-21T00:00:00"/>
    <x v="2"/>
    <s v="MN36"/>
    <s v="Washington Heights South"/>
    <n v="7"/>
    <n v="10032"/>
    <n v="112"/>
    <n v="245"/>
    <n v="1024500"/>
    <n v="1062798"/>
    <n v="1021180042"/>
    <n v="2469"/>
    <s v="New York_x000a_(40.83424500000, -73.94115900000)"/>
  </r>
  <r>
    <n v="2422"/>
    <n v="1"/>
    <s v="MN"/>
    <s v="Free"/>
    <x v="3"/>
    <s v="mn-12-111956"/>
    <s v="1952 AMSTERDAM AVE"/>
    <n v="40.832731000000003"/>
    <n v="-73.942266000000004"/>
    <n v="1000226.72"/>
    <n v="242668.93"/>
    <s v="Outdoor Kiosk"/>
    <s v="Tablet Internet -phone , Free 1 GB Wi-FI Service"/>
    <s v="New York"/>
    <s v="LinkNYC Free Wi-Fi"/>
    <s v="LINK-006038"/>
    <d v="2016-07-21T00:00:00"/>
    <x v="2"/>
    <s v="MN36"/>
    <s v="Washington Heights South"/>
    <n v="7"/>
    <n v="10032"/>
    <n v="112"/>
    <n v="241"/>
    <n v="1024100"/>
    <n v="1062714"/>
    <n v="1021150035"/>
    <n v="2470"/>
    <s v="New York_x000a_(40.83273100000, -73.94226600000)"/>
  </r>
  <r>
    <n v="2423"/>
    <n v="1"/>
    <s v="MN"/>
    <s v="Free"/>
    <x v="3"/>
    <s v="mn-12-120347"/>
    <s v="3 EDWARD MORGAN PLACE"/>
    <n v="40.834974000000003"/>
    <n v="-73.945436000000001"/>
    <n v="999348.92"/>
    <n v="243485.55"/>
    <s v="Outdoor Kiosk"/>
    <s v="Tablet Internet -phone , Free 1 GB Wi-FI Service"/>
    <s v="New York"/>
    <s v="LinkNYC Free Wi-Fi"/>
    <s v="LINK-011358"/>
    <d v="2016-12-20T00:00:00"/>
    <x v="2"/>
    <s v="MN36"/>
    <s v="Washington Heights South"/>
    <n v="7"/>
    <n v="10032"/>
    <n v="112"/>
    <n v="241"/>
    <n v="1024100"/>
    <n v="1076745"/>
    <n v="1021340180"/>
    <n v="2471"/>
    <s v="New York_x000a_(40.83497400000, -73.94543600000)"/>
  </r>
  <r>
    <n v="2424"/>
    <n v="1"/>
    <s v="MN"/>
    <s v="Free"/>
    <x v="3"/>
    <s v="mn-12-120348"/>
    <s v="3779 BROADWAY"/>
    <n v="40.834189000000002"/>
    <n v="-73.945449999999994"/>
    <n v="999345.33"/>
    <n v="243199.64"/>
    <s v="Outdoor Kiosk"/>
    <s v="Tablet Internet -phone , Free 1 GB Wi-FI Service"/>
    <s v="New York"/>
    <s v="LinkNYC Free Wi-Fi"/>
    <s v="LINK-012539"/>
    <m/>
    <x v="2"/>
    <s v="MN36"/>
    <s v="Washington Heights South"/>
    <n v="7"/>
    <n v="10032"/>
    <n v="112"/>
    <n v="241"/>
    <n v="1024100"/>
    <n v="1063255"/>
    <n v="1021340090"/>
    <n v="2472"/>
    <s v="New York_x000a_(40.83418900000, -73.94545000000)"/>
  </r>
  <r>
    <n v="2425"/>
    <n v="1"/>
    <s v="MN"/>
    <s v="Free"/>
    <x v="3"/>
    <s v="mn-12-120445"/>
    <s v="581 WEST 161 STREET"/>
    <n v="40.836500999999998"/>
    <n v="-73.942786999999996"/>
    <n v="1000081.59"/>
    <n v="244042.37"/>
    <s v="Outdoor Kiosk"/>
    <s v="Tablet Internet -phone , Free 1 GB Wi-FI Service"/>
    <s v="New York"/>
    <s v="LinkNYC Free Wi-Fi"/>
    <s v="LINK-002084"/>
    <d v="2016-07-21T00:00:00"/>
    <x v="2"/>
    <s v="MN36"/>
    <s v="Washington Heights South"/>
    <n v="7"/>
    <n v="10032"/>
    <n v="112"/>
    <n v="245"/>
    <n v="1024500"/>
    <n v="1062853"/>
    <n v="1021200001"/>
    <n v="2473"/>
    <s v="New York_x000a_(40.83650100000, -73.94278700000)"/>
  </r>
  <r>
    <n v="2426"/>
    <n v="1"/>
    <s v="MN"/>
    <s v="Free"/>
    <x v="3"/>
    <s v="mn-12-120450"/>
    <s v="3778 BROADWAY"/>
    <n v="40.833911000000001"/>
    <n v="-73.944772"/>
    <n v="999533.04"/>
    <n v="243098.21"/>
    <s v="Outdoor Kiosk"/>
    <s v="Tablet Internet -phone , Free 1 GB Wi-FI Service"/>
    <s v="New York"/>
    <s v="LinkNYC Free Wi-Fi"/>
    <s v="LINK-002074"/>
    <d v="2017-07-06T00:00:00"/>
    <x v="2"/>
    <s v="MN36"/>
    <s v="Washington Heights South"/>
    <n v="7"/>
    <n v="10032"/>
    <n v="112"/>
    <n v="241"/>
    <n v="1024100"/>
    <n v="1062700"/>
    <n v="1021150005"/>
    <n v="2474"/>
    <s v="New York_x000a_(40.83391100000, -73.94477200000)"/>
  </r>
  <r>
    <n v="2427"/>
    <n v="1"/>
    <s v="MN"/>
    <s v="Free"/>
    <x v="3"/>
    <s v="mn-12-120451"/>
    <s v="580 WEST 156 STREET"/>
    <n v="40.833284999999997"/>
    <n v="-73.945092000000002"/>
    <n v="999444.61"/>
    <n v="242870.37"/>
    <s v="Outdoor Kiosk"/>
    <s v="Tablet Internet -phone , Free 1 GB Wi-FI Service"/>
    <s v="New York"/>
    <s v="LinkNYC Free Wi-Fi"/>
    <s v="LINK-011438"/>
    <d v="2017-02-01T00:00:00"/>
    <x v="2"/>
    <s v="MN36"/>
    <s v="Washington Heights South"/>
    <n v="7"/>
    <n v="10032"/>
    <n v="112"/>
    <n v="241"/>
    <n v="1024100"/>
    <n v="1062678"/>
    <n v="1021140005"/>
    <n v="2475"/>
    <s v="New York_x000a_(40.83328500000, -73.94509200000)"/>
  </r>
  <r>
    <n v="2428"/>
    <n v="1"/>
    <s v="MN"/>
    <s v="Free"/>
    <x v="3"/>
    <s v="mn-12-120457"/>
    <s v="2017 AMSTERDAM AVE"/>
    <n v="40.834814999999999"/>
    <n v="-73.940477000000001"/>
    <n v="1000721.12"/>
    <n v="243428.57"/>
    <s v="Outdoor Kiosk"/>
    <s v="Tablet Internet -phone , Free 1 GB Wi-FI Service"/>
    <s v="New York"/>
    <s v="LinkNYC Free Wi-Fi"/>
    <s v="LINK-006043"/>
    <d v="2016-07-21T00:00:00"/>
    <x v="2"/>
    <s v="MN36"/>
    <s v="Washington Heights South"/>
    <n v="10"/>
    <n v="10032"/>
    <n v="112"/>
    <n v="245"/>
    <n v="1024500"/>
    <n v="1062550"/>
    <n v="1021090046"/>
    <n v="2476"/>
    <s v="New York_x000a_(40.83481500000, -73.94047700000)"/>
  </r>
  <r>
    <n v="2429"/>
    <n v="1"/>
    <s v="MN"/>
    <s v="Free"/>
    <x v="3"/>
    <s v="mn-12-120458"/>
    <s v="481 WEST 159 STREET"/>
    <n v="40.834077999999998"/>
    <n v="-73.940918999999994"/>
    <n v="1000599.08"/>
    <n v="243159.92"/>
    <s v="Outdoor Kiosk"/>
    <s v="Tablet Internet -phone , Free 1 GB Wi-FI Service"/>
    <s v="New York"/>
    <s v="LinkNYC Free Wi-Fi"/>
    <s v="LINK-006042"/>
    <d v="2016-07-21T00:00:00"/>
    <x v="2"/>
    <s v="MN36"/>
    <s v="Washington Heights South"/>
    <n v="10"/>
    <n v="10032"/>
    <n v="112"/>
    <n v="245"/>
    <n v="1024500"/>
    <n v="1062530"/>
    <n v="1021090001"/>
    <n v="2477"/>
    <s v="New York_x000a_(40.83407800000, -73.94091900000)"/>
  </r>
  <r>
    <n v="2430"/>
    <n v="1"/>
    <s v="MN"/>
    <s v="Free"/>
    <x v="3"/>
    <s v="mn-12-120460"/>
    <s v="1976 AMSTERDAM AVE"/>
    <n v="40.833447"/>
    <n v="-73.941739999999996"/>
    <n v="1000372.04"/>
    <n v="242929.87"/>
    <s v="Outdoor Kiosk"/>
    <s v="Tablet Internet -phone , Free 1 GB Wi-FI Service"/>
    <s v="New York"/>
    <s v="LinkNYC Free Wi-Fi"/>
    <s v="LINK-006039"/>
    <d v="2016-07-21T00:00:00"/>
    <x v="2"/>
    <s v="MN36"/>
    <s v="Washington Heights South"/>
    <n v="7"/>
    <n v="10032"/>
    <n v="112"/>
    <n v="241"/>
    <n v="1024100"/>
    <n v="0"/>
    <n v="0"/>
    <n v="2478"/>
    <s v="New York_x000a_(40.83344700000, -73.94174000000)"/>
  </r>
  <r>
    <n v="2431"/>
    <n v="1"/>
    <s v="MN"/>
    <s v="Free"/>
    <x v="3"/>
    <s v="mn-12-120461"/>
    <s v="470 WEST 157 STREET"/>
    <n v="40.832749"/>
    <n v="-73.941886999999994"/>
    <n v="1000331.67"/>
    <n v="242675.53"/>
    <s v="Outdoor Kiosk"/>
    <s v="Tablet Internet -phone , Free 1 GB Wi-FI Service"/>
    <s v="New York"/>
    <s v="LinkNYC Free Wi-Fi"/>
    <s v="LINK-010956"/>
    <d v="2017-05-11T00:00:00"/>
    <x v="2"/>
    <s v="MN36"/>
    <s v="Washington Heights South"/>
    <n v="7"/>
    <n v="10032"/>
    <n v="112"/>
    <n v="239"/>
    <n v="1023900"/>
    <n v="1062490"/>
    <n v="1021070059"/>
    <n v="2479"/>
    <s v="New York_x000a_(40.83274900000, -73.94188700000)"/>
  </r>
  <r>
    <n v="2432"/>
    <n v="1"/>
    <s v="MN"/>
    <s v="Free"/>
    <x v="3"/>
    <s v="mn-12-120463"/>
    <s v="1941 AMSTERDAM AVE"/>
    <n v="40.832282999999997"/>
    <n v="-73.942327000000006"/>
    <n v="1000209.88"/>
    <n v="242505.68"/>
    <s v="Outdoor Kiosk"/>
    <s v="Tablet Internet -phone , Free 1 GB Wi-FI Service"/>
    <s v="New York"/>
    <s v="LinkNYC Free Wi-Fi"/>
    <s v="LINK-006037"/>
    <d v="2016-07-20T00:00:00"/>
    <x v="2"/>
    <s v="MN36"/>
    <s v="Washington Heights South"/>
    <n v="7"/>
    <n v="10032"/>
    <n v="112"/>
    <n v="239"/>
    <n v="1023900"/>
    <n v="1062490"/>
    <n v="1021070059"/>
    <n v="2480"/>
    <s v="New York_x000a_(40.83228300000, -73.94232700000)"/>
  </r>
  <r>
    <n v="2433"/>
    <n v="1"/>
    <s v="MN"/>
    <s v="Free"/>
    <x v="3"/>
    <s v="mn-12-120468"/>
    <s v="450 WEST 162 STREET"/>
    <n v="40.835585999999999"/>
    <n v="-73.939588999999998"/>
    <n v="1000966.74"/>
    <n v="243709.59"/>
    <s v="Outdoor Kiosk"/>
    <s v="Tablet Internet -phone , Free 1 GB Wi-FI Service"/>
    <s v="New York"/>
    <s v="LinkNYC Free Wi-Fi"/>
    <s v="LINK-012026"/>
    <d v="2016-12-12T00:00:00"/>
    <x v="2"/>
    <s v="MN36"/>
    <s v="Washington Heights South"/>
    <n v="10"/>
    <n v="10032"/>
    <n v="112"/>
    <n v="24301"/>
    <n v="1024301"/>
    <n v="1062575"/>
    <n v="1021090088"/>
    <n v="2481"/>
    <s v="New York_x000a_(40.83558600000, -73.93958900000)"/>
  </r>
  <r>
    <n v="2434"/>
    <n v="1"/>
    <s v="MN"/>
    <s v="Free"/>
    <x v="3"/>
    <s v="mn-12-120469"/>
    <s v="2048 AMSTERDAM AVENUE"/>
    <n v="40.835729000000001"/>
    <n v="-73.940074999999993"/>
    <n v="1000832.22"/>
    <n v="243761.6"/>
    <s v="Outdoor Kiosk"/>
    <s v="Tablet Internet -phone , Free 1 GB Wi-FI Service"/>
    <s v="New York"/>
    <s v="LinkNYC Free Wi-Fi"/>
    <s v="LINK-011295"/>
    <d v="2016-12-02T00:00:00"/>
    <x v="2"/>
    <s v="MN36"/>
    <s v="Washington Heights South"/>
    <n v="7"/>
    <n v="10032"/>
    <n v="112"/>
    <n v="245"/>
    <n v="1024500"/>
    <n v="1062868"/>
    <n v="1021200033"/>
    <n v="2482"/>
    <s v="New York_x000a_(40.83572900000, -73.94007500000)"/>
  </r>
  <r>
    <n v="2435"/>
    <n v="4"/>
    <s v="QU"/>
    <s v="Free"/>
    <x v="3"/>
    <s v="qu-01-102099"/>
    <s v="34-02 Queens Blvd"/>
    <n v="40.744278000000001"/>
    <n v="-73.930398999999994"/>
    <n v="1003536.2"/>
    <n v="210444.84"/>
    <s v="Outdoor Kiosk"/>
    <s v="Tablet Internet -phone , Free 1 GB Wi-FI Service"/>
    <s v="Queens"/>
    <s v="LinkNYC Free Wi-Fi"/>
    <s v="LINK-001195"/>
    <d v="2017-02-02T00:00:00"/>
    <x v="3"/>
    <s v="QN31"/>
    <s v="Hunters Point-Sunnyside-West Maspeth"/>
    <n v="26"/>
    <n v="11101"/>
    <n v="402"/>
    <n v="179"/>
    <n v="4017900"/>
    <n v="4003435"/>
    <n v="4002460001"/>
    <n v="2483"/>
    <s v="Queens_x000a_(40.74427800000, -73.93039900000)"/>
  </r>
  <r>
    <n v="2436"/>
    <n v="4"/>
    <s v="QU"/>
    <s v="Free"/>
    <x v="3"/>
    <s v="qu-01-108373"/>
    <s v="29-01 Broadway"/>
    <n v="40.762720000000002"/>
    <n v="-73.926807999999994"/>
    <n v="1004525.64"/>
    <n v="217164.67"/>
    <s v="Outdoor Kiosk"/>
    <s v="Tablet Internet -phone , Free 1 GB Wi-FI Service"/>
    <s v="Queens"/>
    <s v="LinkNYC Free Wi-Fi"/>
    <s v="LINK-014249"/>
    <d v="2017-05-23T00:00:00"/>
    <x v="3"/>
    <s v="QN70"/>
    <s v="Astoria"/>
    <n v="22"/>
    <n v="11106"/>
    <n v="401"/>
    <n v="75"/>
    <n v="4007500"/>
    <n v="4007473"/>
    <n v="4005880008"/>
    <n v="2484"/>
    <s v="Queens_x000a_(40.76272000000, -73.92680800000)"/>
  </r>
  <r>
    <n v="2437"/>
    <n v="4"/>
    <s v="QU"/>
    <s v="Free"/>
    <x v="3"/>
    <s v="qu-01-125071"/>
    <s v="48-12 BROADWAY"/>
    <n v="40.755763999999999"/>
    <n v="-73.912335999999996"/>
    <n v="1008537.21"/>
    <n v="214634.05"/>
    <s v="Outdoor Kiosk"/>
    <s v="Tablet Internet -phone , Free 1 GB Wi-FI Service"/>
    <s v="Queens"/>
    <s v="LinkNYC Free Wi-Fi"/>
    <s v="LINK-011415"/>
    <d v="2017-05-18T00:00:00"/>
    <x v="3"/>
    <s v="QN70"/>
    <s v="Astoria"/>
    <n v="26"/>
    <n v="11103"/>
    <n v="401"/>
    <n v="161"/>
    <n v="4016100"/>
    <n v="4013642"/>
    <n v="4007340038"/>
    <n v="2485"/>
    <s v="Queens_x000a_(40.75576400000, -73.91233600000)"/>
  </r>
  <r>
    <n v="2438"/>
    <n v="4"/>
    <s v="QU"/>
    <s v="Free"/>
    <x v="3"/>
    <s v="qu-01-125077"/>
    <s v="37-17 BROADWAY"/>
    <n v="40.75949"/>
    <n v="-73.919926000000004"/>
    <n v="1006433.17"/>
    <n v="215989.54"/>
    <s v="Outdoor Kiosk"/>
    <s v="Tablet Internet -phone , Free 1 GB Wi-FI Service"/>
    <s v="Queens"/>
    <s v="LinkNYC Free Wi-Fi"/>
    <s v="LINK-013545"/>
    <d v="2017-05-17T00:00:00"/>
    <x v="3"/>
    <s v="QN70"/>
    <s v="Astoria"/>
    <n v="22"/>
    <n v="11103"/>
    <n v="401"/>
    <n v="61"/>
    <n v="4006100"/>
    <n v="4010434"/>
    <n v="4006570002"/>
    <n v="2486"/>
    <s v="Queens_x000a_(40.75949000000, -73.91992600000)"/>
  </r>
  <r>
    <n v="2439"/>
    <n v="4"/>
    <s v="QU"/>
    <s v="Free"/>
    <x v="3"/>
    <s v="qu-01-125081"/>
    <s v="38-04 BROADWAY"/>
    <n v="40.759199000000002"/>
    <n v="-73.919649000000007"/>
    <n v="1006510"/>
    <n v="215883.59"/>
    <s v="Outdoor Kiosk"/>
    <s v="Tablet Internet -phone , Free 1 GB Wi-FI Service"/>
    <s v="Queens"/>
    <s v="LinkNYC Free Wi-Fi"/>
    <s v="LINK-011417"/>
    <d v="2017-05-18T00:00:00"/>
    <x v="3"/>
    <s v="QN70"/>
    <s v="Astoria"/>
    <n v="22"/>
    <n v="11103"/>
    <n v="401"/>
    <n v="155"/>
    <n v="4015500"/>
    <n v="4010407"/>
    <n v="4006560035"/>
    <n v="2487"/>
    <s v="Queens_x000a_(40.75919900000, -73.91964900000)"/>
  </r>
  <r>
    <n v="2440"/>
    <n v="4"/>
    <s v="QU"/>
    <s v="Free"/>
    <x v="3"/>
    <s v="qu-01-125084"/>
    <s v="29-19 BROADWAY"/>
    <n v="40.762464000000001"/>
    <n v="-73.926261999999994"/>
    <n v="1004676.97"/>
    <n v="217071.53"/>
    <s v="Outdoor Kiosk"/>
    <s v="Tablet Internet -phone , Free 1 GB Wi-FI Service"/>
    <s v="Queens"/>
    <s v="LinkNYC Free Wi-Fi"/>
    <s v="LINK-012888"/>
    <d v="2017-05-17T00:00:00"/>
    <x v="3"/>
    <s v="QN70"/>
    <s v="Astoria"/>
    <n v="22"/>
    <n v="11106"/>
    <n v="401"/>
    <n v="75"/>
    <n v="4007500"/>
    <n v="4445864"/>
    <n v="4005880001"/>
    <n v="2488"/>
    <s v="Queens_x000a_(40.76246400000, -73.92626200000)"/>
  </r>
  <r>
    <n v="2441"/>
    <n v="4"/>
    <s v="QU"/>
    <s v="Free"/>
    <x v="3"/>
    <s v="qu-01-125085"/>
    <s v="31-01 BROADWAY"/>
    <n v="40.761896999999998"/>
    <n v="-73.925049999999999"/>
    <n v="1005012.82"/>
    <n v="216865.19"/>
    <s v="Outdoor Kiosk"/>
    <s v="Tablet Internet -phone , Free 1 GB Wi-FI Service"/>
    <s v="Queens"/>
    <s v="LinkNYC Free Wi-Fi"/>
    <s v="LINK-013628"/>
    <d v="2017-05-17T00:00:00"/>
    <x v="3"/>
    <s v="QN70"/>
    <s v="Astoria"/>
    <n v="22"/>
    <n v="11106"/>
    <n v="401"/>
    <n v="61"/>
    <n v="4006100"/>
    <n v="4008367"/>
    <n v="4006130005"/>
    <n v="2489"/>
    <s v="Queens_x000a_(40.76189700000, -73.92505000000)"/>
  </r>
  <r>
    <n v="2442"/>
    <n v="4"/>
    <s v="QU"/>
    <s v="Free"/>
    <x v="3"/>
    <s v="qu-01-125086"/>
    <s v="32-21 BROADWAY"/>
    <n v="40.761341000000002"/>
    <n v="-73.923869999999994"/>
    <n v="1005339.96"/>
    <n v="216662.95"/>
    <s v="Outdoor Kiosk"/>
    <s v="Tablet Internet -phone , Free 1 GB Wi-FI Service"/>
    <s v="Queens"/>
    <s v="LinkNYC Free Wi-Fi"/>
    <s v="LINK-012889"/>
    <d v="2017-06-14T00:00:00"/>
    <x v="3"/>
    <s v="QN70"/>
    <s v="Astoria"/>
    <n v="22"/>
    <n v="11106"/>
    <n v="401"/>
    <n v="61"/>
    <n v="4006100"/>
    <n v="4008399"/>
    <n v="4006140001"/>
    <n v="2490"/>
    <s v="Queens_x000a_(40.76134100000, -73.92387000000)"/>
  </r>
  <r>
    <n v="2443"/>
    <n v="4"/>
    <s v="QU"/>
    <s v="Free"/>
    <x v="3"/>
    <s v="qu-01-125088"/>
    <s v="34-02 BROADWAY"/>
    <n v="40.760713000000003"/>
    <n v="-73.922878999999995"/>
    <n v="1005614.7"/>
    <n v="216434.39"/>
    <s v="Outdoor Kiosk"/>
    <s v="Tablet Internet -phone , Free 1 GB Wi-FI Service"/>
    <s v="Queens"/>
    <s v="LinkNYC Free Wi-Fi"/>
    <s v="LINK-013546"/>
    <d v="2017-06-08T00:00:00"/>
    <x v="3"/>
    <s v="QN70"/>
    <s v="Astoria"/>
    <n v="22"/>
    <n v="11106"/>
    <n v="401"/>
    <n v="59"/>
    <n v="4005900"/>
    <n v="4008830"/>
    <n v="4006220041"/>
    <n v="2491"/>
    <s v="Queens_x000a_(40.76071300000, -73.92287900000)"/>
  </r>
  <r>
    <n v="2444"/>
    <n v="4"/>
    <s v="QU"/>
    <s v="Free"/>
    <x v="3"/>
    <s v="qu-01-125092"/>
    <s v="23-55 BROADWAY"/>
    <n v="40.763553000000002"/>
    <n v="-73.928514000000007"/>
    <n v="1004052.82"/>
    <n v="217467.72"/>
    <s v="Outdoor Kiosk"/>
    <s v="Tablet Internet -phone , Free 1 GB Wi-FI Service"/>
    <s v="Queens"/>
    <s v="LinkNYC Free Wi-Fi"/>
    <s v="LINK-012887"/>
    <d v="2017-05-23T00:00:00"/>
    <x v="3"/>
    <s v="QN70"/>
    <s v="Astoria"/>
    <n v="22"/>
    <n v="11106"/>
    <n v="401"/>
    <n v="75"/>
    <n v="4007500"/>
    <n v="4006566"/>
    <n v="4005670001"/>
    <n v="2492"/>
    <s v="Queens_x000a_(40.76355300000, -73.92851400000)"/>
  </r>
  <r>
    <n v="2445"/>
    <n v="4"/>
    <s v="QU"/>
    <s v="Free"/>
    <x v="3"/>
    <s v="qu-01-125095"/>
    <s v="25-14 BROADWAY"/>
    <n v="40.763100000000001"/>
    <n v="-73.927935000000005"/>
    <n v="1004213.25"/>
    <n v="217302.67"/>
    <s v="Outdoor Kiosk"/>
    <s v="Tablet Internet -phone , Free 1 GB Wi-FI Service"/>
    <s v="Queens"/>
    <s v="LinkNYC Free Wi-Fi"/>
    <s v="LINK-011770"/>
    <d v="2017-06-14T00:00:00"/>
    <x v="3"/>
    <s v="QN70"/>
    <s v="Astoria"/>
    <n v="22"/>
    <n v="11106"/>
    <n v="401"/>
    <n v="53"/>
    <n v="4005300"/>
    <n v="4007157"/>
    <n v="4005800022"/>
    <n v="2493"/>
    <s v="Queens_x000a_(40.76310000000, -73.92793500000)"/>
  </r>
  <r>
    <n v="2446"/>
    <n v="4"/>
    <s v="QU"/>
    <s v="Free"/>
    <x v="3"/>
    <s v="qu-01-125105"/>
    <s v="45-02 30 AVENUE"/>
    <n v="40.761913"/>
    <n v="-73.910938999999999"/>
    <n v="1008922.08"/>
    <n v="216874.71"/>
    <s v="Outdoor Kiosk"/>
    <s v="Tablet Internet -phone , Free 1 GB Wi-FI Service"/>
    <s v="Queens"/>
    <s v="LinkNYC Free Wi-Fi"/>
    <s v="LINK-011599"/>
    <d v="2017-06-26T00:00:00"/>
    <x v="3"/>
    <s v="QN70"/>
    <s v="Astoria"/>
    <n v="22"/>
    <n v="11103"/>
    <n v="401"/>
    <n v="151"/>
    <n v="4015100"/>
    <n v="4012674"/>
    <n v="4007140081"/>
    <n v="2494"/>
    <s v="Queens_x000a_(40.76191300000, -73.91093900000)"/>
  </r>
  <r>
    <n v="2447"/>
    <n v="4"/>
    <s v="QU"/>
    <s v="Free"/>
    <x v="3"/>
    <s v="qu-01-125113"/>
    <s v="37-28 30 AVENUE"/>
    <n v="40.764273000000003"/>
    <n v="-73.915958000000003"/>
    <n v="1007530.74"/>
    <n v="217733.02"/>
    <s v="Outdoor Kiosk"/>
    <s v="Tablet Internet -phone , Free 1 GB Wi-FI Service"/>
    <s v="Queens"/>
    <s v="LinkNYC Free Wi-Fi"/>
    <s v="LINK-013508"/>
    <d v="2017-06-26T00:00:00"/>
    <x v="3"/>
    <s v="QN70"/>
    <s v="Astoria"/>
    <n v="22"/>
    <n v="11103"/>
    <n v="401"/>
    <n v="63"/>
    <n v="4006300"/>
    <n v="0"/>
    <n v="0"/>
    <n v="2495"/>
    <s v="Queens_x000a_(40.76427300000, -73.91595800000)"/>
  </r>
  <r>
    <n v="2448"/>
    <n v="4"/>
    <s v="QU"/>
    <s v="Free"/>
    <x v="3"/>
    <s v="qu-01-125114"/>
    <s v="40-17 30 AVENUE"/>
    <n v="40.763621000000001"/>
    <n v="-73.914259000000001"/>
    <n v="1008001.64"/>
    <n v="217496.08"/>
    <s v="Outdoor Kiosk"/>
    <s v="Tablet Internet -phone , Free 1 GB Wi-FI Service"/>
    <s v="Queens"/>
    <s v="LinkNYC Free Wi-Fi"/>
    <s v="LINK-011912"/>
    <d v="2017-06-26T00:00:00"/>
    <x v="3"/>
    <s v="QN70"/>
    <s v="Astoria"/>
    <n v="22"/>
    <n v="11103"/>
    <n v="401"/>
    <n v="147"/>
    <n v="4014700"/>
    <n v="4010804"/>
    <n v="4006630043"/>
    <n v="2496"/>
    <s v="Queens_x000a_(40.76362100000, -73.91425900000)"/>
  </r>
  <r>
    <n v="2449"/>
    <n v="4"/>
    <s v="QU"/>
    <s v="Free"/>
    <x v="3"/>
    <s v="qu-01-125116"/>
    <s v="42-02 30 AVENUE"/>
    <n v="40.762999999999998"/>
    <n v="-73.913258999999996"/>
    <n v="1008278.88"/>
    <n v="217270.11"/>
    <s v="Outdoor Kiosk"/>
    <s v="Tablet Internet -phone , Free 1 GB Wi-FI Service"/>
    <s v="Queens"/>
    <s v="LinkNYC Free Wi-Fi"/>
    <s v="LINK-013082"/>
    <d v="2017-07-10T00:00:00"/>
    <x v="3"/>
    <s v="QN70"/>
    <s v="Astoria"/>
    <n v="22"/>
    <n v="11103"/>
    <n v="401"/>
    <n v="149"/>
    <n v="4014900"/>
    <n v="4011927"/>
    <n v="4006960037"/>
    <n v="2497"/>
    <s v="Queens_x000a_(40.76300000000, -73.91325900000)"/>
  </r>
  <r>
    <n v="2450"/>
    <n v="4"/>
    <s v="QU"/>
    <s v="Free"/>
    <x v="3"/>
    <s v="qu-01-125118"/>
    <s v="43-02 30 AVENUE"/>
    <n v="40.762663000000003"/>
    <n v="-73.912541000000004"/>
    <n v="1008477.83"/>
    <n v="217147.63"/>
    <s v="Outdoor Kiosk"/>
    <s v="Tablet Internet -phone , Free 1 GB Wi-FI Service"/>
    <s v="Queens"/>
    <s v="LinkNYC Free Wi-Fi"/>
    <s v="LINK-011446"/>
    <m/>
    <x v="3"/>
    <s v="QN70"/>
    <s v="Astoria"/>
    <n v="22"/>
    <n v="11103"/>
    <n v="401"/>
    <n v="149"/>
    <n v="4014900"/>
    <n v="4012032"/>
    <n v="4006970113"/>
    <n v="2498"/>
    <s v="Queens_x000a_(40.76266300000, -73.91254100000)"/>
  </r>
  <r>
    <n v="2451"/>
    <n v="4"/>
    <s v="QU"/>
    <s v="Free"/>
    <x v="3"/>
    <s v="qu-01-125127"/>
    <s v="30-20 30 AVENUE"/>
    <n v="40.766894000000001"/>
    <n v="-73.921546000000006"/>
    <n v="1005982.06"/>
    <n v="218686.58"/>
    <s v="Outdoor Kiosk"/>
    <s v="Tablet Internet -phone , Free 1 GB Wi-FI Service"/>
    <s v="Queens"/>
    <s v="LinkNYC Free Wi-Fi"/>
    <s v="LINK-014561"/>
    <d v="2017-06-26T00:00:00"/>
    <x v="3"/>
    <s v="QN70"/>
    <s v="Astoria"/>
    <n v="22"/>
    <n v="11102"/>
    <n v="401"/>
    <n v="63"/>
    <n v="4006300"/>
    <n v="4007650"/>
    <n v="4005930027"/>
    <n v="2499"/>
    <s v="Queens_x000a_(40.76689400000, -73.92154600000)"/>
  </r>
  <r>
    <n v="2452"/>
    <n v="4"/>
    <s v="QU"/>
    <s v="Free"/>
    <x v="3"/>
    <s v="qu-01-125131"/>
    <s v="31-02 30 AVENUE"/>
    <n v="40.766765999999997"/>
    <n v="-73.921276000000006"/>
    <n v="1006056.8"/>
    <n v="218640.19"/>
    <s v="Outdoor Kiosk"/>
    <s v="Tablet Internet -phone , Free 1 GB Wi-FI Service"/>
    <s v="Queens"/>
    <s v="LinkNYC Free Wi-Fi"/>
    <s v="LINK-011469"/>
    <d v="2017-06-26T00:00:00"/>
    <x v="3"/>
    <s v="QN70"/>
    <s v="Astoria"/>
    <n v="22"/>
    <n v="11102"/>
    <n v="401"/>
    <n v="63"/>
    <n v="4006300"/>
    <n v="4008486"/>
    <n v="4006150035"/>
    <n v="2500"/>
    <s v="Queens_x000a_(40.76676600000, -73.92127600000)"/>
  </r>
  <r>
    <n v="2453"/>
    <n v="4"/>
    <s v="QU"/>
    <s v="Free"/>
    <x v="3"/>
    <s v="qu-01-125132"/>
    <s v="32-04 30 AVENUE"/>
    <n v="40.766385999999997"/>
    <n v="-73.920458999999994"/>
    <n v="1006283.15"/>
    <n v="218501.89"/>
    <s v="Outdoor Kiosk"/>
    <s v="Tablet Internet -phone , Free 1 GB Wi-FI Service"/>
    <s v="Queens"/>
    <s v="LinkNYC Free Wi-Fi"/>
    <s v="LINK-013203"/>
    <d v="2017-07-10T00:00:00"/>
    <x v="3"/>
    <s v="QN70"/>
    <s v="Astoria"/>
    <n v="22"/>
    <n v="11102"/>
    <n v="401"/>
    <n v="63"/>
    <n v="4006300"/>
    <n v="4008549"/>
    <n v="4006160034"/>
    <n v="2501"/>
    <s v="Queens_x000a_(40.76638600000, -73.92045900000)"/>
  </r>
  <r>
    <n v="2454"/>
    <n v="4"/>
    <s v="QU"/>
    <s v="Free"/>
    <x v="3"/>
    <s v="qu-01-125145"/>
    <s v="31-90 STEINWAY STREET"/>
    <n v="40.759169"/>
    <n v="-73.918949999999995"/>
    <n v="1006703.7"/>
    <n v="215872.84"/>
    <s v="Outdoor Kiosk"/>
    <s v="Tablet Internet -phone , Free 1 GB Wi-FI Service"/>
    <s v="Queens"/>
    <s v="LinkNYC Free Wi-Fi"/>
    <s v="LINK-013629"/>
    <d v="2017-05-18T00:00:00"/>
    <x v="3"/>
    <s v="QN70"/>
    <s v="Astoria"/>
    <n v="22"/>
    <n v="11103"/>
    <n v="401"/>
    <n v="155"/>
    <n v="4015500"/>
    <n v="4010496"/>
    <n v="4006580001"/>
    <n v="2502"/>
    <s v="Queens_x000a_(40.75916900000, -73.91895000000)"/>
  </r>
  <r>
    <n v="2455"/>
    <n v="4"/>
    <s v="QU"/>
    <s v="Free"/>
    <x v="3"/>
    <s v="qu-01-125148"/>
    <s v="30-01 STEINWAY STREET"/>
    <n v="40.763686"/>
    <n v="-73.915051000000005"/>
    <n v="1007782.16"/>
    <n v="217519.57"/>
    <s v="Outdoor Kiosk"/>
    <s v="Tablet Internet -phone , Free 1 GB Wi-FI Service"/>
    <s v="Queens"/>
    <s v="LinkNYC Free Wi-Fi"/>
    <s v="LINK-013594"/>
    <d v="2017-06-29T00:00:00"/>
    <x v="3"/>
    <s v="QN70"/>
    <s v="Astoria"/>
    <n v="22"/>
    <n v="11103"/>
    <n v="401"/>
    <n v="149"/>
    <n v="4014900"/>
    <n v="4011253"/>
    <n v="4006800046"/>
    <n v="2503"/>
    <s v="Queens_x000a_(40.76368600000, -73.91505100000)"/>
  </r>
  <r>
    <n v="2456"/>
    <n v="4"/>
    <s v="QU"/>
    <s v="Free"/>
    <x v="3"/>
    <s v="qu-01-125170"/>
    <s v="21-01 BROADWAY"/>
    <n v="40.765160000000002"/>
    <n v="-73.931427999999997"/>
    <n v="1003245.18"/>
    <n v="218052.67"/>
    <s v="Outdoor Kiosk"/>
    <s v="Tablet Internet -phone , Free 1 GB Wi-FI Service"/>
    <s v="Queens"/>
    <s v="LinkNYC Free Wi-Fi"/>
    <s v="LINK-013527"/>
    <d v="2017-05-17T00:00:00"/>
    <x v="3"/>
    <s v="QN70"/>
    <s v="Astoria"/>
    <n v="22"/>
    <n v="11106"/>
    <n v="401"/>
    <n v="77"/>
    <n v="4007700"/>
    <n v="4006385"/>
    <n v="4005540015"/>
    <n v="2504"/>
    <s v="Queens_x000a_(40.76516000000, -73.93142800000)"/>
  </r>
  <r>
    <n v="2457"/>
    <n v="4"/>
    <s v="QU"/>
    <s v="Free"/>
    <x v="3"/>
    <s v="qu-01-130522"/>
    <s v="31-14 BROADWAY"/>
    <n v="40.761645999999999"/>
    <n v="-73.924856000000005"/>
    <n v="1005066.85"/>
    <n v="216773.75"/>
    <s v="Outdoor Kiosk"/>
    <s v="Tablet Internet -phone , Free 1 GB Wi-FI Service"/>
    <s v="Queens"/>
    <s v="LinkNYC Free Wi-Fi"/>
    <s v="LINK-010558"/>
    <m/>
    <x v="3"/>
    <s v="QN70"/>
    <s v="Astoria"/>
    <n v="22"/>
    <n v="11106"/>
    <n v="401"/>
    <n v="59"/>
    <n v="4005900"/>
    <n v="4008290"/>
    <n v="4006110138"/>
    <n v="2505"/>
    <s v="Queens_x000a_(40.76164600000, -73.92485600000)"/>
  </r>
  <r>
    <n v="2458"/>
    <n v="4"/>
    <s v="QU"/>
    <s v="Free"/>
    <x v="3"/>
    <s v="qu-01-133224"/>
    <s v="30-01 33 STREET"/>
    <n v="40.765929999999997"/>
    <n v="-73.919882000000001"/>
    <n v="1006443.31"/>
    <n v="218335.84"/>
    <s v="Outdoor Kiosk"/>
    <s v="Tablet Internet -phone , Free 1 GB Wi-FI Service"/>
    <s v="Queens"/>
    <s v="LinkNYC Free Wi-Fi"/>
    <s v="LINK-014602"/>
    <d v="2017-06-26T00:00:00"/>
    <x v="3"/>
    <s v="QN70"/>
    <s v="Astoria"/>
    <n v="22"/>
    <n v="11102"/>
    <n v="401"/>
    <n v="63"/>
    <n v="4006300"/>
    <n v="0"/>
    <n v="0"/>
    <n v="2506"/>
    <s v="Queens_x000a_(40.76593000000, -73.91988200000)"/>
  </r>
  <r>
    <n v="2459"/>
    <n v="4"/>
    <s v="QU"/>
    <s v="Free"/>
    <x v="3"/>
    <s v="qu-01-140339"/>
    <s v="47-16 BROADWAY"/>
    <n v="40.756073000000001"/>
    <n v="-73.912975000000003"/>
    <n v="1008360.16"/>
    <n v="214746.34"/>
    <s v="Outdoor Kiosk"/>
    <s v="Tablet Internet -phone , Free 1 GB Wi-FI Service"/>
    <s v="Queens"/>
    <s v="LinkNYC Free Wi-Fi"/>
    <s v="LINK-014133"/>
    <d v="2017-05-23T00:00:00"/>
    <x v="3"/>
    <s v="QN70"/>
    <s v="Astoria"/>
    <n v="26"/>
    <n v="11103"/>
    <n v="401"/>
    <n v="161"/>
    <n v="4016100"/>
    <n v="4013130"/>
    <n v="4007230040"/>
    <n v="2507"/>
    <s v="Queens_x000a_(40.75607300000, -73.91297500000)"/>
  </r>
  <r>
    <n v="2460"/>
    <n v="4"/>
    <s v="QU"/>
    <s v="Free"/>
    <x v="3"/>
    <s v="qu-01-142694"/>
    <s v="21-34 BROADWAY"/>
    <n v="40.764538000000002"/>
    <n v="-73.930599000000001"/>
    <n v="1003474.89"/>
    <n v="217826.14"/>
    <s v="Outdoor Kiosk"/>
    <s v="Tablet Internet -phone , Free 1 GB Wi-FI Service"/>
    <s v="Queens"/>
    <s v="LinkNYC Free Wi-Fi"/>
    <s v="LINK-010501"/>
    <d v="2017-05-18T00:00:00"/>
    <x v="3"/>
    <s v="QN70"/>
    <s v="Astoria"/>
    <n v="22"/>
    <n v="11106"/>
    <n v="401"/>
    <n v="45"/>
    <n v="4004500"/>
    <n v="4006399"/>
    <n v="4005550029"/>
    <n v="2508"/>
    <s v="Queens_x000a_(40.76453800000, -73.93059900000)"/>
  </r>
  <r>
    <n v="2461"/>
    <n v="4"/>
    <s v="QU"/>
    <s v="Free"/>
    <x v="3"/>
    <s v="qu-01-142852"/>
    <s v="35-01 BROADWAY"/>
    <n v="40.760472999999998"/>
    <n v="-73.922019000000006"/>
    <n v="1005853"/>
    <n v="216347.04"/>
    <s v="Outdoor Kiosk"/>
    <s v="Tablet Internet -phone , Free 1 GB Wi-FI Service"/>
    <s v="Queens"/>
    <s v="LinkNYC Free Wi-Fi"/>
    <s v="LINK-010336"/>
    <d v="2017-05-23T00:00:00"/>
    <x v="3"/>
    <s v="QN70"/>
    <s v="Astoria"/>
    <n v="22"/>
    <n v="11106"/>
    <n v="401"/>
    <n v="61"/>
    <n v="4006100"/>
    <n v="4009768"/>
    <n v="4006480008"/>
    <n v="2509"/>
    <s v="Queens_x000a_(40.76047300000, -73.92201900000)"/>
  </r>
  <r>
    <n v="2462"/>
    <n v="4"/>
    <s v="QU"/>
    <s v="Free"/>
    <x v="3"/>
    <s v="qu-01-142874"/>
    <s v="36-01 BROADWAY"/>
    <n v="40.760095"/>
    <n v="-73.921216000000001"/>
    <n v="1006075.6"/>
    <n v="216209.64"/>
    <s v="Outdoor Kiosk"/>
    <s v="Tablet Internet -phone , Free 1 GB Wi-FI Service"/>
    <s v="Queens"/>
    <s v="LinkNYC Free Wi-Fi"/>
    <s v="LINK-010337"/>
    <m/>
    <x v="3"/>
    <s v="QN70"/>
    <s v="Astoria"/>
    <n v="22"/>
    <n v="11106"/>
    <n v="401"/>
    <n v="61"/>
    <n v="4006100"/>
    <n v="4009836"/>
    <n v="4006490005"/>
    <n v="2510"/>
    <s v="Queens_x000a_(40.76009500000, -73.92121600000)"/>
  </r>
  <r>
    <n v="2463"/>
    <n v="4"/>
    <s v="QU"/>
    <s v="Free"/>
    <x v="3"/>
    <s v="qu-01-143435"/>
    <s v="41-01 BROADWAY"/>
    <n v="40.758591000000003"/>
    <n v="-73.918015999999994"/>
    <n v="1006962.72"/>
    <n v="215662.59"/>
    <s v="Outdoor Kiosk"/>
    <s v="Tablet Internet -phone , Free 1 GB Wi-FI Service"/>
    <s v="Queens"/>
    <s v="LinkNYC Free Wi-Fi"/>
    <s v="LINK-010338"/>
    <d v="2017-07-10T00:00:00"/>
    <x v="3"/>
    <s v="QN70"/>
    <s v="Astoria"/>
    <n v="22"/>
    <n v="11103"/>
    <n v="401"/>
    <n v="155"/>
    <n v="4015500"/>
    <n v="4011161"/>
    <n v="4006790007"/>
    <n v="2511"/>
    <s v="Queens_x000a_(40.75859100000, -73.91801600000)"/>
  </r>
  <r>
    <n v="2464"/>
    <n v="4"/>
    <s v="QU"/>
    <s v="Free"/>
    <x v="3"/>
    <s v="qu-02-124939"/>
    <s v="59-40 Queens Blvd"/>
    <n v="40.741287999999997"/>
    <n v="-73.904656000000003"/>
    <n v="1010670.69"/>
    <n v="209362.2"/>
    <s v="Outdoor Kiosk"/>
    <s v="Tablet Internet -phone , Free 1 GB Wi-FI Service"/>
    <s v="Queens"/>
    <s v="LinkNYC Free Wi-Fi"/>
    <s v="LINK-001149"/>
    <d v="2017-01-05T00:00:00"/>
    <x v="3"/>
    <s v="QN63"/>
    <s v="Woodside"/>
    <n v="26"/>
    <n v="11377"/>
    <n v="402"/>
    <n v="245"/>
    <n v="4024500"/>
    <n v="4432196"/>
    <n v="4023140001"/>
    <n v="2512"/>
    <s v="Queens_x000a_(40.74128800000, -73.90465600000)"/>
  </r>
  <r>
    <n v="2465"/>
    <n v="4"/>
    <s v="QU"/>
    <s v="Free"/>
    <x v="3"/>
    <s v="qu-02-124947"/>
    <s v="46-02 Queens Blvd"/>
    <n v="40.742911999999997"/>
    <n v="-73.918539999999993"/>
    <n v="1006822.75"/>
    <n v="209950"/>
    <s v="Outdoor Kiosk"/>
    <s v="Tablet Internet -phone , Free 1 GB Wi-FI Service"/>
    <s v="Queens"/>
    <s v="LinkNYC Free Wi-Fi"/>
    <s v="LINK-001152"/>
    <d v="2017-02-02T00:00:00"/>
    <x v="3"/>
    <s v="QN31"/>
    <s v="Hunters Point-Sunnyside-West Maspeth"/>
    <n v="26"/>
    <n v="11104"/>
    <n v="402"/>
    <n v="235"/>
    <n v="4023500"/>
    <n v="4533708"/>
    <n v="4001520007"/>
    <n v="2513"/>
    <s v="Queens_x000a_(40.74291200000, -73.91854000000)"/>
  </r>
  <r>
    <n v="2466"/>
    <n v="4"/>
    <s v="QU"/>
    <s v="Free"/>
    <x v="3"/>
    <s v="qu-02-124952"/>
    <s v="32-44 QUEENS BLVD"/>
    <n v="40.744450000000001"/>
    <n v="-73.931875000000005"/>
    <n v="1003127.1"/>
    <n v="210507.19"/>
    <s v="Outdoor Kiosk"/>
    <s v="Tablet Internet -phone , Free 1 GB Wi-FI Service"/>
    <s v="Queens"/>
    <s v="LinkNYC Free Wi-Fi"/>
    <s v="LINK-002674"/>
    <d v="2017-02-02T00:00:00"/>
    <x v="3"/>
    <s v="QN31"/>
    <s v="Hunters Point-Sunnyside-West Maspeth"/>
    <n v="26"/>
    <n v="11101"/>
    <n v="402"/>
    <n v="179"/>
    <n v="4017900"/>
    <n v="4003441"/>
    <n v="4002480036"/>
    <n v="2514"/>
    <s v="Queens_x000a_(40.74445000000, -73.93187500000)"/>
  </r>
  <r>
    <n v="2467"/>
    <n v="4"/>
    <s v="QU"/>
    <s v="Free"/>
    <x v="3"/>
    <s v="qu-02-124955"/>
    <s v="38-02 QUEENS BLVD"/>
    <n v="40.743876999999998"/>
    <n v="-73.926925999999995"/>
    <n v="1004498.65"/>
    <n v="210299.68"/>
    <s v="Outdoor Kiosk"/>
    <s v="Tablet Internet -phone , Free 1 GB Wi-FI Service"/>
    <s v="Queens"/>
    <s v="LinkNYC Free Wi-Fi"/>
    <s v="LINK-001160"/>
    <d v="2017-02-21T00:00:00"/>
    <x v="3"/>
    <s v="QN31"/>
    <s v="Hunters Point-Sunnyside-West Maspeth"/>
    <n v="26"/>
    <n v="11101"/>
    <n v="402"/>
    <n v="179"/>
    <n v="4017900"/>
    <n v="4003169"/>
    <n v="4002230021"/>
    <n v="2515"/>
    <s v="Queens_x000a_(40.74387700000, -73.92692600000)"/>
  </r>
  <r>
    <n v="2468"/>
    <n v="4"/>
    <s v="QU"/>
    <s v="Free"/>
    <x v="3"/>
    <s v="qu-02-124987"/>
    <s v="45-23 GREENPOINT AVENUE"/>
    <n v="40.742210999999998"/>
    <n v="-73.918994999999995"/>
    <n v="1006696.89"/>
    <n v="209694.58"/>
    <s v="Outdoor Kiosk"/>
    <s v="Tablet Internet -phone , Free 1 GB Wi-FI Service"/>
    <s v="Queens"/>
    <s v="LinkNYC Free Wi-Fi"/>
    <s v="LINK-012925"/>
    <d v="2017-03-09T00:00:00"/>
    <x v="3"/>
    <s v="QN31"/>
    <s v="Hunters Point-Sunnyside-West Maspeth"/>
    <n v="26"/>
    <n v="11104"/>
    <n v="402"/>
    <n v="183"/>
    <n v="4018300"/>
    <n v="4001953"/>
    <n v="4001640001"/>
    <n v="2516"/>
    <s v="Queens_x000a_(40.74221100000, -73.91899500000)"/>
  </r>
  <r>
    <n v="2469"/>
    <n v="4"/>
    <s v="QU"/>
    <s v="Free"/>
    <x v="3"/>
    <s v="qu-02-124993"/>
    <s v="45-06 GREENPOINT AVENUE"/>
    <n v="40.741846000000002"/>
    <n v="-73.919690000000003"/>
    <n v="1006504.54"/>
    <n v="209561.22"/>
    <s v="Outdoor Kiosk"/>
    <s v="Tablet Internet -phone , Free 1 GB Wi-FI Service"/>
    <s v="Queens"/>
    <s v="LinkNYC Free Wi-Fi"/>
    <s v="LINK-013616"/>
    <d v="2017-03-09T00:00:00"/>
    <x v="3"/>
    <s v="QN31"/>
    <s v="Hunters Point-Sunnyside-West Maspeth"/>
    <n v="26"/>
    <n v="11104"/>
    <n v="402"/>
    <n v="183"/>
    <n v="4018300"/>
    <n v="4001962"/>
    <n v="4001650006"/>
    <n v="2517"/>
    <s v="Queens_x000a_(40.74184600000, -73.91969000000)"/>
  </r>
  <r>
    <n v="2470"/>
    <n v="4"/>
    <s v="QU"/>
    <s v="Free"/>
    <x v="3"/>
    <s v="qu-02-124996"/>
    <s v="46-02 GREENPOINT AVENUE"/>
    <n v="40.742179999999998"/>
    <n v="-73.918733000000003"/>
    <n v="1006769.65"/>
    <n v="209683.35"/>
    <s v="Outdoor Kiosk"/>
    <s v="Tablet Internet -phone , Free 1 GB Wi-FI Service"/>
    <s v="Queens"/>
    <s v="LinkNYC Free Wi-Fi"/>
    <s v="LINK-012975"/>
    <d v="2017-03-09T00:00:00"/>
    <x v="3"/>
    <s v="QN31"/>
    <s v="Hunters Point-Sunnyside-West Maspeth"/>
    <n v="26"/>
    <n v="11104"/>
    <n v="402"/>
    <n v="235"/>
    <n v="4023500"/>
    <n v="4001557"/>
    <n v="4001530013"/>
    <n v="2518"/>
    <s v="Queens_x000a_(40.74218000000, -73.91873300000)"/>
  </r>
  <r>
    <n v="2471"/>
    <n v="4"/>
    <s v="QU"/>
    <s v="Free"/>
    <x v="3"/>
    <s v="qu-02-125014"/>
    <s v="10-63 JACKSON AVE"/>
    <n v="40.742919000000001"/>
    <n v="-73.952127000000004"/>
    <n v="997515.81"/>
    <n v="209945.8"/>
    <s v="Outdoor Kiosk"/>
    <s v="Tablet Internet -phone , Free 1 GB Wi-FI Service"/>
    <s v="Queens"/>
    <s v="LinkNYC Free Wi-Fi"/>
    <s v="LINK-007136"/>
    <d v="2017-03-24T00:00:00"/>
    <x v="3"/>
    <s v="QN31"/>
    <s v="Hunters Point-Sunnyside-West Maspeth"/>
    <n v="26"/>
    <n v="11101"/>
    <n v="402"/>
    <n v="7"/>
    <n v="4000700"/>
    <n v="4000240"/>
    <n v="4000427501"/>
    <n v="2519"/>
    <s v="Queens_x000a_(40.74291900000, -73.95212700000)"/>
  </r>
  <r>
    <n v="2472"/>
    <n v="4"/>
    <s v="QU"/>
    <s v="Free"/>
    <x v="3"/>
    <s v="qu-02-125016"/>
    <s v="51-04 VERNON BLVD"/>
    <n v="40.741881999999997"/>
    <n v="-73.954480000000004"/>
    <n v="996863.97"/>
    <n v="209567.68"/>
    <s v="Outdoor Kiosk"/>
    <s v="Tablet Internet -phone , Free 1 GB Wi-FI Service"/>
    <s v="Queens"/>
    <s v="LinkNYC Free Wi-Fi"/>
    <s v="LINK-006860"/>
    <d v="2017-03-22T00:00:00"/>
    <x v="3"/>
    <s v="QN31"/>
    <s v="Hunters Point-Sunnyside-West Maspeth"/>
    <n v="26"/>
    <n v="11101"/>
    <n v="402"/>
    <n v="7"/>
    <n v="4000700"/>
    <n v="4000201"/>
    <n v="4000340047"/>
    <n v="2520"/>
    <s v="Queens_x000a_(40.74188200000, -73.95448000000)"/>
  </r>
  <r>
    <n v="2473"/>
    <n v="4"/>
    <s v="QU"/>
    <s v="Free"/>
    <x v="3"/>
    <s v="qu-02-128387"/>
    <s v="45-02 44 STREET"/>
    <n v="40.743062999999999"/>
    <n v="-73.920681999999999"/>
    <n v="1006229.29"/>
    <n v="210004.36"/>
    <s v="Outdoor Kiosk"/>
    <s v="Tablet Internet -phone , Free 1 GB Wi-FI Service"/>
    <s v="Queens"/>
    <s v="LinkNYC Free Wi-Fi"/>
    <s v="LINK-001154"/>
    <d v="2017-02-02T00:00:00"/>
    <x v="3"/>
    <s v="QN31"/>
    <s v="Hunters Point-Sunnyside-West Maspeth"/>
    <n v="26"/>
    <n v="11104"/>
    <n v="402"/>
    <n v="183"/>
    <n v="4018300"/>
    <n v="4001993"/>
    <n v="4001680031"/>
    <n v="2521"/>
    <s v="Queens_x000a_(40.74306300000, -73.92068200000)"/>
  </r>
  <r>
    <n v="2474"/>
    <n v="4"/>
    <s v="QU"/>
    <s v="Free"/>
    <x v="3"/>
    <s v="qu-02-141148"/>
    <s v="10-93 Jackson Ave"/>
    <n v="40.743183999999999"/>
    <n v="-73.951616999999999"/>
    <n v="997656.93"/>
    <n v="210042.23"/>
    <s v="Outdoor Kiosk"/>
    <s v="Tablet Internet -phone , Free 1 GB Wi-FI Service"/>
    <s v="Queens"/>
    <s v="LinkNYC Free Wi-Fi"/>
    <s v="LINK-001290"/>
    <d v="2017-03-24T00:00:00"/>
    <x v="3"/>
    <s v="QN31"/>
    <s v="Hunters Point-Sunnyside-West Maspeth"/>
    <n v="26"/>
    <n v="11101"/>
    <n v="402"/>
    <n v="7"/>
    <n v="4000700"/>
    <n v="4448532"/>
    <n v="4000440023"/>
    <n v="2522"/>
    <s v="Queens_x000a_(40.74318400000, -73.95161700000)"/>
  </r>
  <r>
    <n v="2475"/>
    <n v="4"/>
    <s v="QU"/>
    <s v="Free"/>
    <x v="3"/>
    <s v="qu-02-142124"/>
    <s v="43-02 Queens Blvd"/>
    <n v="40.743220999999998"/>
    <n v="-73.921256999999997"/>
    <n v="1006069.77"/>
    <n v="210061.89"/>
    <s v="Outdoor Kiosk"/>
    <s v="Tablet Internet -phone , Free 1 GB Wi-FI Service"/>
    <s v="Queens"/>
    <s v="LinkNYC Free Wi-Fi"/>
    <s v="LINK-001155"/>
    <d v="2017-02-02T00:00:00"/>
    <x v="3"/>
    <s v="QN31"/>
    <s v="Hunters Point-Sunnyside-West Maspeth"/>
    <n v="26"/>
    <n v="11104"/>
    <n v="402"/>
    <n v="183"/>
    <n v="4018300"/>
    <n v="4001992"/>
    <n v="4001680026"/>
    <n v="2523"/>
    <s v="Queens_x000a_(40.74322100000, -73.92125700000)"/>
  </r>
  <r>
    <n v="2476"/>
    <n v="4"/>
    <s v="QU"/>
    <s v="Free"/>
    <x v="3"/>
    <s v="qu-02-142875"/>
    <s v="37-02 QUEENS BLVD"/>
    <n v="40.743976000000004"/>
    <n v="-73.927772000000004"/>
    <n v="1004264.23"/>
    <n v="210335.4"/>
    <s v="Outdoor Kiosk"/>
    <s v="Tablet Internet -phone , Free 1 GB Wi-FI Service"/>
    <s v="Queens"/>
    <s v="LinkNYC Free Wi-Fi"/>
    <s v="LINK-001161"/>
    <d v="2017-07-18T00:00:00"/>
    <x v="3"/>
    <s v="QN31"/>
    <s v="Hunters Point-Sunnyside-West Maspeth"/>
    <n v="26"/>
    <n v="11101"/>
    <n v="402"/>
    <n v="179"/>
    <n v="4017900"/>
    <n v="4003178"/>
    <n v="4002240022"/>
    <n v="2524"/>
    <s v="Queens_x000a_(40.74397600000, -73.92777200000)"/>
  </r>
  <r>
    <n v="2477"/>
    <n v="4"/>
    <s v="QU"/>
    <s v="Free"/>
    <x v="3"/>
    <s v="qu-02-143422"/>
    <s v="38-18 QUEENS BLVD"/>
    <n v="40.743822999999999"/>
    <n v="-73.926455000000004"/>
    <n v="1004629.21"/>
    <n v="210279.96"/>
    <s v="Outdoor Kiosk"/>
    <s v="Tablet Internet -phone , Free 1 GB Wi-FI Service"/>
    <s v="Queens"/>
    <s v="LinkNYC Free Wi-Fi"/>
    <s v="LINK-001159"/>
    <d v="2017-02-02T00:00:00"/>
    <x v="3"/>
    <s v="QN31"/>
    <s v="Hunters Point-Sunnyside-West Maspeth"/>
    <n v="26"/>
    <n v="11101"/>
    <n v="402"/>
    <n v="179"/>
    <n v="4017900"/>
    <n v="4003170"/>
    <n v="4002230036"/>
    <n v="2525"/>
    <s v="Queens_x000a_(40.74382300000, -73.92645500000)"/>
  </r>
  <r>
    <n v="2478"/>
    <n v="4"/>
    <s v="QU"/>
    <s v="Free"/>
    <x v="3"/>
    <s v="qu-02-143797"/>
    <s v="45-01 35 Street"/>
    <n v="40.744151000000002"/>
    <n v="-73.929828999999998"/>
    <n v="1003694.19"/>
    <n v="210398.7"/>
    <s v="Outdoor Kiosk"/>
    <s v="Tablet Internet -phone , Free 1 GB Wi-FI Service"/>
    <s v="Queens"/>
    <s v="LinkNYC Free Wi-Fi"/>
    <s v="LINK-001194"/>
    <d v="2017-02-07T00:00:00"/>
    <x v="3"/>
    <s v="QN31"/>
    <s v="Hunters Point-Sunnyside-West Maspeth"/>
    <n v="26"/>
    <n v="11101"/>
    <n v="402"/>
    <n v="179"/>
    <n v="4017900"/>
    <n v="4436685"/>
    <n v="4002260001"/>
    <n v="2526"/>
    <s v="Queens_x000a_(40.74415100000, -73.92982900000)"/>
  </r>
  <r>
    <n v="2479"/>
    <n v="4"/>
    <s v="QU"/>
    <s v="Free"/>
    <x v="3"/>
    <s v="qu-02-145740"/>
    <s v="70-50 Queens Blvd"/>
    <n v="40.739393"/>
    <n v="-73.892498000000003"/>
    <n v="1014040.62"/>
    <n v="208675.7"/>
    <s v="Outdoor Kiosk"/>
    <s v="Tablet Internet -phone , Free 1 GB Wi-FI Service"/>
    <s v="Queens"/>
    <s v="LinkNYC Free Wi-Fi"/>
    <s v="LINK-018146"/>
    <d v="2017-03-20T00:00:00"/>
    <x v="3"/>
    <s v="QN50"/>
    <s v="Elmhurst-Maspeth"/>
    <n v="30"/>
    <n v="11377"/>
    <n v="402"/>
    <n v="489"/>
    <n v="4048900"/>
    <n v="4056418"/>
    <n v="4024440040"/>
    <n v="2527"/>
    <s v="Queens_x000a_(40.73939300000, -73.89249800000)"/>
  </r>
  <r>
    <n v="2480"/>
    <n v="4"/>
    <s v="QU"/>
    <s v="Free"/>
    <x v="3"/>
    <s v="qu-02-145741"/>
    <s v="49-18 Queens Blvd"/>
    <n v="40.742511999999998"/>
    <n v="-73.915349000000006"/>
    <n v="1007707.09"/>
    <n v="209805.25"/>
    <s v="Outdoor Kiosk"/>
    <s v="Tablet Internet -phone , Free 1 GB Wi-FI Service"/>
    <s v="Queens"/>
    <s v="LinkNYC Free Wi-Fi"/>
    <s v="LINK-018157"/>
    <d v="2017-03-20T00:00:00"/>
    <x v="3"/>
    <s v="QN31"/>
    <s v="Hunters Point-Sunnyside-West Maspeth"/>
    <n v="26"/>
    <n v="11377"/>
    <n v="402"/>
    <n v="235"/>
    <n v="4023500"/>
    <n v="4052837"/>
    <n v="4022820030"/>
    <n v="2528"/>
    <s v="Queens_x000a_(40.74251200000, -73.91534900000)"/>
  </r>
  <r>
    <n v="2481"/>
    <n v="4"/>
    <s v="QU"/>
    <s v="Free"/>
    <x v="3"/>
    <s v="qu-02-145742"/>
    <s v="65-10 Queens Blvd"/>
    <n v="40.740727"/>
    <n v="-73.899863999999994"/>
    <n v="1011998.82"/>
    <n v="209159.3"/>
    <s v="Outdoor Kiosk"/>
    <s v="Tablet Internet -phone , Free 1 GB Wi-FI Service"/>
    <s v="Queens"/>
    <s v="LinkNYC Free Wi-Fi"/>
    <s v="LINK-018148"/>
    <d v="2017-03-20T00:00:00"/>
    <x v="3"/>
    <s v="QN63"/>
    <s v="Woodside"/>
    <n v="26"/>
    <n v="11377"/>
    <n v="402"/>
    <n v="245"/>
    <n v="4024500"/>
    <n v="4437388"/>
    <n v="4023920023"/>
    <n v="2529"/>
    <s v="Queens_x000a_(40.74072700000, -73.89986400000)"/>
  </r>
  <r>
    <n v="2482"/>
    <n v="4"/>
    <s v="QU"/>
    <s v="Free"/>
    <x v="3"/>
    <s v="qu-02-145743"/>
    <s v="45-01 42 Street"/>
    <n v="40.743312000000003"/>
    <n v="-73.922400999999994"/>
    <n v="1005752.67"/>
    <n v="210094.86"/>
    <s v="Outdoor Kiosk"/>
    <s v="Tablet Internet -phone , Free 1 GB Wi-FI Service"/>
    <s v="Queens"/>
    <s v="LinkNYC Free Wi-Fi"/>
    <s v="LINK-018161"/>
    <d v="2017-03-20T00:00:00"/>
    <x v="3"/>
    <s v="QN31"/>
    <s v="Hunters Point-Sunnyside-West Maspeth"/>
    <n v="26"/>
    <n v="11104"/>
    <n v="402"/>
    <n v="18102"/>
    <n v="4018102"/>
    <n v="4540182"/>
    <n v="4001690022"/>
    <n v="2530"/>
    <s v="Queens_x000a_(40.74331200000, -73.92240100000)"/>
  </r>
  <r>
    <n v="2483"/>
    <n v="4"/>
    <s v="QU"/>
    <s v="Free"/>
    <x v="3"/>
    <s v="qu-02-145744"/>
    <s v="58-28 Queens Blvd"/>
    <n v="40.741506000000001"/>
    <n v="-73.906524000000005"/>
    <n v="1010152.96"/>
    <n v="209441.07"/>
    <s v="Outdoor Kiosk"/>
    <s v="Tablet Internet -phone , Free 1 GB Wi-FI Service"/>
    <s v="Queens"/>
    <s v="LinkNYC Free Wi-Fi"/>
    <s v="LINK-018153"/>
    <d v="2017-06-26T00:00:00"/>
    <x v="3"/>
    <s v="QN63"/>
    <s v="Woodside"/>
    <n v="26"/>
    <n v="11377"/>
    <n v="402"/>
    <n v="245"/>
    <n v="4024500"/>
    <n v="4454475"/>
    <n v="4023137501"/>
    <n v="2531"/>
    <s v="Queens_x000a_(40.74150600000, -73.90652400000)"/>
  </r>
  <r>
    <n v="2484"/>
    <n v="4"/>
    <s v="QU"/>
    <s v="Free"/>
    <x v="3"/>
    <s v="qu-02-145746"/>
    <s v="22-25 Jackson Ave"/>
    <n v="40.745418000000001"/>
    <n v="-73.946937000000005"/>
    <n v="998953.31"/>
    <n v="210856.87"/>
    <s v="Outdoor Kiosk"/>
    <s v="Tablet Internet -phone , Free 1 GB Wi-FI Service"/>
    <s v="Queens"/>
    <s v="LinkNYC Free Wi-Fi"/>
    <s v="LINK-018201"/>
    <d v="2017-03-29T00:00:00"/>
    <x v="3"/>
    <s v="QN31"/>
    <s v="Hunters Point-Sunnyside-West Maspeth"/>
    <n v="26"/>
    <n v="11101"/>
    <n v="402"/>
    <n v="7"/>
    <n v="4000700"/>
    <n v="4000561"/>
    <n v="4000760016"/>
    <n v="2532"/>
    <s v="Queens_x000a_(40.74541800000, -73.94693700000)"/>
  </r>
  <r>
    <n v="2485"/>
    <n v="4"/>
    <s v="QU"/>
    <s v="Free"/>
    <x v="3"/>
    <s v="qu-02-145778"/>
    <s v="63-14 Queens Blvd"/>
    <n v="40.740962000000003"/>
    <n v="-73.901886000000005"/>
    <n v="1011438.41"/>
    <n v="209244.28"/>
    <s v="Outdoor Kiosk"/>
    <s v="Tablet Internet -phone , Free 1 GB Wi-FI Service"/>
    <s v="Queens"/>
    <s v="LinkNYC Free Wi-Fi"/>
    <s v="LINK-018149"/>
    <d v="2017-03-28T00:00:00"/>
    <x v="3"/>
    <s v="QN63"/>
    <s v="Woodside"/>
    <n v="26"/>
    <n v="11377"/>
    <n v="402"/>
    <n v="245"/>
    <n v="4024500"/>
    <n v="4053628"/>
    <n v="4023247501"/>
    <n v="2533"/>
    <s v="Queens_x000a_(40.74096200000, -73.90188600000)"/>
  </r>
  <r>
    <n v="2486"/>
    <n v="4"/>
    <s v="QU"/>
    <s v="Free"/>
    <x v="3"/>
    <s v="qu-02-145779"/>
    <s v="40-02 Queens Blvd"/>
    <n v="40.743555000000001"/>
    <n v="-73.924155999999996"/>
    <n v="1005266.35"/>
    <n v="210182.86"/>
    <s v="Outdoor Kiosk"/>
    <s v="Tablet Internet -phone , Free 1 GB Wi-FI Service"/>
    <s v="Queens"/>
    <s v="LinkNYC Free Wi-Fi"/>
    <s v="LINK-018166"/>
    <d v="2017-04-18T00:00:00"/>
    <x v="3"/>
    <s v="QN31"/>
    <s v="Hunters Point-Sunnyside-West Maspeth"/>
    <n v="26"/>
    <n v="11104"/>
    <n v="402"/>
    <n v="18101"/>
    <n v="4018101"/>
    <n v="4002571"/>
    <n v="4001930025"/>
    <n v="2534"/>
    <s v="Queens_x000a_(40.74355500000, -73.92415600000)"/>
  </r>
  <r>
    <n v="2487"/>
    <n v="4"/>
    <s v="QU"/>
    <s v="Free"/>
    <x v="3"/>
    <s v="qu-02-145780"/>
    <s v="45-02 VAN DAM STREET"/>
    <n v="40.744607999999999"/>
    <n v="-73.933725999999993"/>
    <n v="1002614.21"/>
    <n v="210564.36"/>
    <s v="Outdoor Kiosk"/>
    <s v="Tablet Internet -phone , Free 1 GB Wi-FI Service"/>
    <s v="Queens"/>
    <s v="LinkNYC Free Wi-Fi"/>
    <s v="LINK-018172"/>
    <d v="2017-04-14T00:00:00"/>
    <x v="3"/>
    <s v="QN31"/>
    <s v="Hunters Point-Sunnyside-West Maspeth"/>
    <n v="26"/>
    <n v="11101"/>
    <n v="402"/>
    <n v="179"/>
    <n v="4017900"/>
    <n v="4003535"/>
    <n v="4002790001"/>
    <n v="2535"/>
    <s v="Queens_x000a_(40.74460800000, -73.93372600000)"/>
  </r>
  <r>
    <n v="2488"/>
    <n v="4"/>
    <s v="QU"/>
    <s v="Free"/>
    <x v="3"/>
    <s v="qu-02-145781"/>
    <s v="23-24 45 AVENUE"/>
    <n v="40.746639000000002"/>
    <n v="-73.944137999999995"/>
    <n v="999728.55"/>
    <n v="211302.37"/>
    <s v="Outdoor Kiosk"/>
    <s v="Tablet Internet -phone , Free 1 GB Wi-FI Service"/>
    <s v="Queens"/>
    <s v="LinkNYC Free Wi-Fi"/>
    <s v="LINK-018199"/>
    <d v="2017-04-14T00:00:00"/>
    <x v="3"/>
    <s v="QN31"/>
    <s v="Hunters Point-Sunnyside-West Maspeth"/>
    <n v="26"/>
    <n v="11101"/>
    <n v="402"/>
    <n v="19"/>
    <n v="4001900"/>
    <n v="4000677"/>
    <n v="4000800001"/>
    <n v="2536"/>
    <s v="Queens_x000a_(40.74663900000, -73.94413800000)"/>
  </r>
  <r>
    <n v="2489"/>
    <n v="4"/>
    <s v="QU"/>
    <s v="Free"/>
    <x v="3"/>
    <s v="qu-02-145782"/>
    <s v="10-51 Jackson Ave"/>
    <n v="40.742631000000003"/>
    <n v="-73.952678000000006"/>
    <n v="997363.19"/>
    <n v="209840.63"/>
    <s v="Outdoor Kiosk"/>
    <s v="Tablet Internet -phone , Free 1 GB Wi-FI Service"/>
    <s v="Queens"/>
    <s v="LinkNYC Free Wi-Fi"/>
    <s v="LINK-018207"/>
    <d v="2017-03-22T00:00:00"/>
    <x v="3"/>
    <s v="QN31"/>
    <s v="Hunters Point-Sunnyside-West Maspeth"/>
    <n v="26"/>
    <n v="11101"/>
    <n v="402"/>
    <n v="7"/>
    <n v="4000700"/>
    <n v="4000243"/>
    <n v="4000420028"/>
    <n v="2537"/>
    <s v="Queens_x000a_(40.74263100000, -73.95267800000)"/>
  </r>
  <r>
    <n v="2490"/>
    <n v="3"/>
    <s v="BK"/>
    <s v="Free"/>
    <x v="3"/>
    <s v="bk-01-108949"/>
    <s v="709 BROADWAY"/>
    <n v="40.701419000000001"/>
    <n v="-73.942908000000003"/>
    <n v="1000080.18"/>
    <n v="194827.48"/>
    <s v="Outdoor Kiosk"/>
    <s v="Tablet Internet -phone , Free 1 GB Wi-FI Service"/>
    <s v="Brooklyn"/>
    <s v="LinkNYC Free Wi-Fi"/>
    <s v="LINK-010447"/>
    <m/>
    <x v="0"/>
    <s v="BK90"/>
    <s v="East Williamsburg"/>
    <n v="34"/>
    <n v="11206"/>
    <n v="301"/>
    <n v="491"/>
    <n v="3049100"/>
    <n v="3331361"/>
    <n v="3031260006"/>
    <n v="2538"/>
    <s v="Brooklyn_x000a_(40.70141900000, -73.94290800000)"/>
  </r>
  <r>
    <n v="2491"/>
    <n v="3"/>
    <s v="BK"/>
    <s v="Free"/>
    <x v="3"/>
    <s v="bk-01-109091"/>
    <s v="24 Graham Avenue"/>
    <n v="40.701542000000003"/>
    <n v="-73.942169000000007"/>
    <n v="1000284.98"/>
    <n v="194872.5"/>
    <s v="Outdoor Kiosk"/>
    <s v="Tablet Internet -phone , Free 1 GB Wi-FI Service"/>
    <s v="Brooklyn"/>
    <s v="LinkNYC Free Wi-Fi"/>
    <s v="LINK-000003"/>
    <m/>
    <x v="0"/>
    <s v="BK90"/>
    <s v="East Williamsburg"/>
    <n v="34"/>
    <n v="11206"/>
    <n v="301"/>
    <n v="491"/>
    <n v="3049100"/>
    <n v="3071658"/>
    <n v="3031270011"/>
    <n v="2539"/>
    <s v="Brooklyn_x000a_(40.70154200000, -73.94216900000)"/>
  </r>
  <r>
    <n v="2492"/>
    <n v="3"/>
    <s v="BK"/>
    <s v="Free"/>
    <x v="3"/>
    <s v="bk-01-109262"/>
    <s v="101 Puerto Rico Ave"/>
    <n v="40.705060000000003"/>
    <n v="-73.942918000000006"/>
    <n v="1000076.66"/>
    <n v="196154.16"/>
    <s v="Outdoor Kiosk"/>
    <s v="Tablet Internet -phone , Free 1 GB Wi-FI Service"/>
    <s v="Brooklyn"/>
    <s v="LinkNYC Free Wi-Fi"/>
    <s v="LINK-000005"/>
    <d v="2017-05-23T00:00:00"/>
    <x v="0"/>
    <s v="BK90"/>
    <s v="East Williamsburg"/>
    <n v="34"/>
    <n v="11206"/>
    <n v="301"/>
    <n v="491"/>
    <n v="3049100"/>
    <n v="0"/>
    <n v="0"/>
    <n v="2540"/>
    <s v="Brooklyn_x000a_(40.70506000000, -73.94291800000)"/>
  </r>
  <r>
    <n v="2493"/>
    <n v="3"/>
    <s v="BK"/>
    <s v="Free"/>
    <x v="3"/>
    <s v="bk-01-125263"/>
    <s v="1007 MANHATTAN AVENUE"/>
    <n v="40.733400000000003"/>
    <n v="-73.954886000000002"/>
    <n v="996752.98"/>
    <n v="206477.2"/>
    <s v="Outdoor Kiosk"/>
    <s v="Tablet Internet -phone , Free 1 GB Wi-FI Service"/>
    <s v="Brooklyn"/>
    <s v="LinkNYC Free Wi-Fi"/>
    <s v="LINK-012012"/>
    <d v="2017-04-14T00:00:00"/>
    <x v="0"/>
    <s v="BK76"/>
    <s v="Greenpoint"/>
    <n v="33"/>
    <n v="11222"/>
    <n v="301"/>
    <n v="563"/>
    <n v="3056300"/>
    <n v="3064146"/>
    <n v="3025220043"/>
    <n v="2541"/>
    <s v="Brooklyn_x000a_(40.73340000000, -73.95488600000)"/>
  </r>
  <r>
    <n v="2494"/>
    <n v="3"/>
    <s v="BK"/>
    <s v="Free"/>
    <x v="3"/>
    <s v="bk-01-125268"/>
    <s v="817 Manhattan Ave"/>
    <n v="40.728133"/>
    <n v="-73.953439000000003"/>
    <n v="997155.02"/>
    <n v="204558.48"/>
    <s v="Outdoor Kiosk"/>
    <s v="Tablet Internet -phone , Free 1 GB Wi-FI Service"/>
    <s v="Brooklyn"/>
    <s v="LinkNYC Free Wi-Fi"/>
    <s v="LINK-000027"/>
    <d v="2017-04-14T00:00:00"/>
    <x v="0"/>
    <s v="BK76"/>
    <s v="Greenpoint"/>
    <n v="33"/>
    <n v="11222"/>
    <n v="301"/>
    <n v="561"/>
    <n v="3056100"/>
    <n v="3065107"/>
    <n v="3025730019"/>
    <n v="2542"/>
    <s v="Brooklyn_x000a_(40.72813300000, -73.95343900000)"/>
  </r>
  <r>
    <n v="2495"/>
    <n v="3"/>
    <s v="BK"/>
    <s v="Free"/>
    <x v="3"/>
    <s v="bk-01-125630"/>
    <s v="61 AVENUE OF PUERTO RICO"/>
    <n v="40.703654"/>
    <n v="-73.942682000000005"/>
    <n v="1000142.31"/>
    <n v="195641.8"/>
    <s v="Outdoor Kiosk"/>
    <s v="Tablet Internet -phone , Free 1 GB Wi-FI Service"/>
    <s v="Brooklyn"/>
    <s v="LinkNYC Free Wi-Fi"/>
    <s v="LINK-010946"/>
    <d v="2017-06-09T00:00:00"/>
    <x v="0"/>
    <s v="BK90"/>
    <s v="East Williamsburg"/>
    <n v="34"/>
    <n v="11206"/>
    <n v="301"/>
    <n v="491"/>
    <n v="3049100"/>
    <n v="3071502"/>
    <n v="3031050020"/>
    <n v="2543"/>
    <s v="Brooklyn_x000a_(40.70365400000, -73.94268200000)"/>
  </r>
  <r>
    <n v="2496"/>
    <n v="3"/>
    <s v="BK"/>
    <s v="Free"/>
    <x v="3"/>
    <s v="bk-01-126657"/>
    <s v="46 AVENUE OF PUERTO RICO"/>
    <n v="40.702247"/>
    <n v="-73.942286999999993"/>
    <n v="1000252.17"/>
    <n v="195129.26"/>
    <s v="Outdoor Kiosk"/>
    <s v="Tablet Internet -phone , Free 1 GB Wi-FI Service"/>
    <s v="Brooklyn"/>
    <s v="LinkNYC Free Wi-Fi"/>
    <s v="LINK-011512"/>
    <m/>
    <x v="0"/>
    <s v="BK90"/>
    <s v="East Williamsburg"/>
    <n v="34"/>
    <n v="11206"/>
    <n v="301"/>
    <n v="491"/>
    <n v="3049100"/>
    <n v="3071613"/>
    <n v="3031200008"/>
    <n v="2544"/>
    <s v="Brooklyn_x000a_(40.70224700000, -73.94228700000)"/>
  </r>
  <r>
    <n v="2497"/>
    <n v="3"/>
    <s v="BK"/>
    <s v="Free"/>
    <x v="3"/>
    <s v="bk-01-126669"/>
    <s v="45 AVENUE OF PUERTO RICO"/>
    <n v="40.702936000000001"/>
    <n v="-73.942563000000007"/>
    <n v="1000175.48"/>
    <n v="195380.23"/>
    <s v="Outdoor Kiosk"/>
    <s v="Tablet Internet -phone , Free 1 GB Wi-FI Service"/>
    <s v="Brooklyn"/>
    <s v="LinkNYC Free Wi-Fi"/>
    <s v="LINK-011510"/>
    <d v="2017-05-23T00:00:00"/>
    <x v="0"/>
    <s v="BK90"/>
    <s v="East Williamsburg"/>
    <n v="34"/>
    <n v="11206"/>
    <n v="301"/>
    <n v="491"/>
    <n v="3049100"/>
    <n v="3071557"/>
    <n v="3031130017"/>
    <n v="2545"/>
    <s v="Brooklyn_x000a_(40.70293600000, -73.94256300000)"/>
  </r>
  <r>
    <n v="2498"/>
    <n v="3"/>
    <s v="BK"/>
    <s v="Free"/>
    <x v="3"/>
    <s v="bk-01-126673"/>
    <s v="202 AVENUE OF PUERTO RICO"/>
    <n v="40.708922000000001"/>
    <n v="-73.943389999999994"/>
    <n v="999944.86"/>
    <n v="197560.97"/>
    <s v="Outdoor Kiosk"/>
    <s v="Tablet Internet -phone , Free 1 GB Wi-FI Service"/>
    <s v="Brooklyn"/>
    <s v="LinkNYC Free Wi-Fi"/>
    <s v="LINK-012938"/>
    <d v="2017-05-23T00:00:00"/>
    <x v="0"/>
    <s v="BK78"/>
    <s v="Bushwick South"/>
    <n v="34"/>
    <n v="11206"/>
    <n v="301"/>
    <n v="493"/>
    <n v="3049300"/>
    <n v="3344974"/>
    <n v="3030260001"/>
    <n v="2546"/>
    <s v="Brooklyn_x000a_(40.70892200000, -73.94339000000)"/>
  </r>
  <r>
    <n v="2499"/>
    <n v="3"/>
    <s v="BK"/>
    <s v="Free"/>
    <x v="3"/>
    <s v="bk-01-138951"/>
    <s v="15 DEBEVOISE STREET"/>
    <n v="40.701667999999998"/>
    <n v="-73.942488999999995"/>
    <n v="1000196.41"/>
    <n v="194918.1"/>
    <s v="Outdoor Kiosk"/>
    <s v="Tablet Internet -phone , Free 1 GB Wi-FI Service"/>
    <s v="Brooklyn"/>
    <s v="LinkNYC Free Wi-Fi"/>
    <s v="LINK-000002"/>
    <m/>
    <x v="0"/>
    <s v="BK90"/>
    <s v="East Williamsburg"/>
    <n v="34"/>
    <n v="11206"/>
    <n v="301"/>
    <n v="491"/>
    <n v="3049100"/>
    <n v="0"/>
    <n v="0"/>
    <n v="2547"/>
    <s v="Brooklyn_x000a_(40.70166800000, -73.94248900000)"/>
  </r>
  <r>
    <n v="2500"/>
    <n v="3"/>
    <s v="BK"/>
    <s v="Free"/>
    <x v="3"/>
    <s v="bk-01-140788"/>
    <s v="326 AVENUE OF PUERTO RICO"/>
    <n v="40.713912999999998"/>
    <n v="-73.944205999999994"/>
    <n v="999717.38"/>
    <n v="199379.19"/>
    <s v="Outdoor Kiosk"/>
    <s v="Tablet Internet -phone , Free 1 GB Wi-FI Service"/>
    <s v="Brooklyn"/>
    <s v="LinkNYC Free Wi-Fi"/>
    <s v="LINK-012117"/>
    <d v="2017-04-28T00:00:00"/>
    <x v="0"/>
    <s v="BK90"/>
    <s v="East Williamsburg"/>
    <n v="34"/>
    <n v="11211"/>
    <n v="301"/>
    <n v="497"/>
    <n v="3049700"/>
    <n v="0"/>
    <n v="0"/>
    <n v="2548"/>
    <s v="Brooklyn_x000a_(40.71391300000, -73.94420600000)"/>
  </r>
  <r>
    <n v="2501"/>
    <n v="3"/>
    <s v="BK"/>
    <s v="Free"/>
    <x v="3"/>
    <s v="bk-01-143275"/>
    <s v="88 NORMAN AVENUE"/>
    <n v="40.725456000000001"/>
    <n v="-73.951496000000006"/>
    <n v="997694.09"/>
    <n v="203583.45"/>
    <s v="Outdoor Kiosk"/>
    <s v="Tablet Internet -phone , Free 1 GB Wi-FI Service"/>
    <s v="Brooklyn"/>
    <s v="LinkNYC Free Wi-Fi"/>
    <s v="LINK-010360"/>
    <d v="2017-06-09T00:00:00"/>
    <x v="0"/>
    <s v="BK76"/>
    <s v="Greenpoint"/>
    <n v="33"/>
    <n v="11222"/>
    <n v="301"/>
    <n v="569"/>
    <n v="3056900"/>
    <n v="3066070"/>
    <n v="3026470001"/>
    <n v="2549"/>
    <s v="Brooklyn_x000a_(40.72545600000, -73.95149600000)"/>
  </r>
  <r>
    <n v="2502"/>
    <n v="3"/>
    <s v="BK"/>
    <s v="Free"/>
    <x v="3"/>
    <s v="bk-01-143982"/>
    <s v="32 Puerto Rico Ave"/>
    <n v="40.701929999999997"/>
    <n v="-73.942239000000001"/>
    <n v="1000265.49"/>
    <n v="195013.9"/>
    <s v="Outdoor Kiosk"/>
    <s v="Tablet Internet -phone , Free 1 GB Wi-FI Service"/>
    <s v="Brooklyn"/>
    <s v="LinkNYC Free Wi-Fi"/>
    <s v="LINK-000004"/>
    <m/>
    <x v="0"/>
    <s v="BK90"/>
    <s v="East Williamsburg"/>
    <n v="34"/>
    <n v="11206"/>
    <n v="301"/>
    <n v="491"/>
    <n v="3049100"/>
    <n v="0"/>
    <n v="0"/>
    <n v="2550"/>
    <s v="Brooklyn_x000a_(40.70193000000, -73.94223900000)"/>
  </r>
  <r>
    <n v="2503"/>
    <n v="3"/>
    <s v="BK"/>
    <s v="Free"/>
    <x v="3"/>
    <s v="bk-01-145855"/>
    <s v="103 SEIGEL STREET"/>
    <n v="40.704495999999999"/>
    <n v="-73.942988999999997"/>
    <n v="1000056.99"/>
    <n v="195948.51"/>
    <s v="Outdoor Kiosk"/>
    <s v="Tablet Internet -phone , Free 1 GB Wi-FI Service"/>
    <s v="Brooklyn"/>
    <s v="LinkNYC Free Wi-Fi"/>
    <s v="LINK-020776"/>
    <m/>
    <x v="0"/>
    <s v="BK90"/>
    <s v="East Williamsburg"/>
    <n v="34"/>
    <n v="11206"/>
    <n v="301"/>
    <n v="491"/>
    <n v="3049100"/>
    <n v="3071403"/>
    <n v="3030880021"/>
    <n v="2551"/>
    <s v="Brooklyn_x000a_(40.70449600000, -73.94298900000)"/>
  </r>
  <r>
    <n v="2504"/>
    <n v="3"/>
    <s v="BK"/>
    <s v="Free"/>
    <x v="3"/>
    <s v="bk-01-145856"/>
    <s v="119 GRAHAM AVENUE"/>
    <n v="40.705767999999999"/>
    <n v="-73.943029999999993"/>
    <n v="1000045.32"/>
    <n v="196411.93"/>
    <s v="Outdoor Kiosk"/>
    <s v="Tablet Internet -phone , Free 1 GB Wi-FI Service"/>
    <s v="Brooklyn"/>
    <s v="LinkNYC Free Wi-Fi"/>
    <s v="LINK-020775"/>
    <m/>
    <x v="0"/>
    <s v="BK90"/>
    <s v="East Williamsburg"/>
    <n v="34"/>
    <n v="11206"/>
    <n v="301"/>
    <n v="505"/>
    <n v="3050500"/>
    <n v="3071340"/>
    <n v="3030790020"/>
    <n v="2552"/>
    <s v="Brooklyn_x000a_(40.70576800000, -73.94303000000)"/>
  </r>
  <r>
    <n v="2505"/>
    <n v="3"/>
    <s v="BK"/>
    <s v="Free"/>
    <x v="3"/>
    <s v="bk-01-145857"/>
    <s v="256 GRAHAM AVENUE"/>
    <n v="40.711078999999998"/>
    <n v="-73.943731999999997"/>
    <n v="999849.42"/>
    <n v="198346.72"/>
    <s v="Outdoor Kiosk"/>
    <s v="Tablet Internet -phone , Free 1 GB Wi-FI Service"/>
    <s v="Brooklyn"/>
    <s v="LinkNYC Free Wi-Fi"/>
    <s v="LINK-020772"/>
    <m/>
    <x v="0"/>
    <s v="BK90"/>
    <s v="East Williamsburg"/>
    <n v="34"/>
    <n v="11206"/>
    <n v="301"/>
    <n v="495"/>
    <n v="3049500"/>
    <n v="3069606"/>
    <n v="3027890001"/>
    <n v="2553"/>
    <s v="Brooklyn_x000a_(40.71107900000, -73.94373200000)"/>
  </r>
  <r>
    <n v="2506"/>
    <n v="3"/>
    <s v="BK"/>
    <s v="Free"/>
    <x v="3"/>
    <s v="bk-01-145858"/>
    <s v="434 Manhattan Ave"/>
    <n v="40.719510999999997"/>
    <n v="-73.946853000000004"/>
    <n v="998982.33"/>
    <n v="201418.25"/>
    <s v="Outdoor Kiosk"/>
    <s v="Tablet Internet -phone , Free 1 GB Wi-FI Service"/>
    <s v="Brooklyn"/>
    <s v="LinkNYC Free Wi-Fi"/>
    <s v="LINK-020768"/>
    <m/>
    <x v="0"/>
    <s v="BK76"/>
    <s v="Greenpoint"/>
    <n v="33"/>
    <n v="11222"/>
    <n v="301"/>
    <n v="499"/>
    <n v="3049900"/>
    <n v="3067915"/>
    <n v="3027240007"/>
    <n v="2554"/>
    <s v="Brooklyn_x000a_(40.71951100000, -73.94685300000)"/>
  </r>
  <r>
    <n v="2507"/>
    <n v="3"/>
    <s v="BK"/>
    <s v="Free"/>
    <x v="3"/>
    <s v="bk-01-145859"/>
    <s v="475 Manhattan Avenue"/>
    <n v="40.720111000000003"/>
    <n v="-73.947626999999997"/>
    <n v="998767.65"/>
    <n v="201636.72"/>
    <s v="Outdoor Kiosk"/>
    <s v="Tablet Internet -phone , Free 1 GB Wi-FI Service"/>
    <s v="Brooklyn"/>
    <s v="LinkNYC Free Wi-Fi"/>
    <s v="LINK-020767"/>
    <m/>
    <x v="0"/>
    <s v="BK76"/>
    <s v="Greenpoint"/>
    <n v="33"/>
    <n v="11222"/>
    <n v="301"/>
    <n v="499"/>
    <n v="3049900"/>
    <n v="3067788"/>
    <n v="3027120001"/>
    <n v="2555"/>
    <s v="Brooklyn_x000a_(40.72011100000, -73.94762700000)"/>
  </r>
  <r>
    <n v="2508"/>
    <n v="3"/>
    <s v="BK"/>
    <s v="Free"/>
    <x v="3"/>
    <s v="bk-01-145860"/>
    <s v="308 Driggs Avenue"/>
    <n v="40.722327999999997"/>
    <n v="-73.949670999999995"/>
    <n v="998200.59"/>
    <n v="202444.11"/>
    <s v="Outdoor Kiosk"/>
    <s v="Tablet Internet -phone , Free 1 GB Wi-FI Service"/>
    <s v="Brooklyn"/>
    <s v="LinkNYC Free Wi-Fi"/>
    <s v="LINK-020764"/>
    <m/>
    <x v="0"/>
    <s v="BK76"/>
    <s v="Greenpoint"/>
    <n v="33"/>
    <n v="11222"/>
    <n v="301"/>
    <n v="569"/>
    <n v="3056900"/>
    <n v="3066749"/>
    <n v="3026800031"/>
    <n v="2556"/>
    <s v="Brooklyn_x000a_(40.72232800000, -73.94967100000)"/>
  </r>
  <r>
    <n v="2509"/>
    <n v="3"/>
    <s v="BK"/>
    <s v="Free"/>
    <x v="3"/>
    <s v="bk-01-145861"/>
    <s v="1049 Manhattan Ave"/>
    <n v="40.734684000000001"/>
    <n v="-73.955095999999998"/>
    <n v="996694.54"/>
    <n v="206944.97"/>
    <s v="Outdoor Kiosk"/>
    <s v="Tablet Internet -phone , Free 1 GB Wi-FI Service"/>
    <s v="Brooklyn"/>
    <s v="LinkNYC Free Wi-Fi"/>
    <s v="LINK-020757"/>
    <m/>
    <x v="0"/>
    <s v="BK76"/>
    <s v="Greenpoint"/>
    <n v="33"/>
    <n v="11222"/>
    <n v="301"/>
    <n v="563"/>
    <n v="3056300"/>
    <n v="3063924"/>
    <n v="3025040043"/>
    <n v="2557"/>
    <s v="Brooklyn_x000a_(40.73468400000, -73.95509600000)"/>
  </r>
  <r>
    <n v="2510"/>
    <n v="3"/>
    <s v="BK"/>
    <s v="Free"/>
    <x v="3"/>
    <s v="bk-01-145863"/>
    <s v="984 Manhattan Ave"/>
    <n v="40.732734999999998"/>
    <n v="-73.954581000000005"/>
    <n v="996837.63"/>
    <n v="206234.96"/>
    <s v="Outdoor Kiosk"/>
    <s v="Tablet Internet -phone , Free 1 GB Wi-FI Service"/>
    <s v="Brooklyn"/>
    <s v="LinkNYC Free Wi-Fi"/>
    <s v="LINK-020759"/>
    <m/>
    <x v="0"/>
    <s v="BK76"/>
    <s v="Greenpoint"/>
    <n v="33"/>
    <n v="11222"/>
    <n v="301"/>
    <n v="575"/>
    <n v="3057500"/>
    <n v="3064316"/>
    <n v="3025330005"/>
    <n v="2558"/>
    <s v="Brooklyn_x000a_(40.73273500000, -73.95458100000)"/>
  </r>
  <r>
    <n v="2511"/>
    <n v="3"/>
    <s v="BK"/>
    <s v="Free"/>
    <x v="3"/>
    <s v="bk-01-145864"/>
    <s v="1133 Manhattan Ave"/>
    <n v="40.736913000000001"/>
    <n v="-73.955453000000006"/>
    <n v="996595.14"/>
    <n v="207757.19"/>
    <s v="Outdoor Kiosk"/>
    <s v="Tablet Internet -phone , Free 1 GB Wi-FI Service"/>
    <s v="Brooklyn"/>
    <s v="LinkNYC Free Wi-Fi"/>
    <s v="LINK-020756"/>
    <m/>
    <x v="0"/>
    <s v="BK76"/>
    <s v="Greenpoint"/>
    <n v="33"/>
    <n v="11222"/>
    <n v="301"/>
    <n v="563"/>
    <n v="3056300"/>
    <n v="3063701"/>
    <n v="3024820026"/>
    <n v="2559"/>
    <s v="Brooklyn_x000a_(40.73691300000, -73.95545300000)"/>
  </r>
  <r>
    <n v="2512"/>
    <n v="3"/>
    <s v="BK"/>
    <s v="Free"/>
    <x v="3"/>
    <s v="bk-01-GF33150"/>
    <s v="145 MONTROSE AVENUE"/>
    <n v="40.707379000000003"/>
    <n v="-73.943398999999999"/>
    <n v="999942.63"/>
    <n v="196998.8"/>
    <s v="Outdoor Kiosk"/>
    <s v="Tablet Internet -phone , Free 1 GB Wi-FI Service"/>
    <s v="Brooklyn"/>
    <s v="LinkNYC Free Wi-Fi"/>
    <s v="LINK-020774"/>
    <m/>
    <x v="0"/>
    <s v="BK90"/>
    <s v="East Williamsburg"/>
    <n v="34"/>
    <n v="11206"/>
    <n v="301"/>
    <n v="505"/>
    <n v="3050500"/>
    <n v="3071122"/>
    <n v="3030520026"/>
    <n v="2560"/>
    <s v="Brooklyn_x000a_(40.70737900000, -73.94339900000)"/>
  </r>
  <r>
    <n v="2513"/>
    <n v="3"/>
    <s v="BK"/>
    <s v="Free"/>
    <x v="3"/>
    <s v="bk-02-125681"/>
    <s v="60 H HENRY ST"/>
    <n v="40.699342000000001"/>
    <n v="-73.992187000000001"/>
    <n v="986416.47"/>
    <n v="194065.68"/>
    <s v="Outdoor Kiosk"/>
    <s v="Tablet Internet -phone , Free 1 GB Wi-FI Service"/>
    <s v="Brooklyn"/>
    <s v="LinkNYC Free Wi-Fi"/>
    <s v="LINK-001009"/>
    <d v="2017-02-13T00:00:00"/>
    <x v="0"/>
    <s v="BK09"/>
    <s v="Brooklyn Heights-Cobble Hill"/>
    <n v="33"/>
    <n v="11201"/>
    <n v="302"/>
    <n v="1"/>
    <n v="3000100"/>
    <n v="0"/>
    <n v="0"/>
    <n v="2561"/>
    <s v="Brooklyn_x000a_(40.69934200000, -73.99218700000)"/>
  </r>
  <r>
    <n v="2514"/>
    <n v="3"/>
    <s v="BK"/>
    <s v="Free"/>
    <x v="3"/>
    <s v="bk-02-125682"/>
    <s v="73 CLARK ST"/>
    <n v="40.697588000000003"/>
    <n v="-73.993029000000007"/>
    <n v="986183.11"/>
    <n v="193426.57"/>
    <s v="Outdoor Kiosk"/>
    <s v="Tablet Internet -phone , Free 1 GB Wi-FI Service"/>
    <s v="Brooklyn"/>
    <s v="LinkNYC Free Wi-Fi"/>
    <s v="LINK-001010"/>
    <d v="2017-02-13T00:00:00"/>
    <x v="0"/>
    <s v="BK09"/>
    <s v="Brooklyn Heights-Cobble Hill"/>
    <n v="33"/>
    <n v="11201"/>
    <n v="302"/>
    <n v="501"/>
    <n v="3000501"/>
    <n v="3335928"/>
    <n v="3002310001"/>
    <n v="2562"/>
    <s v="Brooklyn_x000a_(40.69758800000, -73.99302900000)"/>
  </r>
  <r>
    <n v="2515"/>
    <n v="3"/>
    <s v="BK"/>
    <s v="Free"/>
    <x v="3"/>
    <s v="bk-02-126247"/>
    <s v="280 CADMAN PLAZA WEST"/>
    <n v="40.696069999999999"/>
    <n v="-73.991264000000001"/>
    <n v="986672.53"/>
    <n v="192873.8"/>
    <s v="Outdoor Kiosk"/>
    <s v="Tablet Internet -phone , Free 1 GB Wi-FI Service"/>
    <s v="Brooklyn"/>
    <s v="LinkNYC Free Wi-Fi"/>
    <s v="LINK-001011"/>
    <d v="2017-03-03T00:00:00"/>
    <x v="0"/>
    <s v="BK09"/>
    <s v="Brooklyn Heights-Cobble Hill"/>
    <n v="33"/>
    <n v="11201"/>
    <n v="302"/>
    <n v="502"/>
    <n v="3000502"/>
    <n v="3001939"/>
    <n v="3002390016"/>
    <n v="2563"/>
    <s v="Brooklyn_x000a_(40.69607000000, -73.99126400000)"/>
  </r>
  <r>
    <n v="2516"/>
    <n v="3"/>
    <s v="BK"/>
    <s v="Free"/>
    <x v="3"/>
    <s v="bk-02-126433"/>
    <s v="395 FLATBUSH AVENUE EXTENSION"/>
    <n v="40.689025999999998"/>
    <n v="-73.980862000000002"/>
    <n v="989557.47"/>
    <n v="190307.77"/>
    <s v="Outdoor Kiosk"/>
    <s v="Tablet Internet -phone , Free 1 GB Wi-FI Service"/>
    <s v="Brooklyn"/>
    <s v="LinkNYC Free Wi-Fi"/>
    <s v="LINK-009081"/>
    <d v="2017-07-25T00:00:00"/>
    <x v="0"/>
    <s v="BK68"/>
    <s v="Fort Greene"/>
    <n v="35"/>
    <n v="11201"/>
    <n v="302"/>
    <n v="33"/>
    <n v="3003300"/>
    <n v="3058594"/>
    <n v="3020930001"/>
    <n v="2564"/>
    <s v="Brooklyn_x000a_(40.68902600000, -73.98086200000)"/>
  </r>
  <r>
    <n v="2517"/>
    <n v="3"/>
    <s v="BK"/>
    <s v="Free"/>
    <x v="3"/>
    <s v="bk-02-126505"/>
    <s v="620 Atlantic Avenue"/>
    <n v="40.683624999999999"/>
    <n v="-73.977006000000003"/>
    <n v="990627.36"/>
    <n v="188340.28"/>
    <s v="Outdoor Kiosk"/>
    <s v="Tablet Internet -phone , Free 1 GB Wi-FI Service"/>
    <s v="Brooklyn"/>
    <s v="LinkNYC Free Wi-Fi"/>
    <s v="LINK-000044"/>
    <d v="2017-07-25T00:00:00"/>
    <x v="0"/>
    <s v="BK37"/>
    <s v="Park Slope-Gowanus"/>
    <n v="35"/>
    <n v="11217"/>
    <n v="302"/>
    <n v="12902"/>
    <n v="3012902"/>
    <n v="3398156"/>
    <n v="3011180001"/>
    <n v="2565"/>
    <s v="Brooklyn_x000a_(40.68362500000, -73.97700600000)"/>
  </r>
  <r>
    <n v="2518"/>
    <n v="3"/>
    <s v="BK"/>
    <s v="Free"/>
    <x v="3"/>
    <s v="bk-02-126506"/>
    <s v="365 Livingston Street"/>
    <n v="40.687609000000002"/>
    <n v="-73.980315000000004"/>
    <n v="989709.16"/>
    <n v="189791.64"/>
    <s v="Outdoor Kiosk"/>
    <s v="Tablet Internet -phone , Free 1 GB Wi-FI Service"/>
    <s v="Brooklyn"/>
    <s v="LinkNYC Free Wi-Fi"/>
    <s v="LINK-000056"/>
    <d v="2017-07-26T00:00:00"/>
    <x v="0"/>
    <s v="BK38"/>
    <s v="DUMBO-Vinegar Hill-Downtown Brooklyn-Boerum Hill"/>
    <n v="33"/>
    <n v="11217"/>
    <n v="302"/>
    <n v="37"/>
    <n v="3003700"/>
    <n v="0"/>
    <n v="0"/>
    <n v="2566"/>
    <s v="Brooklyn_x000a_(40.68760900000, -73.98031500000)"/>
  </r>
  <r>
    <n v="2519"/>
    <n v="1"/>
    <s v="MN"/>
    <s v="Free"/>
    <x v="13"/>
    <m/>
    <s v="85 10TH Ave"/>
    <n v="40.743119620000002"/>
    <n v="-74.008305070000006"/>
    <n v="981948.65"/>
    <n v="210015.25"/>
    <s v="Outdoor"/>
    <m/>
    <s v="New York"/>
    <s v="CICFreeWiFi"/>
    <m/>
    <m/>
    <x v="2"/>
    <s v="MN13"/>
    <s v="Hudson Yards-Chelsea-Flatiron-Union Square"/>
    <n v="3"/>
    <n v="10011"/>
    <n v="104"/>
    <n v="99"/>
    <n v="1009900"/>
    <n v="0"/>
    <n v="0"/>
    <n v="247"/>
    <s v="New York_x000a_(40.74311961830, -74.00830507310)"/>
  </r>
  <r>
    <n v="2520"/>
    <n v="3"/>
    <s v="BK"/>
    <s v="Limited Free"/>
    <x v="0"/>
    <s v="MARINE PARK"/>
    <s v="LIBRARY OF NATURE CENTER"/>
    <n v="40.604137000000001"/>
    <n v="-73.930430000000001"/>
    <n v="1003568.16"/>
    <n v="159387.47"/>
    <s v="Indoor"/>
    <s v="3 free 10 min sessions"/>
    <s v="Brooklyn"/>
    <s v="GuestWiFi"/>
    <m/>
    <m/>
    <x v="0"/>
    <s v="BK99"/>
    <s v="park-cemetery-etc-Brooklyn"/>
    <n v="46"/>
    <n v="11234"/>
    <n v="318"/>
    <n v="666"/>
    <n v="3066600"/>
    <n v="0"/>
    <n v="3085900600"/>
    <n v="844"/>
    <s v="Brooklyn_x000a_(40.60413700000, -73.93043000000)"/>
  </r>
  <r>
    <n v="2521"/>
    <n v="3"/>
    <s v="BK"/>
    <s v="Limited Free"/>
    <x v="0"/>
    <s v="St. John's Recreation Center"/>
    <s v="DANCE ROOM"/>
    <n v="40.673752"/>
    <n v="-73.934892000000005"/>
    <n v="1002310.31"/>
    <n v="184749.14"/>
    <s v="Indoor"/>
    <s v="3 free 10 min sessions"/>
    <s v="Brooklyn"/>
    <s v="GuestWiFi"/>
    <m/>
    <m/>
    <x v="0"/>
    <s v="BK61"/>
    <s v="Crown Heights North"/>
    <n v="36"/>
    <n v="11213"/>
    <n v="308"/>
    <n v="345"/>
    <n v="3034500"/>
    <n v="3393257"/>
    <n v="3013530001"/>
    <n v="919"/>
    <s v="Brooklyn_x000a_(40.67375200000, -73.93489200000)"/>
  </r>
  <r>
    <n v="2522"/>
    <n v="3"/>
    <s v="BK"/>
    <s v="Free"/>
    <x v="5"/>
    <m/>
    <s v="254 Flatbush Ave. Extension (pole)"/>
    <n v="40.692723000000001"/>
    <n v="-73.983024999999998"/>
    <n v="988957.36"/>
    <n v="191654.57"/>
    <s v="Outdoor"/>
    <m/>
    <s v="Brooklyn"/>
    <s v="Downtown Brooklyn WiFi"/>
    <m/>
    <m/>
    <x v="0"/>
    <s v="BK38"/>
    <s v="DUMBO-Vinegar Hill-Downtown Brooklyn-Boerum Hill"/>
    <n v="33"/>
    <n v="11201"/>
    <n v="302"/>
    <n v="15"/>
    <n v="3001500"/>
    <n v="0"/>
    <n v="3020600008"/>
    <n v="999"/>
    <s v="Brooklyn_x000a_(40.69272300000, -73.98302500000)"/>
  </r>
  <r>
    <n v="2523"/>
    <n v="3"/>
    <s v="BK"/>
    <s v="Free"/>
    <x v="5"/>
    <m/>
    <s v="125 Court St."/>
    <n v="40.689967000000003"/>
    <n v="-73.992082999999994"/>
    <n v="986445.56"/>
    <n v="190650.12"/>
    <s v="Outdoor"/>
    <m/>
    <s v="Brooklyn"/>
    <s v="Downtown Brooklyn WiFi"/>
    <m/>
    <m/>
    <x v="0"/>
    <s v="BK09"/>
    <s v="Brooklyn Heights-Cobble Hill"/>
    <n v="33"/>
    <n v="11201"/>
    <n v="302"/>
    <n v="9"/>
    <n v="3000900"/>
    <n v="3388736"/>
    <n v="3002777501"/>
    <n v="304"/>
    <s v="Brooklyn_x000a_(40.68996700000, -73.99208300000)"/>
  </r>
  <r>
    <n v="2524"/>
    <n v="1"/>
    <s v="MN"/>
    <s v="Free"/>
    <x v="6"/>
    <s v="Harlem"/>
    <s v="9 WEST 124 STREET"/>
    <n v="40.806160439999999"/>
    <n v="-73.943315600000005"/>
    <n v="999942.47"/>
    <n v="232988.11"/>
    <s v="Library"/>
    <m/>
    <s v="New York"/>
    <s v="NYPL"/>
    <m/>
    <m/>
    <x v="2"/>
    <s v="MN11"/>
    <s v="Central Harlem South"/>
    <n v="9"/>
    <n v="10027"/>
    <n v="110"/>
    <n v="200"/>
    <n v="1020000"/>
    <n v="1053460"/>
    <n v="1017220030"/>
    <n v="456"/>
    <s v="New York_x000a_(40.80616044210, -73.94331559840)"/>
  </r>
  <r>
    <n v="2525"/>
    <n v="2"/>
    <s v="BX"/>
    <s v="Free"/>
    <x v="6"/>
    <s v="Belmont Library-Enrico Fermi Cultural Center"/>
    <s v="610 EAST 186 STREET"/>
    <n v="40.854346909999997"/>
    <n v="-73.887889430000001"/>
    <n v="1015264.13"/>
    <n v="250558.98"/>
    <s v="Library"/>
    <m/>
    <s v="Bronx"/>
    <s v="NYPL"/>
    <m/>
    <m/>
    <x v="1"/>
    <s v="BX06"/>
    <s v="Belmont"/>
    <n v="15"/>
    <n v="10458"/>
    <n v="206"/>
    <n v="391"/>
    <n v="2039100"/>
    <n v="2012129"/>
    <n v="2030730020"/>
    <n v="479"/>
    <s v="Bronx_x000a_(40.85434690540, -73.88788942890)"/>
  </r>
  <r>
    <n v="2526"/>
    <n v="1"/>
    <s v="MN"/>
    <s v="Free"/>
    <x v="3"/>
    <s v="mn-06-133339"/>
    <s v="165 3Rd Ave"/>
    <n v="40.734492000000003"/>
    <n v="-73.986161999999993"/>
    <n v="988085.14"/>
    <n v="206871.96"/>
    <s v="Outdoor Kiosk"/>
    <s v="Tablet Internet -phone , Free 1 GB Wi-FI Service"/>
    <s v="New York"/>
    <s v="LinkNYC Free Wi-Fi"/>
    <s v="LINK-000230"/>
    <d v="2016-01-19T00:00:00"/>
    <x v="2"/>
    <s v="MN21"/>
    <s v="Gramercy"/>
    <n v="2"/>
    <n v="10003"/>
    <n v="106"/>
    <n v="48"/>
    <n v="1004800"/>
    <n v="1019531"/>
    <n v="1008970035"/>
    <n v="614"/>
    <s v="New York_x000a_(40.73449200000, -73.98616200000)"/>
  </r>
  <r>
    <n v="2527"/>
    <n v="3"/>
    <s v="BK"/>
    <s v="Free"/>
    <x v="3"/>
    <s v="bk-02-145868"/>
    <s v="470 Vanderbilt Avenue"/>
    <n v="40.682268000000001"/>
    <n v="-73.967753000000002"/>
    <n v="993193.8"/>
    <n v="187846.53"/>
    <s v="Outdoor Kiosk"/>
    <s v="Tablet Internet -phone , Free 1 GB Wi-FI Service"/>
    <s v="Brooklyn"/>
    <s v="LinkNYC Free Wi-Fi"/>
    <s v="LINK-021686"/>
    <m/>
    <x v="0"/>
    <s v="BK69"/>
    <s v="Clinton Hill"/>
    <n v="35"/>
    <n v="11238"/>
    <n v="302"/>
    <n v="199"/>
    <n v="3019900"/>
    <n v="3335094"/>
    <n v="3020090001"/>
    <n v="688"/>
    <s v="Brooklyn_x000a_(40.68226800000, -73.96775300000)"/>
  </r>
  <r>
    <n v="2528"/>
    <n v="3"/>
    <s v="BK"/>
    <s v="Free"/>
    <x v="3"/>
    <s v="bk-06-GF33129"/>
    <s v="244 Smith Street"/>
    <n v="40.683436"/>
    <n v="-73.992773"/>
    <n v="986254.53"/>
    <n v="188270.7"/>
    <s v="Outdoor Kiosk"/>
    <s v="Tablet Internet -phone , Free 1 GB Wi-FI Service"/>
    <s v="Brooklyn"/>
    <s v="LinkNYC Free Wi-Fi"/>
    <s v="LINK-020659"/>
    <m/>
    <x v="0"/>
    <s v="BK33"/>
    <s v="Carroll Gardens-Columbia Street-Red Hook"/>
    <n v="33"/>
    <n v="11231"/>
    <n v="306"/>
    <n v="75"/>
    <n v="3007500"/>
    <n v="3336097"/>
    <n v="3004140036"/>
    <n v="727"/>
    <s v="Brooklyn_x000a_(40.68343600000, -73.99277300000)"/>
  </r>
  <r>
    <n v="2529"/>
    <n v="1"/>
    <s v="MN"/>
    <s v="Limited Free"/>
    <x v="1"/>
    <s v="Recreation Center 54"/>
    <s v="3rd floor cardio/basketball court"/>
    <n v="40.757418000000001"/>
    <n v="-73.965084000000004"/>
    <n v="993923.2"/>
    <n v="215226.43"/>
    <s v="Indoor"/>
    <s v="3 free 10 min sessions"/>
    <s v="New York"/>
    <s v="GuestWiFi"/>
    <n v="0"/>
    <m/>
    <x v="2"/>
    <s v="MN19"/>
    <s v="Turtle Bay-East Midtown"/>
    <n v="5"/>
    <n v="10022"/>
    <n v="106"/>
    <n v="108"/>
    <n v="1010800"/>
    <n v="1078235"/>
    <n v="1013470038"/>
    <n v="1083"/>
    <s v="New York_x000a_(40.75741800000, -73.96508400000)"/>
  </r>
  <r>
    <n v="2530"/>
    <n v="3"/>
    <s v="BK"/>
    <s v="Limited Free"/>
    <x v="0"/>
    <s v="Brownsville Recreation Center"/>
    <s v="C/O CHRISTOPHER ST &amp; HEGEMAN AV"/>
    <n v="40.6571"/>
    <n v="-73.902699999999996"/>
    <n v="1011246.78"/>
    <n v="178690.63"/>
    <s v="Outdoor"/>
    <s v="3 free 10 min sessions"/>
    <s v="Brooklyn"/>
    <s v="GuestWiFi"/>
    <m/>
    <m/>
    <x v="0"/>
    <s v="BK81"/>
    <s v="Brownsville"/>
    <n v="42"/>
    <n v="11212"/>
    <n v="316"/>
    <n v="920"/>
    <n v="3092000"/>
    <n v="0"/>
    <n v="0"/>
    <n v="1221"/>
    <s v="Brooklyn_x000a_(40.65710000000, -73.90270000000)"/>
  </r>
  <r>
    <n v="2531"/>
    <n v="1"/>
    <s v="MN"/>
    <s v="Partner Site"/>
    <x v="14"/>
    <s v="Union Square Park"/>
    <s v="Entire park"/>
    <n v="40.735999999999997"/>
    <n v="-73.990399999999994"/>
    <n v="986910.46"/>
    <n v="207421.39"/>
    <s v="Outdoor"/>
    <m/>
    <s v="New York"/>
    <s v="unionsquarewifi"/>
    <m/>
    <m/>
    <x v="2"/>
    <s v="MN13"/>
    <s v="Hudson Yards-Chelsea-Flatiron-Union Square"/>
    <n v="2"/>
    <n v="10003"/>
    <n v="105"/>
    <n v="52"/>
    <n v="1005200"/>
    <n v="0"/>
    <n v="1008450002"/>
    <n v="1343"/>
    <s v="New York_x000a_(40.73599999970, -73.99039999990)"/>
  </r>
  <r>
    <n v="2532"/>
    <n v="1"/>
    <s v="MN"/>
    <s v="Free"/>
    <x v="3"/>
    <s v="mn-06-121496"/>
    <s v="395 3Rd Ave"/>
    <n v="40.742007000000001"/>
    <n v="-73.980680000000007"/>
    <n v="989603.69"/>
    <n v="209610.37"/>
    <s v="Outdoor Kiosk"/>
    <s v="Tablet Internet -phone , Free 1 GB Wi-FI Service"/>
    <s v="New York"/>
    <s v="LinkNYC Free Wi-Fi"/>
    <s v="LINK-000278"/>
    <d v="2016-05-17T00:00:00"/>
    <x v="2"/>
    <s v="MN20"/>
    <s v="Murray Hill-Kips Bay"/>
    <n v="2"/>
    <n v="10016"/>
    <n v="106"/>
    <n v="66"/>
    <n v="1006600"/>
    <n v="1019888"/>
    <n v="1009090001"/>
    <n v="1477"/>
    <s v="New York_x000a_(40.74200700000, -73.98068000000)"/>
  </r>
  <r>
    <n v="2533"/>
    <n v="1"/>
    <s v="MN"/>
    <s v="Free"/>
    <x v="11"/>
    <s v="190 St (A) (A-C)"/>
    <s v="190 St (A)"/>
    <n v="40.859022000000003"/>
    <n v="-73.934179999999998"/>
    <n v="1002457.09"/>
    <n v="252249.29"/>
    <s v="Subway Station"/>
    <s v="SN 145"/>
    <s v="New York"/>
    <s v="TransitWirelessWiFi"/>
    <m/>
    <m/>
    <x v="2"/>
    <s v="MN35"/>
    <s v="Washington Heights North"/>
    <n v="10"/>
    <n v="10040"/>
    <n v="112"/>
    <n v="281"/>
    <n v="1028100"/>
    <n v="0"/>
    <n v="0"/>
    <n v="1608"/>
    <s v="New York_x000a_(40.85902200000, -73.93418000000)"/>
  </r>
  <r>
    <n v="2534"/>
    <n v="2"/>
    <s v="BX"/>
    <s v="Free"/>
    <x v="11"/>
    <s v="3 Av-149 St (2,5)"/>
    <s v="149th St - 3rd Ave"/>
    <n v="40.816108999999997"/>
    <n v="-73.917756999999995"/>
    <n v="1007014.69"/>
    <n v="236618.33"/>
    <s v="Subway Station"/>
    <s v="SN 434"/>
    <s v="Bronx"/>
    <s v="TransitWirelessWiFi"/>
    <m/>
    <m/>
    <x v="1"/>
    <s v="BX34"/>
    <s v="Melrose South-Mott Haven North"/>
    <n v="17"/>
    <n v="10455"/>
    <n v="201"/>
    <n v="65"/>
    <n v="2006500"/>
    <n v="0"/>
    <n v="0"/>
    <n v="1649"/>
    <s v="Bronx_x000a_(40.81610900000, -73.91775700000)"/>
  </r>
  <r>
    <n v="2535"/>
    <n v="3"/>
    <s v="BK"/>
    <s v="Free"/>
    <x v="11"/>
    <s v="Broadway Junction (A,C,J,L,Z)"/>
    <s v="Broadway Junction (A,C,J,L,Z)"/>
    <n v="40.678334"/>
    <n v="-73.905315999999999"/>
    <n v="1010512.58"/>
    <n v="186425.98"/>
    <s v="Subway Station"/>
    <s v="SN 184"/>
    <s v="Brooklyn"/>
    <s v="TransitWirelessWiFi"/>
    <m/>
    <m/>
    <x v="0"/>
    <s v="BK79"/>
    <s v="Ocean Hill"/>
    <n v="37"/>
    <n v="11233"/>
    <n v="316"/>
    <n v="367"/>
    <n v="3036700"/>
    <n v="0"/>
    <n v="3015460001"/>
    <n v="1718"/>
    <s v="Brooklyn_x000a_(40.67833400000, -73.90531600000)"/>
  </r>
  <r>
    <n v="2536"/>
    <n v="1"/>
    <s v="MN"/>
    <s v="Free"/>
    <x v="3"/>
    <s v="mn-10-134604"/>
    <m/>
    <n v="40.806629999999998"/>
    <n v="-73.950255999999996"/>
    <n v="998020.97"/>
    <n v="233158"/>
    <s v="Outdoor Kiosk"/>
    <s v="Tablet Internet -phone , Free 1 GB Wi-FI Service"/>
    <s v="New York"/>
    <s v="LinkNYC Free Wi-Fi"/>
    <s v="LINK-012666"/>
    <m/>
    <x v="2"/>
    <s v="MN11"/>
    <s v="Central Harlem South"/>
    <n v="9"/>
    <n v="10027"/>
    <n v="110"/>
    <n v="220"/>
    <n v="1022000"/>
    <n v="0"/>
    <n v="0"/>
    <n v="2415"/>
    <s v="New York_x000a_(40.80663000000, -73.95025600000)"/>
  </r>
  <r>
    <n v="2537"/>
    <n v="1"/>
    <s v="MN"/>
    <s v="Free"/>
    <x v="3"/>
    <s v="mn-09-100210"/>
    <s v="501 West 145 Street"/>
    <n v="40.825445999999999"/>
    <n v="-73.947868"/>
    <n v="998678"/>
    <n v="240013.74"/>
    <s v="Outdoor Kiosk"/>
    <s v="Tablet Internet -phone , Free 1 GB Wi-FI Service"/>
    <s v="New York"/>
    <s v="LinkNYC Free Wi-Fi"/>
    <s v="LINK-001705"/>
    <d v="2017-02-01T00:00:00"/>
    <x v="2"/>
    <s v="MN04"/>
    <s v="Hamilton Heights"/>
    <n v="7"/>
    <n v="10031"/>
    <n v="109"/>
    <n v="229"/>
    <n v="1022900"/>
    <n v="1061939"/>
    <n v="1020770029"/>
    <n v="2319"/>
    <s v="New York_x000a_(40.82544600000, -73.94786800000)"/>
  </r>
  <r>
    <n v="2538"/>
    <n v="1"/>
    <s v="MN"/>
    <s v="Free"/>
    <x v="3"/>
    <s v="mn-10-119890"/>
    <s v="2604 FREDERICK DOUGLASS BLVD"/>
    <n v="40.818897"/>
    <n v="-73.944659000000001"/>
    <n v="999567.63"/>
    <n v="237628.25"/>
    <s v="Outdoor Kiosk"/>
    <s v="Tablet Internet -phone , Free 1 GB Wi-FI Service"/>
    <s v="New York"/>
    <s v="LinkNYC Free Wi-Fi"/>
    <s v="LINK-011971"/>
    <d v="2016-10-21T00:00:00"/>
    <x v="2"/>
    <s v="MN03"/>
    <s v="Central Harlem North-Polo Grounds"/>
    <n v="9"/>
    <n v="10030"/>
    <n v="110"/>
    <n v="230"/>
    <n v="1023000"/>
    <n v="1060322"/>
    <n v="1020240064"/>
    <n v="2385"/>
    <s v="New York_x000a_(40.81889700000, -73.94465900000)"/>
  </r>
  <r>
    <n v="2539"/>
    <n v="1"/>
    <s v="MN"/>
    <s v="Free"/>
    <x v="3"/>
    <s v="mn-05-122522"/>
    <s v="250 West 57St"/>
    <n v="40.766174999999997"/>
    <n v="-73.981988000000001"/>
    <n v="989239.48"/>
    <n v="218415.4"/>
    <s v="Outdoor Kiosk"/>
    <s v="Tablet Internet -phone , Free 1 GB Wi-FI Service"/>
    <s v="New York"/>
    <s v="LinkNYC Free Wi-Fi"/>
    <s v="LINK-000111"/>
    <d v="2016-07-19T00:00:00"/>
    <x v="2"/>
    <s v="MN17"/>
    <s v="Midtown-Midtown South"/>
    <n v="3"/>
    <n v="10107"/>
    <n v="105"/>
    <n v="137"/>
    <n v="1013700"/>
    <n v="1024899"/>
    <n v="1010280056"/>
    <n v="2092"/>
    <s v="New York_x000a_(40.76617500000, -73.98198800000)"/>
  </r>
  <r>
    <n v="2540"/>
    <n v="1"/>
    <s v="MN"/>
    <s v="Free"/>
    <x v="3"/>
    <s v="mn-05-122529"/>
    <s v="1710 Broadway"/>
    <n v="40.764127000000002"/>
    <n v="-73.982309000000001"/>
    <n v="989150.78"/>
    <n v="217669.21"/>
    <s v="Outdoor Kiosk"/>
    <s v="Tablet Internet -phone , Free 1 GB Wi-FI Service"/>
    <s v="New York"/>
    <s v="LinkNYC Free Wi-Fi"/>
    <s v="LINK-000178"/>
    <d v="2016-07-19T00:00:00"/>
    <x v="2"/>
    <s v="MN17"/>
    <s v="Midtown-Midtown South"/>
    <n v="4"/>
    <n v="10019"/>
    <n v="105"/>
    <n v="137"/>
    <n v="1013700"/>
    <n v="1024850"/>
    <n v="1010260021"/>
    <n v="2093"/>
    <s v="New York_x000a_(40.76412700000, -73.98230900000)"/>
  </r>
  <r>
    <n v="2541"/>
    <n v="1"/>
    <s v="MN"/>
    <s v="Free"/>
    <x v="3"/>
    <s v="mn-05-122532"/>
    <s v="1725 Broadway"/>
    <n v="40.764671999999997"/>
    <n v="-73.982363000000007"/>
    <n v="989135.76"/>
    <n v="217867.85"/>
    <s v="Outdoor Kiosk"/>
    <s v="Tablet Internet -phone , Free 1 GB Wi-FI Service"/>
    <s v="New York"/>
    <s v="LinkNYC Free Wi-Fi"/>
    <s v="LINK-000180"/>
    <d v="2016-07-19T00:00:00"/>
    <x v="2"/>
    <s v="MN17"/>
    <s v="Midtown-Midtown South"/>
    <n v="3"/>
    <n v="10019"/>
    <n v="105"/>
    <n v="137"/>
    <n v="1013700"/>
    <n v="1078860"/>
    <n v="1010267502"/>
    <n v="2094"/>
    <s v="New York_x000a_(40.76467200000, -73.98236300000)"/>
  </r>
  <r>
    <n v="2542"/>
    <n v="1"/>
    <s v="MN"/>
    <s v="Free"/>
    <x v="3"/>
    <s v="mn-05-122541"/>
    <s v="1701 Broadway"/>
    <n v="40.763978000000002"/>
    <n v="-73.982629000000003"/>
    <n v="989062.07"/>
    <n v="217615.03"/>
    <s v="Outdoor Kiosk"/>
    <s v="Tablet Internet -phone , Free 1 GB Wi-FI Service"/>
    <s v="New York"/>
    <s v="LinkNYC Free Wi-Fi"/>
    <s v="LINK-000177"/>
    <d v="2016-07-19T00:00:00"/>
    <x v="2"/>
    <s v="MN17"/>
    <s v="Midtown-Midtown South"/>
    <n v="3"/>
    <n v="10019"/>
    <n v="105"/>
    <n v="131"/>
    <n v="1013100"/>
    <n v="1024839"/>
    <n v="1010250044"/>
    <n v="2095"/>
    <s v="New York_x000a_(40.76397800000, -73.98262900000)"/>
  </r>
  <r>
    <n v="2543"/>
    <n v="1"/>
    <s v="MN"/>
    <s v="Free"/>
    <x v="3"/>
    <s v="mn-05-122586"/>
    <s v="790 8 Avenue"/>
    <n v="40.761094"/>
    <n v="-73.986828000000003"/>
    <n v="987899"/>
    <n v="216564.07"/>
    <s v="Outdoor Kiosk"/>
    <s v="Tablet Internet -phone , Free 1 GB Wi-FI Service"/>
    <s v="New York"/>
    <s v="LinkNYC Free Wi-Fi"/>
    <s v="LINK-000535"/>
    <d v="2016-04-12T00:00:00"/>
    <x v="2"/>
    <s v="MN17"/>
    <s v="Midtown-Midtown South"/>
    <n v="3"/>
    <n v="10019"/>
    <n v="105"/>
    <n v="125"/>
    <n v="1012500"/>
    <n v="1024771"/>
    <n v="1010207501"/>
    <n v="2096"/>
    <s v="New York_x000a_(40.76109400000, -73.98682800000)"/>
  </r>
  <r>
    <n v="2544"/>
    <n v="1"/>
    <s v="MN"/>
    <s v="Free"/>
    <x v="3"/>
    <s v="mn-05-122591"/>
    <s v="270 WEST 47 STREET"/>
    <n v="40.760283000000001"/>
    <n v="-73.987313"/>
    <n v="987764.68"/>
    <n v="216268.57"/>
    <s v="Outdoor Kiosk"/>
    <s v="Tablet Internet -phone , Free 1 GB Wi-FI Service"/>
    <s v="New York"/>
    <s v="LinkNYC Free Wi-Fi"/>
    <s v="LINK-000564"/>
    <m/>
    <x v="2"/>
    <s v="MN17"/>
    <s v="Midtown-Midtown South"/>
    <n v="3"/>
    <n v="10036"/>
    <n v="105"/>
    <n v="125"/>
    <n v="1012500"/>
    <n v="1024748"/>
    <n v="1010180061"/>
    <n v="2097"/>
    <s v="New York_x000a_(40.76028300000, -73.98731300000)"/>
  </r>
  <r>
    <n v="2545"/>
    <n v="1"/>
    <s v="MN"/>
    <s v="Free"/>
    <x v="3"/>
    <s v="mn-05-122593"/>
    <s v="830 8 Avenue"/>
    <n v="40.762331000000003"/>
    <n v="-73.985923"/>
    <n v="988149.63"/>
    <n v="217014.78"/>
    <s v="Outdoor Kiosk"/>
    <s v="Tablet Internet -phone , Free 1 GB Wi-FI Service"/>
    <s v="New York"/>
    <s v="LinkNYC Free Wi-Fi"/>
    <s v="LINK-000541"/>
    <d v="2016-04-27T00:00:00"/>
    <x v="2"/>
    <s v="MN17"/>
    <s v="Midtown-Midtown South"/>
    <n v="3"/>
    <n v="10019"/>
    <n v="105"/>
    <n v="131"/>
    <n v="1013100"/>
    <n v="1024808"/>
    <n v="1010220001"/>
    <n v="2098"/>
    <s v="New York_x000a_(40.76233100000, -73.98592300000)"/>
  </r>
  <r>
    <n v="2546"/>
    <n v="1"/>
    <s v="MN"/>
    <s v="Free"/>
    <x v="3"/>
    <s v="mn-05-122608"/>
    <s v="888 8 AVENUE"/>
    <n v="40.763995999999999"/>
    <n v="-73.984718999999998"/>
    <n v="988482.98"/>
    <n v="217621.58"/>
    <s v="Outdoor Kiosk"/>
    <s v="Tablet Internet -phone , Free 1 GB Wi-FI Service"/>
    <s v="New York"/>
    <s v="LinkNYC Free Wi-Fi"/>
    <s v="LINK-007149"/>
    <d v="2016-11-21T00:00:00"/>
    <x v="2"/>
    <s v="MN17"/>
    <s v="Midtown-Midtown South"/>
    <n v="3"/>
    <n v="10019"/>
    <n v="105"/>
    <n v="131"/>
    <n v="1013100"/>
    <n v="1024825"/>
    <n v="1010240001"/>
    <n v="2099"/>
    <s v="New York_x000a_(40.76399600000, -73.98471900000)"/>
  </r>
  <r>
    <n v="2547"/>
    <n v="1"/>
    <s v="MN"/>
    <s v="Free"/>
    <x v="3"/>
    <s v="mn-05-122609"/>
    <s v="870 8TH AVENUE"/>
    <n v="40.763615999999999"/>
    <n v="-73.984987000000004"/>
    <n v="988408.78"/>
    <n v="217482.91"/>
    <s v="Outdoor Kiosk"/>
    <s v="Tablet Internet -phone , Free 1 GB Wi-FI Service"/>
    <s v="New York"/>
    <s v="LinkNYC Free Wi-Fi"/>
    <s v="LINK-007150"/>
    <d v="2016-11-16T00:00:00"/>
    <x v="2"/>
    <s v="MN17"/>
    <s v="Midtown-Midtown South"/>
    <n v="3"/>
    <n v="10019"/>
    <n v="105"/>
    <n v="131"/>
    <n v="1013100"/>
    <n v="1024825"/>
    <n v="1010240001"/>
    <n v="2100"/>
    <s v="New York_x000a_(40.76361600000, -73.98498700000)"/>
  </r>
  <r>
    <n v="2548"/>
    <n v="1"/>
    <s v="MN"/>
    <s v="Free"/>
    <x v="3"/>
    <s v="mn-05-122615"/>
    <s v="900 8 Avenue"/>
    <n v="40.764645999999999"/>
    <n v="-73.984228999999999"/>
    <n v="988618.63"/>
    <n v="217858.36"/>
    <s v="Outdoor Kiosk"/>
    <s v="Tablet Internet -phone , Free 1 GB Wi-FI Service"/>
    <s v="New York"/>
    <s v="LinkNYC Free Wi-Fi"/>
    <s v="LINK-000550"/>
    <d v="2016-04-01T00:00:00"/>
    <x v="2"/>
    <s v="MN17"/>
    <s v="Midtown-Midtown South"/>
    <n v="3"/>
    <n v="10019"/>
    <n v="105"/>
    <n v="131"/>
    <n v="1013100"/>
    <n v="1024832"/>
    <n v="1010257502"/>
    <n v="2101"/>
    <s v="New York_x000a_(40.76464600000, -73.98422900000)"/>
  </r>
  <r>
    <n v="2549"/>
    <n v="1"/>
    <s v="MN"/>
    <s v="Free"/>
    <x v="3"/>
    <s v="mn-05-122619"/>
    <s v="910 8 Avenue"/>
    <n v="40.764823"/>
    <n v="-73.984099000000001"/>
    <n v="988654.63"/>
    <n v="217922.85"/>
    <s v="Outdoor Kiosk"/>
    <s v="Tablet Internet -phone , Free 1 GB Wi-FI Service"/>
    <s v="New York"/>
    <s v="LinkNYC Free Wi-Fi"/>
    <s v="LINK-000553"/>
    <d v="2016-03-30T00:00:00"/>
    <x v="2"/>
    <s v="MN17"/>
    <s v="Midtown-Midtown South"/>
    <n v="3"/>
    <n v="10019"/>
    <n v="105"/>
    <n v="137"/>
    <n v="1013700"/>
    <n v="0"/>
    <n v="1010260055"/>
    <n v="2102"/>
    <s v="New York_x000a_(40.76482300000, -73.98409900000)"/>
  </r>
  <r>
    <n v="2550"/>
    <n v="1"/>
    <s v="MN"/>
    <s v="Free"/>
    <x v="3"/>
    <s v="mn-05-122622"/>
    <s v="944 8 Avenue"/>
    <n v="40.765830000000001"/>
    <n v="-73.983367999999999"/>
    <n v="988857.22"/>
    <n v="218289.57"/>
    <s v="Outdoor Kiosk"/>
    <s v="Tablet Internet -phone , Free 1 GB Wi-FI Service"/>
    <s v="New York"/>
    <s v="LinkNYC Free Wi-Fi"/>
    <s v="LINK-000092"/>
    <d v="2016-08-03T00:00:00"/>
    <x v="2"/>
    <s v="MN17"/>
    <s v="Midtown-Midtown South"/>
    <n v="3"/>
    <n v="10019"/>
    <n v="105"/>
    <n v="137"/>
    <n v="1013700"/>
    <n v="1024887"/>
    <n v="1010270062"/>
    <n v="2103"/>
    <s v="New York_x000a_(40.76583000000, -73.98336800000)"/>
  </r>
  <r>
    <n v="2551"/>
    <n v="1"/>
    <s v="MN"/>
    <s v="Free"/>
    <x v="3"/>
    <s v="mn-05-122627"/>
    <s v="932 8 Avenue"/>
    <n v="40.765521999999997"/>
    <n v="-73.983592999999999"/>
    <n v="988794.88"/>
    <n v="218177.48"/>
    <s v="Outdoor Kiosk"/>
    <s v="Tablet Internet -phone , Free 1 GB Wi-FI Service"/>
    <s v="New York"/>
    <s v="LinkNYC Free Wi-Fi"/>
    <s v="LINK-000555"/>
    <d v="2016-04-07T00:00:00"/>
    <x v="2"/>
    <s v="MN17"/>
    <s v="Midtown-Midtown South"/>
    <n v="3"/>
    <n v="10019"/>
    <n v="105"/>
    <n v="137"/>
    <n v="1013700"/>
    <n v="1024868"/>
    <n v="1010270002"/>
    <n v="2104"/>
    <s v="New York_x000a_(40.76552200000, -73.98359300000)"/>
  </r>
  <r>
    <n v="2552"/>
    <n v="1"/>
    <s v="MN"/>
    <s v="Free"/>
    <x v="3"/>
    <s v="mn-05-122628"/>
    <s v="1775 Broadway"/>
    <n v="40.767271000000001"/>
    <n v="-73.982247000000001"/>
    <n v="989167.6"/>
    <n v="218814.77"/>
    <s v="Outdoor Kiosk"/>
    <s v="Tablet Internet -phone , Free 1 GB Wi-FI Service"/>
    <s v="New York"/>
    <s v="LinkNYC Free Wi-Fi"/>
    <s v="LINK-000458"/>
    <d v="2016-03-30T00:00:00"/>
    <x v="2"/>
    <s v="MN17"/>
    <s v="Midtown-Midtown South"/>
    <n v="3"/>
    <n v="10019"/>
    <n v="105"/>
    <n v="137"/>
    <n v="1013700"/>
    <n v="1024900"/>
    <n v="1010297501"/>
    <n v="2105"/>
    <s v="New York_x000a_(40.76727100000, -73.98224700000)"/>
  </r>
  <r>
    <n v="2553"/>
    <n v="1"/>
    <s v="MN"/>
    <s v="Free"/>
    <x v="3"/>
    <s v="mn-05-122629"/>
    <s v="101 West 57Th"/>
    <n v="40.764513000000001"/>
    <n v="-73.977194999999995"/>
    <n v="990567.36"/>
    <n v="217810.33"/>
    <s v="Outdoor Kiosk"/>
    <s v="Tablet Internet -phone , Free 1 GB Wi-FI Service"/>
    <s v="New York"/>
    <s v="LinkNYC Free Wi-Fi"/>
    <s v="LINK-000398"/>
    <d v="2017-05-08T00:00:00"/>
    <x v="2"/>
    <s v="MN17"/>
    <s v="Midtown-Midtown South"/>
    <n v="4"/>
    <n v="10019"/>
    <n v="105"/>
    <n v="137"/>
    <n v="1013700"/>
    <n v="1023730"/>
    <n v="1010100029"/>
    <n v="2106"/>
    <s v="New York_x000a_(40.76451300000, -73.97719500000)"/>
  </r>
  <r>
    <n v="2554"/>
    <n v="1"/>
    <s v="MN"/>
    <s v="Free"/>
    <x v="3"/>
    <s v="mn-05-122631"/>
    <s v="916 7 Avenue"/>
    <n v="40.766148000000001"/>
    <n v="-73.979720999999998"/>
    <n v="989867.4"/>
    <n v="218405.78"/>
    <s v="Outdoor Kiosk"/>
    <s v="Tablet Internet -phone , Free 1 GB Wi-FI Service"/>
    <s v="New York"/>
    <s v="LinkNYC Free Wi-Fi"/>
    <s v="LINK-000375"/>
    <d v="2017-07-12T00:00:00"/>
    <x v="2"/>
    <s v="MN17"/>
    <s v="Midtown-Midtown South"/>
    <n v="4"/>
    <n v="10019"/>
    <n v="105"/>
    <n v="137"/>
    <n v="1013700"/>
    <n v="1024904"/>
    <n v="1010290036"/>
    <n v="2107"/>
    <s v="New York_x000a_(40.76614800000, -73.97972100000)"/>
  </r>
  <r>
    <n v="2555"/>
    <n v="1"/>
    <s v="MN"/>
    <s v="Free"/>
    <x v="3"/>
    <s v="mn-05-122633"/>
    <s v="936 7TH AVENUE"/>
    <n v="40.766649000000001"/>
    <n v="-73.979349999999997"/>
    <n v="989970.21"/>
    <n v="218588.45"/>
    <s v="Outdoor Kiosk"/>
    <s v="Tablet Internet -phone , Free 1 GB Wi-FI Service"/>
    <s v="New York"/>
    <s v="LinkNYC Free Wi-Fi"/>
    <s v="LINK-007148"/>
    <d v="2016-10-25T00:00:00"/>
    <x v="2"/>
    <s v="MN17"/>
    <s v="Midtown-Midtown South"/>
    <n v="4"/>
    <n v="10019"/>
    <n v="105"/>
    <n v="137"/>
    <n v="1013700"/>
    <n v="1024918"/>
    <n v="1010300029"/>
    <n v="2108"/>
    <s v="New York_x000a_(40.76664900000, -73.97935000000)"/>
  </r>
  <r>
    <n v="2556"/>
    <n v="1"/>
    <s v="MN"/>
    <s v="Free"/>
    <x v="3"/>
    <s v="mn-05-122647"/>
    <s v="879 7 AVENUE"/>
    <n v="40.764718000000002"/>
    <n v="-73.980478000000005"/>
    <n v="989657.95"/>
    <n v="217884.77"/>
    <s v="Outdoor Kiosk"/>
    <s v="Tablet Internet -phone , Free 1 GB Wi-FI Service"/>
    <s v="New York"/>
    <s v="LinkNYC Free Wi-Fi"/>
    <s v="LINK-003357"/>
    <d v="2016-11-18T00:00:00"/>
    <x v="2"/>
    <s v="MN17"/>
    <s v="Midtown-Midtown South"/>
    <n v="4"/>
    <n v="10019"/>
    <n v="105"/>
    <n v="137"/>
    <n v="1013700"/>
    <n v="1076178"/>
    <n v="1010087502"/>
    <n v="2109"/>
    <s v="New York_x000a_(40.76471800000, -73.98047800000)"/>
  </r>
  <r>
    <n v="2557"/>
    <n v="1"/>
    <s v="MN"/>
    <s v="Free"/>
    <x v="3"/>
    <s v="mn-05-122649"/>
    <s v="200 WEST 56 STREET"/>
    <n v="40.764875000000004"/>
    <n v="-73.980731000000006"/>
    <n v="989587.76"/>
    <n v="217941.75"/>
    <s v="Outdoor Kiosk"/>
    <s v="Tablet Internet -phone , Free 1 GB Wi-FI Service"/>
    <s v="New York"/>
    <s v="LinkNYC Free Wi-Fi"/>
    <s v="LINK-003358"/>
    <d v="2016-11-11T00:00:00"/>
    <x v="2"/>
    <s v="MN17"/>
    <s v="Midtown-Midtown South"/>
    <n v="4"/>
    <n v="10019"/>
    <n v="105"/>
    <n v="137"/>
    <n v="1013700"/>
    <n v="1024878"/>
    <n v="1010277501"/>
    <n v="2110"/>
    <s v="New York_x000a_(40.76487500000, -73.98073100000)"/>
  </r>
  <r>
    <n v="2558"/>
    <n v="1"/>
    <s v="MN"/>
    <s v="Free"/>
    <x v="3"/>
    <s v="mn-05-122651"/>
    <s v="780 7 AVENUE"/>
    <n v="40.76164"/>
    <n v="-73.982996"/>
    <n v="988960.52"/>
    <n v="216763.17"/>
    <s v="Outdoor Kiosk"/>
    <s v="Tablet Internet -phone , Free 1 GB Wi-FI Service"/>
    <s v="New York"/>
    <s v="LinkNYC Free Wi-Fi"/>
    <s v="LINK-003316"/>
    <d v="2016-11-11T00:00:00"/>
    <x v="2"/>
    <s v="MN17"/>
    <s v="Midtown-Midtown South"/>
    <n v="4"/>
    <n v="10019"/>
    <n v="105"/>
    <n v="131"/>
    <n v="1013100"/>
    <n v="1024811"/>
    <n v="1010220035"/>
    <n v="2111"/>
    <s v="New York_x000a_(40.76164000000, -73.98299600000)"/>
  </r>
  <r>
    <n v="2559"/>
    <n v="1"/>
    <s v="MN"/>
    <s v="Free"/>
    <x v="3"/>
    <s v="mn-05-122656"/>
    <s v="200 WEST 52 STREET"/>
    <n v="40.762366"/>
    <n v="-73.982551999999998"/>
    <n v="989083.47"/>
    <n v="217027.7"/>
    <s v="Outdoor Kiosk"/>
    <s v="Tablet Internet -phone , Free 1 GB Wi-FI Service"/>
    <s v="New York"/>
    <s v="LinkNYC Free Wi-Fi"/>
    <s v="LINK-003352"/>
    <d v="2016-11-10T00:00:00"/>
    <x v="2"/>
    <s v="MN17"/>
    <s v="Midtown-Midtown South"/>
    <n v="4"/>
    <n v="10019"/>
    <n v="105"/>
    <n v="131"/>
    <n v="1013100"/>
    <n v="1024818"/>
    <n v="1010230029"/>
    <n v="2112"/>
    <s v="New York_x000a_(40.76236600000, -73.98255200000)"/>
  </r>
  <r>
    <n v="2560"/>
    <n v="1"/>
    <s v="MN"/>
    <s v="Free"/>
    <x v="3"/>
    <s v="mn-05-122657"/>
    <s v="821 7 AVENUE"/>
    <n v="40.763036"/>
    <n v="-73.981711000000004"/>
    <n v="989316.39"/>
    <n v="217271.85"/>
    <s v="Outdoor Kiosk"/>
    <s v="Tablet Internet -phone , Free 1 GB Wi-FI Service"/>
    <s v="New York"/>
    <s v="LinkNYC Free Wi-Fi"/>
    <s v="LINK-003354"/>
    <d v="2017-06-29T00:00:00"/>
    <x v="2"/>
    <s v="MN17"/>
    <s v="Midtown-Midtown South"/>
    <n v="4"/>
    <n v="10019"/>
    <n v="105"/>
    <n v="131"/>
    <n v="1013100"/>
    <n v="1023166"/>
    <n v="1010067501"/>
    <n v="2113"/>
    <s v="New York_x000a_(40.76303600000, -73.98171100000)"/>
  </r>
  <r>
    <n v="2561"/>
    <n v="1"/>
    <s v="MN"/>
    <s v="Free"/>
    <x v="3"/>
    <s v="mn-05-122680"/>
    <s v="362 8 AVENUE"/>
    <n v="40.748482000000003"/>
    <n v="-73.996011999999993"/>
    <n v="985354.99"/>
    <n v="211968.86"/>
    <s v="Outdoor Kiosk"/>
    <s v="Tablet Internet -phone , Free 1 GB Wi-FI Service"/>
    <s v="New York"/>
    <s v="LinkNYC Free Wi-Fi"/>
    <s v="LINK-008211"/>
    <d v="2016-12-14T00:00:00"/>
    <x v="2"/>
    <s v="MN17"/>
    <s v="Midtown-Midtown South"/>
    <n v="3"/>
    <n v="10001"/>
    <n v="105"/>
    <n v="95"/>
    <n v="1009500"/>
    <n v="1087714"/>
    <n v="1007787501"/>
    <n v="2114"/>
    <s v="New York_x000a_(40.74848200000, -73.99601200000)"/>
  </r>
  <r>
    <n v="2562"/>
    <n v="1"/>
    <s v="MN"/>
    <s v="Free"/>
    <x v="3"/>
    <s v="mn-05-122768"/>
    <s v="899 6 AVENUE"/>
    <n v="40.748772000000002"/>
    <n v="-73.988673000000006"/>
    <n v="987388.45"/>
    <n v="212074.77"/>
    <s v="Outdoor Kiosk"/>
    <s v="Tablet Internet -phone , Free 1 GB Wi-FI Service"/>
    <s v="New York"/>
    <s v="LinkNYC Free Wi-Fi"/>
    <s v="LINK-013905"/>
    <d v="2016-11-11T00:00:00"/>
    <x v="2"/>
    <s v="MN17"/>
    <s v="Midtown-Midtown South"/>
    <n v="3"/>
    <n v="10001"/>
    <n v="105"/>
    <n v="101"/>
    <n v="1010100"/>
    <n v="1015190"/>
    <n v="1008080040"/>
    <n v="2115"/>
    <s v="New York_x000a_(40.74877200000, -73.98867300000)"/>
  </r>
  <r>
    <n v="2563"/>
    <n v="1"/>
    <s v="MN"/>
    <s v="Free"/>
    <x v="3"/>
    <s v="mn-05-122775"/>
    <s v="Herald Square"/>
    <n v="40.750087000000001"/>
    <n v="-73.987780999999998"/>
    <n v="987635.55"/>
    <n v="212553.82"/>
    <s v="Outdoor Kiosk"/>
    <s v="Tablet Internet -phone , Free 1 GB Wi-FI Service"/>
    <s v="New York"/>
    <s v="LinkNYC Free Wi-Fi"/>
    <s v="LINK-000185"/>
    <d v="2016-07-18T00:00:00"/>
    <x v="2"/>
    <s v="MN17"/>
    <s v="Midtown-Midtown South"/>
    <n v="4"/>
    <n v="10001"/>
    <n v="105"/>
    <n v="109"/>
    <n v="1010900"/>
    <n v="0"/>
    <n v="1008100045"/>
    <n v="2116"/>
    <s v="New York_x000a_(40.75008700000, -73.98778100000)"/>
  </r>
  <r>
    <n v="2564"/>
    <n v="1"/>
    <s v="MN"/>
    <s v="Free"/>
    <x v="3"/>
    <s v="mn-05-122814"/>
    <s v="1100 Ave Of The Americas"/>
    <n v="40.754950999999998"/>
    <n v="-73.983898999999994"/>
    <n v="988710.91"/>
    <n v="214326.1"/>
    <s v="Outdoor Kiosk"/>
    <s v="Tablet Internet -phone , Free 1 GB Wi-FI Service"/>
    <s v="New York"/>
    <s v="LinkNYC Free Wi-Fi"/>
    <s v="LINK-000419"/>
    <m/>
    <x v="2"/>
    <s v="MN17"/>
    <s v="Midtown-Midtown South"/>
    <n v="4"/>
    <n v="10036"/>
    <n v="105"/>
    <n v="96"/>
    <n v="1009600"/>
    <n v="1034195"/>
    <n v="1012580001"/>
    <n v="2117"/>
    <s v="New York_x000a_(40.75495100000, -73.98389900000)"/>
  </r>
  <r>
    <n v="2565"/>
    <n v="1"/>
    <s v="MN"/>
    <s v="Free"/>
    <x v="3"/>
    <s v="mn-05-122853"/>
    <s v="1 WEST 56 STREET"/>
    <n v="40.762467999999998"/>
    <n v="-73.974732000000003"/>
    <n v="991249.69"/>
    <n v="217065.23"/>
    <s v="Outdoor Kiosk"/>
    <s v="Tablet Internet -phone , Free 1 GB Wi-FI Service"/>
    <s v="New York"/>
    <s v="LinkNYC Free Wi-Fi"/>
    <s v="LINK-010173"/>
    <d v="2017-03-28T00:00:00"/>
    <x v="2"/>
    <s v="MN17"/>
    <s v="Midtown-Midtown South"/>
    <n v="4"/>
    <n v="10019"/>
    <n v="105"/>
    <n v="11201"/>
    <n v="1011201"/>
    <n v="1035051"/>
    <n v="1012720034"/>
    <n v="2118"/>
    <s v="New York_x000a_(40.76246800000, -73.97473200000)"/>
  </r>
  <r>
    <n v="2566"/>
    <n v="1"/>
    <s v="MN"/>
    <s v="Free"/>
    <x v="3"/>
    <s v="mn-07-121323"/>
    <s v="1995 BROADWAY"/>
    <n v="40.775443000000003"/>
    <n v="-73.982366999999996"/>
    <n v="989133.8"/>
    <n v="221792.2"/>
    <s v="Outdoor Kiosk"/>
    <s v="Tablet Internet -phone , Free 1 GB Wi-FI Service"/>
    <s v="New York"/>
    <s v="LinkNYC Free Wi-Fi"/>
    <s v="LINK-012517"/>
    <m/>
    <x v="2"/>
    <s v="MN14"/>
    <s v="Lincoln Square"/>
    <n v="6"/>
    <n v="10023"/>
    <n v="107"/>
    <n v="153"/>
    <n v="1015300"/>
    <n v="1070358"/>
    <n v="1011397502"/>
    <n v="2119"/>
    <s v="New York_x000a_(40.77544300000, -73.98236700000)"/>
  </r>
  <r>
    <n v="2881"/>
    <n v="3"/>
    <s v="BK"/>
    <s v="Free"/>
    <x v="3"/>
    <s v="bk-17-126527"/>
    <s v="1339 FLATBUSH AVENUE"/>
    <n v="40.638559610000001"/>
    <n v="-73.953603240000007"/>
    <n v="997126.79"/>
    <n v="171924.27"/>
    <s v="Outdoor Kiosk"/>
    <s v="Tablet Internet -phone , Free 1 GB Wi-FI Service"/>
    <s v="Brooklyn"/>
    <s v="LinkNYC Free Wi-Fi"/>
    <s v="LINK-000022"/>
    <m/>
    <x v="0"/>
    <s v="BK95"/>
    <s v="Erasmus"/>
    <n v="45"/>
    <n v="11226"/>
    <n v="317"/>
    <n v="790"/>
    <n v="3079000"/>
    <n v="3120360"/>
    <n v="3052110064"/>
    <n v="2567"/>
    <s v="Brooklyn_x000a_(40.63855960870, -73.95360323810)"/>
  </r>
  <r>
    <n v="2882"/>
    <n v="3"/>
    <s v="BK"/>
    <s v="Free"/>
    <x v="3"/>
    <s v="bk-01-140988"/>
    <s v="182 Bedford Ave"/>
    <n v="40.71777024"/>
    <n v="-73.957869079999995"/>
    <n v="995928.98"/>
    <n v="200782.38"/>
    <s v="Outdoor Kiosk"/>
    <s v="Tablet Internet -phone , Free 1 GB Wi-FI Service"/>
    <s v="Brooklyn"/>
    <s v="LinkNYC Free Wi-Fi"/>
    <s v="LINK-000029"/>
    <m/>
    <x v="0"/>
    <s v="BK73"/>
    <s v="North Williamsburg"/>
    <n v="33"/>
    <n v="11249"/>
    <n v="301"/>
    <n v="553"/>
    <n v="3055300"/>
    <n v="3062079"/>
    <n v="3023270022"/>
    <n v="2568"/>
    <s v="Brooklyn_x000a_(40.71777024000, -73.95786908000)"/>
  </r>
  <r>
    <n v="2883"/>
    <n v="3"/>
    <s v="BK"/>
    <s v="Free"/>
    <x v="3"/>
    <s v="bk-08-125716"/>
    <s v="271 FLATBUSH AVENUE"/>
    <n v="40.679568000000003"/>
    <n v="-73.974059999999994"/>
    <n v="991444.87"/>
    <n v="186862.43"/>
    <s v="Outdoor Kiosk"/>
    <s v="Tablet Internet -phone , Free 1 GB Wi-FI Service"/>
    <s v="Brooklyn"/>
    <s v="LinkNYC Free Wi-Fi"/>
    <s v="LINK-000034"/>
    <d v="2018-01-05T00:00:00"/>
    <x v="0"/>
    <s v="BK64"/>
    <s v="Prospect Heights"/>
    <n v="35"/>
    <n v="11217"/>
    <n v="308"/>
    <n v="161"/>
    <n v="3016100"/>
    <n v="3250935"/>
    <n v="3011507501"/>
    <n v="2569"/>
    <s v="Brooklyn_x000a_(40.67956800000, -73.97406000000)"/>
  </r>
  <r>
    <n v="2884"/>
    <n v="3"/>
    <s v="BK"/>
    <s v="Free"/>
    <x v="3"/>
    <s v="bk-06-126514"/>
    <s v="248 FLATBUSH AVENUE"/>
    <n v="40.679638580000002"/>
    <n v="-73.97437146"/>
    <n v="991358.47"/>
    <n v="186888.12"/>
    <s v="Outdoor Kiosk"/>
    <s v="Tablet Internet -phone , Free 1 GB Wi-FI Service"/>
    <s v="Brooklyn"/>
    <s v="LinkNYC Free Wi-Fi"/>
    <s v="LINK-000035"/>
    <m/>
    <x v="0"/>
    <s v="BK64"/>
    <s v="Prospect Heights"/>
    <n v="39"/>
    <n v="11217"/>
    <n v="306"/>
    <n v="161"/>
    <n v="3016100"/>
    <n v="3018773"/>
    <n v="3009360012"/>
    <n v="2570"/>
    <s v="Brooklyn_x000a_(40.67963858390, -73.97437145710)"/>
  </r>
  <r>
    <n v="2885"/>
    <n v="3"/>
    <s v="BK"/>
    <s v="Free"/>
    <x v="3"/>
    <s v="bk-08-126502"/>
    <s v="307 FLATBUSH AVENUE"/>
    <n v="40.678452790000001"/>
    <n v="-73.973252779999996"/>
    <n v="991668.89"/>
    <n v="186456.19"/>
    <s v="Outdoor Kiosk"/>
    <s v="Tablet Internet -phone , Free 1 GB Wi-FI Service"/>
    <s v="Brooklyn"/>
    <s v="LinkNYC Free Wi-Fi"/>
    <s v="LINK-000036"/>
    <m/>
    <x v="0"/>
    <s v="BK64"/>
    <s v="Prospect Heights"/>
    <n v="35"/>
    <n v="11217"/>
    <n v="308"/>
    <n v="161"/>
    <n v="3016100"/>
    <n v="3028698"/>
    <n v="3011570015"/>
    <n v="2571"/>
    <s v="Brooklyn_x000a_(40.67845279430, -73.97325277710)"/>
  </r>
  <r>
    <n v="2886"/>
    <n v="3"/>
    <s v="BK"/>
    <s v="Free"/>
    <x v="3"/>
    <s v="bk-02-125833"/>
    <s v="46 3Rd Ave"/>
    <n v="40.685218329999998"/>
    <n v="-73.980866590000005"/>
    <n v="989556.5"/>
    <n v="188920.52"/>
    <s v="Outdoor Kiosk"/>
    <s v="Tablet Internet -phone , Free 1 GB Wi-FI Service"/>
    <s v="Brooklyn"/>
    <s v="LinkNYC Free Wi-Fi"/>
    <s v="LINK-000046"/>
    <m/>
    <x v="0"/>
    <s v="BK38"/>
    <s v="DUMBO-Vinegar Hill-Downtown Brooklyn-Boerum Hill"/>
    <n v="33"/>
    <n v="11217"/>
    <n v="302"/>
    <n v="39"/>
    <n v="3003900"/>
    <n v="3000981"/>
    <n v="3001850025"/>
    <n v="2572"/>
    <s v="Brooklyn_x000a_(40.68521833000, -73.98086659000)"/>
  </r>
  <r>
    <n v="2887"/>
    <n v="3"/>
    <s v="BK"/>
    <s v="Free"/>
    <x v="3"/>
    <s v="bk-02-108355"/>
    <s v="402 Atlantic Avenue"/>
    <n v="40.686811570000003"/>
    <n v="-73.984969609999993"/>
    <n v="988418.46"/>
    <n v="189500.76"/>
    <s v="Outdoor Kiosk"/>
    <s v="Tablet Internet -phone , Free 1 GB Wi-FI Service"/>
    <s v="Brooklyn"/>
    <s v="LinkNYC Free Wi-Fi"/>
    <s v="LINK-000047"/>
    <m/>
    <x v="0"/>
    <s v="BK38"/>
    <s v="DUMBO-Vinegar Hill-Downtown Brooklyn-Boerum Hill"/>
    <n v="33"/>
    <n v="11217"/>
    <n v="302"/>
    <n v="41"/>
    <n v="3004100"/>
    <n v="3255607"/>
    <n v="3001837501"/>
    <n v="2573"/>
    <s v="Brooklyn_x000a_(40.68681156940, -73.98496961370)"/>
  </r>
  <r>
    <n v="2888"/>
    <n v="3"/>
    <s v="BK"/>
    <s v="Free"/>
    <x v="3"/>
    <s v="bk-02-126166"/>
    <s v="181 Court Street"/>
    <n v="40.687900800000001"/>
    <n v="-73.993146909999993"/>
    <n v="986150.58"/>
    <n v="189897.32"/>
    <s v="Outdoor Kiosk"/>
    <s v="Tablet Internet -phone , Free 1 GB Wi-FI Service"/>
    <s v="Brooklyn"/>
    <s v="LinkNYC Free Wi-Fi"/>
    <s v="LINK-000049"/>
    <d v="2018-01-05T00:00:00"/>
    <x v="0"/>
    <s v="BK38"/>
    <s v="DUMBO-Vinegar Hill-Downtown Brooklyn-Boerum Hill"/>
    <n v="33"/>
    <n v="11201"/>
    <n v="302"/>
    <n v="43"/>
    <n v="3004300"/>
    <n v="3002846"/>
    <n v="3002800015"/>
    <n v="2574"/>
    <s v="Brooklyn_x000a_(40.68790080000, -73.99314691000)"/>
  </r>
  <r>
    <n v="2889"/>
    <n v="3"/>
    <s v="BK"/>
    <s v="Free"/>
    <x v="3"/>
    <s v="bk-06-126392"/>
    <s v="252 COURT STREET"/>
    <n v="40.68538976"/>
    <n v="-73.994526199999996"/>
    <n v="985768.11"/>
    <n v="188982.44"/>
    <s v="Outdoor Kiosk"/>
    <s v="Tablet Internet -phone , Free 1 GB Wi-FI Service"/>
    <s v="Brooklyn"/>
    <s v="LinkNYC Free Wi-Fi"/>
    <s v="LINK-000051"/>
    <d v="2017-11-21T00:00:00"/>
    <x v="0"/>
    <s v="BK33"/>
    <s v="Carroll Gardens-Columbia Street-Red Hook"/>
    <n v="39"/>
    <n v="11231"/>
    <n v="306"/>
    <n v="67"/>
    <n v="3006700"/>
    <n v="3336007"/>
    <n v="3003260037"/>
    <n v="2575"/>
    <s v="Brooklyn_x000a_(40.68538975620, -73.99452620140)"/>
  </r>
  <r>
    <n v="2890"/>
    <n v="3"/>
    <s v="BK"/>
    <s v="Free"/>
    <x v="3"/>
    <s v="bk-06-126394"/>
    <s v="343 COURT STREET"/>
    <n v="40.682482919999998"/>
    <n v="-73.995753480000005"/>
    <n v="985427.79"/>
    <n v="187923.38"/>
    <s v="Outdoor Kiosk"/>
    <s v="Tablet Internet -phone , Free 1 GB Wi-FI Service"/>
    <s v="Brooklyn"/>
    <s v="LinkNYC Free Wi-Fi"/>
    <s v="LINK-000052"/>
    <d v="2017-11-21T00:00:00"/>
    <x v="0"/>
    <s v="BK33"/>
    <s v="Carroll Gardens-Columbia Street-Red Hook"/>
    <n v="39"/>
    <n v="11231"/>
    <n v="306"/>
    <n v="75"/>
    <n v="3007500"/>
    <n v="3007004"/>
    <n v="3004280001"/>
    <n v="2576"/>
    <s v="Brooklyn_x000a_(40.68248291660, -73.99575348260)"/>
  </r>
  <r>
    <n v="2891"/>
    <n v="1"/>
    <s v="MN"/>
    <s v="Free"/>
    <x v="3"/>
    <s v="mn-05-118228"/>
    <s v="1745 Broadway"/>
    <n v="40.765341220000003"/>
    <n v="-73.982129459999996"/>
    <n v="989200.3"/>
    <n v="218111.7"/>
    <s v="Outdoor Kiosk"/>
    <s v="Tablet Internet -phone , Free 1 GB Wi-FI Service"/>
    <s v="New York"/>
    <s v="LinkNYC Free Wi-Fi"/>
    <s v="LINK-000182"/>
    <m/>
    <x v="2"/>
    <s v="MN17"/>
    <s v="Midtown-Midtown South"/>
    <n v="3"/>
    <n v="10019"/>
    <n v="105"/>
    <n v="137"/>
    <n v="1013700"/>
    <n v="1086135"/>
    <n v="1010277504"/>
    <n v="2577"/>
    <s v="New York_x000a_(40.76534122000, -73.98212946000)"/>
  </r>
  <r>
    <n v="2892"/>
    <n v="1"/>
    <s v="MN"/>
    <s v="Free"/>
    <x v="3"/>
    <s v="mn-04-136743"/>
    <s v="119 9Th Ave"/>
    <n v="40.743026729999997"/>
    <n v="-74.004004539999997"/>
    <n v="983140.33"/>
    <n v="209981.33"/>
    <s v="Outdoor Kiosk"/>
    <s v="Tablet Internet -phone , Free 1 GB Wi-FI Service"/>
    <s v="New York"/>
    <s v="LinkNYC Free Wi-Fi"/>
    <s v="LINK-000213"/>
    <m/>
    <x v="2"/>
    <s v="MN13"/>
    <s v="Hudson Yards-Chelsea-Flatiron-Union Square"/>
    <n v="3"/>
    <n v="10011"/>
    <n v="104"/>
    <n v="83"/>
    <n v="1008300"/>
    <n v="1078418"/>
    <n v="1007150010"/>
    <n v="2578"/>
    <s v="New York_x000a_(40.74302673000, -74.00400454000)"/>
  </r>
  <r>
    <n v="2893"/>
    <n v="1"/>
    <s v="MN"/>
    <s v="Free"/>
    <x v="3"/>
    <s v="mn-06-137315"/>
    <s v="850 3Rd Avenue"/>
    <n v="40.757113220000001"/>
    <n v="-73.970088390000001"/>
    <n v="992536.81"/>
    <n v="215114.88"/>
    <s v="Outdoor Kiosk"/>
    <s v="Tablet Internet -phone , Free 1 GB Wi-FI Service"/>
    <s v="New York"/>
    <s v="LinkNYC Free Wi-Fi"/>
    <s v="LINK-000342"/>
    <m/>
    <x v="2"/>
    <s v="MN19"/>
    <s v="Turtle Bay-East Midtown"/>
    <n v="4"/>
    <n v="10022"/>
    <n v="106"/>
    <n v="100"/>
    <n v="1010000"/>
    <n v="1036462"/>
    <n v="1013060033"/>
    <n v="2579"/>
    <s v="New York_x000a_(40.75711322000, -73.97008839000)"/>
  </r>
  <r>
    <n v="2894"/>
    <n v="1"/>
    <s v="MN"/>
    <s v="Free"/>
    <x v="3"/>
    <s v="mn-06-121746"/>
    <s v="974 3Rd Ave"/>
    <n v="40.761483519999999"/>
    <n v="-73.966779259999996"/>
    <n v="993452.98"/>
    <n v="216707.45"/>
    <s v="Outdoor Kiosk"/>
    <s v="Tablet Internet -phone , Free 1 GB Wi-FI Service"/>
    <s v="New York"/>
    <s v="LinkNYC Free Wi-Fi"/>
    <s v="LINK-000365"/>
    <m/>
    <x v="2"/>
    <s v="MN19"/>
    <s v="Turtle Bay-East Midtown"/>
    <n v="4"/>
    <n v="10022"/>
    <n v="106"/>
    <n v="11203"/>
    <n v="1011203"/>
    <n v="1086160"/>
    <n v="1013137501"/>
    <n v="2580"/>
    <s v="New York_x000a_(40.76148352000, -73.96677926000)"/>
  </r>
  <r>
    <n v="2895"/>
    <n v="1"/>
    <s v="MN"/>
    <s v="Free"/>
    <x v="3"/>
    <s v="mn-06-121490"/>
    <s v="301 3Rd Ave"/>
    <n v="40.738827000000001"/>
    <n v="-73.982885999999993"/>
    <n v="988992.62"/>
    <n v="208451.67"/>
    <s v="Outdoor Kiosk"/>
    <s v="Tablet Internet -phone , Free 1 GB Wi-FI Service"/>
    <s v="New York"/>
    <s v="LinkNYC Free Wi-Fi"/>
    <s v="LINK-000374"/>
    <m/>
    <x v="2"/>
    <s v="MN21"/>
    <s v="Gramercy"/>
    <n v="2"/>
    <n v="10010"/>
    <n v="106"/>
    <n v="64"/>
    <n v="1006400"/>
    <n v="1082135"/>
    <n v="1009040001"/>
    <n v="2581"/>
    <s v="New York_x000a_(40.73882700000, -73.98288600000)"/>
  </r>
  <r>
    <n v="2896"/>
    <n v="1"/>
    <s v="MN"/>
    <s v="Free"/>
    <x v="3"/>
    <s v="mn-04-135620"/>
    <s v="127 8 AVENUE"/>
    <n v="40.741373379999999"/>
    <n v="-74.001501140000002"/>
    <n v="983834.02"/>
    <n v="209378.94"/>
    <s v="Outdoor Kiosk"/>
    <s v="Tablet Internet -phone , Free 1 GB Wi-FI Service"/>
    <s v="New York"/>
    <s v="LinkNYC Free Wi-Fi"/>
    <s v="LINK-000449"/>
    <d v="2017-10-02T00:00:00"/>
    <x v="2"/>
    <s v="MN13"/>
    <s v="Hudson Yards-Chelsea-Flatiron-Union Square"/>
    <n v="3"/>
    <n v="10011"/>
    <n v="104"/>
    <n v="83"/>
    <n v="1008300"/>
    <n v="1088116"/>
    <n v="1007407501"/>
    <n v="2582"/>
    <s v="New York_x000a_(40.74137338000, -74.00150114000)"/>
  </r>
  <r>
    <n v="2897"/>
    <n v="1"/>
    <s v="MN"/>
    <s v="Free"/>
    <x v="3"/>
    <s v="mn-04-136316"/>
    <s v="575 8 Avenue"/>
    <n v="40.754880839999998"/>
    <n v="-73.991661620000002"/>
    <n v="986560.17"/>
    <n v="214300.24"/>
    <s v="Outdoor Kiosk"/>
    <s v="Tablet Internet -phone , Free 1 GB Wi-FI Service"/>
    <s v="New York"/>
    <s v="LinkNYC Free Wi-Fi"/>
    <s v="LINK-000520"/>
    <m/>
    <x v="2"/>
    <s v="MN15"/>
    <s v="Clinton"/>
    <n v="3"/>
    <n v="10018"/>
    <n v="104"/>
    <n v="115"/>
    <n v="1011500"/>
    <n v="1013644"/>
    <n v="1007620033"/>
    <n v="2583"/>
    <s v="New York_x000a_(40.75488084000, -73.99166162000)"/>
  </r>
  <r>
    <n v="2898"/>
    <n v="1"/>
    <s v="MN"/>
    <s v="Free"/>
    <x v="3"/>
    <s v="mn-06-138038"/>
    <s v="141 E 44 St"/>
    <n v="40.75263649"/>
    <n v="-73.974717229999996"/>
    <n v="991254.89"/>
    <n v="213483.46"/>
    <s v="Outdoor Kiosk"/>
    <s v="Tablet Internet -phone , Free 1 GB Wi-FI Service"/>
    <s v="New York"/>
    <s v="LinkNYC Free Wi-Fi"/>
    <s v="LINK-000637"/>
    <m/>
    <x v="2"/>
    <s v="MN19"/>
    <s v="Turtle Bay-East Midtown"/>
    <n v="4"/>
    <n v="10017"/>
    <n v="106"/>
    <n v="92"/>
    <n v="1009200"/>
    <n v="1036175"/>
    <n v="1012990023"/>
    <n v="2584"/>
    <s v="New York_x000a_(40.75263649190, -73.97471722550)"/>
  </r>
  <r>
    <n v="2899"/>
    <n v="1"/>
    <s v="MN"/>
    <s v="Free"/>
    <x v="3"/>
    <s v="mn-06-138218"/>
    <s v="335 Lexington Ave"/>
    <n v="40.749502810000003"/>
    <n v="-73.977194600000004"/>
    <n v="990568.8"/>
    <n v="212341.57"/>
    <s v="Outdoor Kiosk"/>
    <s v="Tablet Internet -phone , Free 1 GB Wi-FI Service"/>
    <s v="New York"/>
    <s v="LinkNYC Free Wi-Fi"/>
    <s v="LINK-000658"/>
    <d v="2017-10-12T00:00:00"/>
    <x v="2"/>
    <s v="MN20"/>
    <s v="Murray Hill-Kips Bay"/>
    <n v="4"/>
    <n v="10016"/>
    <n v="106"/>
    <n v="80"/>
    <n v="1008000"/>
    <n v="1019477"/>
    <n v="1008950028"/>
    <n v="2585"/>
    <s v="New York_x000a_(40.74950281000, -73.97719460000)"/>
  </r>
  <r>
    <n v="2900"/>
    <n v="1"/>
    <s v="MN"/>
    <s v="Free"/>
    <x v="3"/>
    <s v="mn-05-136857"/>
    <s v="660 LEXINGTON AVENUE"/>
    <n v="40.759800640000002"/>
    <n v="-73.970071559999994"/>
    <n v="992541.14"/>
    <n v="216093.99"/>
    <s v="Outdoor Kiosk"/>
    <s v="Tablet Internet -phone , Free 1 GB Wi-FI Service"/>
    <s v="New York"/>
    <s v="LinkNYC Free Wi-Fi"/>
    <s v="LINK-000692"/>
    <m/>
    <x v="2"/>
    <s v="MN19"/>
    <s v="Turtle Bay-East Midtown"/>
    <n v="4"/>
    <n v="10022"/>
    <n v="105"/>
    <n v="100"/>
    <n v="1010000"/>
    <n v="1036511"/>
    <n v="1013100014"/>
    <n v="2586"/>
    <s v="New York_x000a_(40.75980064000, -73.97007156000)"/>
  </r>
  <r>
    <n v="2901"/>
    <n v="1"/>
    <s v="MN"/>
    <s v="Free"/>
    <x v="3"/>
    <s v="mn-01-123002"/>
    <s v="55 Water Street"/>
    <n v="40.703311079999999"/>
    <n v="-74.00998457"/>
    <n v="981481.61"/>
    <n v="195511.82"/>
    <s v="Outdoor Kiosk"/>
    <s v="Tablet Internet -phone , Free 1 GB Wi-FI Service"/>
    <s v="New York"/>
    <s v="LinkNYC Free Wi-Fi"/>
    <s v="LINK-000763"/>
    <m/>
    <x v="2"/>
    <s v="MN25"/>
    <s v="Battery Park City-Lower Manhattan"/>
    <n v="1"/>
    <n v="10004"/>
    <n v="101"/>
    <n v="9"/>
    <n v="1000900"/>
    <n v="1083346"/>
    <n v="1000327501"/>
    <n v="2587"/>
    <s v="New York_x000a_(40.70331108030, -74.00998457380)"/>
  </r>
  <r>
    <n v="2902"/>
    <n v="1"/>
    <s v="MN"/>
    <s v="Free"/>
    <x v="3"/>
    <s v="mn-01-136177"/>
    <s v="55 Water Street"/>
    <n v="40.703909799999998"/>
    <n v="-74.009082410000005"/>
    <n v="981731.77"/>
    <n v="195729.93"/>
    <s v="Outdoor Kiosk"/>
    <s v="Tablet Internet -phone , Free 1 GB Wi-FI Service"/>
    <s v="New York"/>
    <s v="LinkNYC Free Wi-Fi"/>
    <s v="LINK-000771"/>
    <m/>
    <x v="2"/>
    <s v="MN25"/>
    <s v="Battery Park City-Lower Manhattan"/>
    <n v="1"/>
    <n v="10004"/>
    <n v="101"/>
    <n v="9"/>
    <n v="1000900"/>
    <n v="1083346"/>
    <n v="1000327501"/>
    <n v="2588"/>
    <s v="New York_x000a_(40.70390980000, -74.00908241000)"/>
  </r>
  <r>
    <n v="2903"/>
    <n v="1"/>
    <s v="MN"/>
    <s v="Free"/>
    <x v="3"/>
    <s v="mn-01-135575"/>
    <s v="95 Wall Street"/>
    <n v="40.705044180000002"/>
    <n v="-74.007321880000006"/>
    <n v="982219.94"/>
    <n v="196143.17"/>
    <s v="Outdoor Kiosk"/>
    <s v="Tablet Internet -phone , Free 1 GB Wi-FI Service"/>
    <s v="New York"/>
    <s v="LinkNYC Free Wi-Fi"/>
    <s v="LINK-000772"/>
    <m/>
    <x v="2"/>
    <s v="MN25"/>
    <s v="Battery Park City-Lower Manhattan"/>
    <n v="1"/>
    <n v="10005"/>
    <n v="101"/>
    <n v="7"/>
    <n v="1000700"/>
    <n v="1000864"/>
    <n v="1000330011"/>
    <n v="2589"/>
    <s v="New York_x000a_(40.70504418000, -74.00732188000)"/>
  </r>
  <r>
    <n v="2904"/>
    <n v="1"/>
    <s v="MN"/>
    <s v="Free"/>
    <x v="3"/>
    <s v="mn-01-123076"/>
    <s v="110 Maiden Lane"/>
    <n v="40.706241849999998"/>
    <n v="-74.006243510000004"/>
    <n v="982518.96"/>
    <n v="196579.49"/>
    <s v="Outdoor Kiosk"/>
    <s v="Tablet Internet -phone , Free 1 GB Wi-FI Service"/>
    <s v="New York"/>
    <s v="LinkNYC Free Wi-Fi"/>
    <s v="LINK-000774"/>
    <m/>
    <x v="2"/>
    <s v="MN25"/>
    <s v="Battery Park City-Lower Manhattan"/>
    <n v="1"/>
    <n v="10005"/>
    <n v="101"/>
    <n v="7"/>
    <n v="1000700"/>
    <n v="1000880"/>
    <n v="1000390012"/>
    <n v="2590"/>
    <s v="New York_x000a_(40.70624185000, -74.00624351000)"/>
  </r>
  <r>
    <n v="2905"/>
    <n v="4"/>
    <s v="QU"/>
    <s v="Free"/>
    <x v="3"/>
    <s v="qu-02-141373"/>
    <s v="48-19 Vernon Blvd"/>
    <n v="40.743558559999997"/>
    <n v="-73.953738860000001"/>
    <n v="997068.95"/>
    <n v="210178.45"/>
    <s v="Outdoor Kiosk"/>
    <s v="Tablet Internet -phone , Free 1 GB Wi-FI Service"/>
    <s v="Queens"/>
    <s v="LinkNYC Free Wi-Fi"/>
    <s v="LINK-000779"/>
    <m/>
    <x v="3"/>
    <s v="QN31"/>
    <s v="Hunters Point-Sunnyside-West Maspeth"/>
    <n v="26"/>
    <n v="11101"/>
    <n v="402"/>
    <n v="7"/>
    <n v="4000700"/>
    <n v="4000254"/>
    <n v="4000440001"/>
    <n v="2591"/>
    <s v="Queens_x000a_(40.74355856000, -73.95373886000)"/>
  </r>
  <r>
    <n v="2906"/>
    <n v="1"/>
    <s v="MN"/>
    <s v="Free"/>
    <x v="3"/>
    <s v="mn-08-136620"/>
    <s v="200 E 87ST"/>
    <n v="40.779367000000001"/>
    <n v="-73.953327000000002"/>
    <n v="997176.12"/>
    <n v="223224.7"/>
    <s v="Outdoor Kiosk"/>
    <s v="Tablet Internet -phone , Free 1 GB Wi-FI Service"/>
    <s v="New York"/>
    <s v="LinkNYC Free Wi-Fi"/>
    <s v="LINK-000883"/>
    <m/>
    <x v="2"/>
    <s v="MN32"/>
    <s v="Yorkville"/>
    <n v="5"/>
    <n v="10028"/>
    <n v="108"/>
    <n v="14602"/>
    <n v="1014602"/>
    <n v="1077854"/>
    <n v="1015320004"/>
    <n v="2592"/>
    <s v="New York_x000a_(40.77936700000, -73.95332700000)"/>
  </r>
  <r>
    <n v="2907"/>
    <n v="1"/>
    <s v="MN"/>
    <s v="Free"/>
    <x v="3"/>
    <s v="mn-07-136462"/>
    <s v="2121 BROADWAY"/>
    <n v="40.78081899"/>
    <n v="-73.981570910000002"/>
    <n v="989353.84"/>
    <n v="223750.8"/>
    <s v="Outdoor Kiosk"/>
    <s v="Tablet Internet -phone , Free 1 GB Wi-FI Service"/>
    <s v="New York"/>
    <s v="LinkNYC Free Wi-Fi"/>
    <s v="LINK-000954"/>
    <d v="2017-11-01T00:00:00"/>
    <x v="2"/>
    <s v="MN12"/>
    <s v="Upper West Side"/>
    <n v="6"/>
    <n v="10023"/>
    <n v="107"/>
    <n v="163"/>
    <n v="1016300"/>
    <n v="1030724"/>
    <n v="1011660020"/>
    <n v="2593"/>
    <s v="New York_x000a_(40.78081899000, -73.98157091000)"/>
  </r>
  <r>
    <n v="2908"/>
    <n v="1"/>
    <s v="MN"/>
    <s v="Free"/>
    <x v="3"/>
    <s v="mn-07-138145"/>
    <s v="2199 BROADWAY"/>
    <n v="40.783121360000003"/>
    <n v="-73.980708780000001"/>
    <n v="989592.42"/>
    <n v="224589.68"/>
    <s v="Outdoor Kiosk"/>
    <s v="Tablet Internet -phone , Free 1 GB Wi-FI Service"/>
    <s v="New York"/>
    <s v="LinkNYC Free Wi-Fi"/>
    <s v="LINK-000966"/>
    <d v="2018-01-03T00:00:00"/>
    <x v="2"/>
    <s v="MN12"/>
    <s v="Upper West Side"/>
    <n v="6"/>
    <n v="10024"/>
    <n v="107"/>
    <n v="163"/>
    <n v="1016300"/>
    <n v="1030900"/>
    <n v="1011690057"/>
    <n v="2594"/>
    <s v="New York_x000a_(40.78312136000, -73.98070878000)"/>
  </r>
  <r>
    <n v="2909"/>
    <n v="1"/>
    <s v="MN"/>
    <s v="Free"/>
    <x v="3"/>
    <s v="mn-07-121308"/>
    <s v="2199 BROADWAY"/>
    <n v="40.783225999999999"/>
    <n v="-73.980756"/>
    <n v="989579.33"/>
    <n v="224627.8"/>
    <s v="Outdoor Kiosk"/>
    <s v="Tablet Internet -phone , Free 1 GB Wi-FI Service"/>
    <s v="New York"/>
    <s v="LinkNYC Free Wi-Fi"/>
    <s v="LINK-000967"/>
    <d v="2018-01-03T00:00:00"/>
    <x v="2"/>
    <s v="MN12"/>
    <s v="Upper West Side"/>
    <n v="6"/>
    <n v="10024"/>
    <n v="107"/>
    <n v="163"/>
    <n v="1016300"/>
    <n v="1030900"/>
    <n v="1011690057"/>
    <n v="2595"/>
    <s v="New York_x000a_(40.78322600000, -73.98075600000)"/>
  </r>
  <r>
    <n v="2910"/>
    <n v="1"/>
    <s v="MN"/>
    <s v="Free"/>
    <x v="3"/>
    <s v="mn-07-133397"/>
    <s v="2206 BROADWAY"/>
    <n v="40.783372999999997"/>
    <n v="-73.980123000000006"/>
    <n v="989754.62"/>
    <n v="224681.4"/>
    <s v="Outdoor Kiosk"/>
    <s v="Tablet Internet -phone , Free 1 GB Wi-FI Service"/>
    <s v="New York"/>
    <s v="LinkNYC Free Wi-Fi"/>
    <s v="LINK-000969"/>
    <d v="2018-01-03T00:00:00"/>
    <x v="2"/>
    <s v="MN12"/>
    <s v="Upper West Side"/>
    <n v="6"/>
    <n v="10024"/>
    <n v="107"/>
    <n v="167"/>
    <n v="1016700"/>
    <n v="1079386"/>
    <n v="1011700012"/>
    <n v="2596"/>
    <s v="New York_x000a_(40.78337300000, -73.98012300000)"/>
  </r>
  <r>
    <n v="2911"/>
    <n v="1"/>
    <s v="MN"/>
    <s v="Free"/>
    <x v="3"/>
    <s v="mn-07-133623"/>
    <s v="230 BROADWAY"/>
    <n v="40.783648749999998"/>
    <n v="-73.979752180000006"/>
    <n v="989857.29"/>
    <n v="224781.89"/>
    <s v="Outdoor Kiosk"/>
    <s v="Tablet Internet -phone , Free 1 GB Wi-FI Service"/>
    <s v="New York"/>
    <s v="LinkNYC Free Wi-Fi"/>
    <s v="LINK-000970"/>
    <m/>
    <x v="2"/>
    <s v="MN24"/>
    <s v="Upper West Side"/>
    <n v="6"/>
    <n v="10024"/>
    <n v="107"/>
    <n v="21"/>
    <n v="1016700"/>
    <n v="1079387"/>
    <n v="1011700012"/>
    <n v="2597"/>
    <s v="New York_x000a_(40.78364875000, -73.97975218000)"/>
  </r>
  <r>
    <n v="2912"/>
    <n v="1"/>
    <s v="MN"/>
    <s v="Free"/>
    <x v="3"/>
    <s v="mn-07-107927"/>
    <s v="2227 BROADWAY"/>
    <n v="40.784128000000003"/>
    <n v="-73.979996"/>
    <n v="989789.73"/>
    <n v="224956.48"/>
    <s v="Outdoor Kiosk"/>
    <s v="Tablet Internet -phone , Free 1 GB Wi-FI Service"/>
    <s v="New York"/>
    <s v="LinkNYC Free Wi-Fi"/>
    <s v="LINK-000972"/>
    <d v="2018-01-03T00:00:00"/>
    <x v="2"/>
    <s v="MN12"/>
    <s v="Upper West Side"/>
    <n v="6"/>
    <n v="10024"/>
    <n v="107"/>
    <n v="167"/>
    <n v="1016700"/>
    <n v="1032623"/>
    <n v="1012270006"/>
    <n v="2598"/>
    <s v="New York_x000a_(40.78412800000, -73.97999600000)"/>
  </r>
  <r>
    <n v="2913"/>
    <n v="1"/>
    <s v="MN"/>
    <s v="Free"/>
    <x v="3"/>
    <s v="mn-07-121228"/>
    <s v="2242 BROADWAY"/>
    <n v="40.784564000000003"/>
    <n v="-73.979224000000002"/>
    <n v="990003.48"/>
    <n v="225115.38"/>
    <s v="Outdoor Kiosk"/>
    <s v="Tablet Internet -phone , Free 1 GB Wi-FI Service"/>
    <s v="New York"/>
    <s v="LinkNYC Free Wi-Fi"/>
    <s v="LINK-000976"/>
    <d v="2017-11-15T00:00:00"/>
    <x v="2"/>
    <s v="MN12"/>
    <s v="Upper West Side"/>
    <n v="6"/>
    <n v="10024"/>
    <n v="107"/>
    <n v="167"/>
    <n v="1016700"/>
    <n v="1032653"/>
    <n v="1012280013"/>
    <n v="2599"/>
    <s v="New York_x000a_(40.78456400000, -73.97922400000)"/>
  </r>
  <r>
    <n v="2914"/>
    <n v="3"/>
    <s v="BK"/>
    <s v="Free"/>
    <x v="3"/>
    <s v="bk-07-125904"/>
    <s v="650 5TH AVE"/>
    <n v="40.662588"/>
    <n v="-73.992259000000004"/>
    <n v="986397.64"/>
    <n v="180675.16"/>
    <s v="Outdoor Kiosk"/>
    <s v="Tablet Internet -phone , Free 1 GB Wi-FI Service"/>
    <s v="Brooklyn"/>
    <s v="LinkNYC Free Wi-Fi"/>
    <s v="LINK-001059"/>
    <m/>
    <x v="0"/>
    <s v="BK37"/>
    <s v="Park Slope-Gowanus"/>
    <n v="38"/>
    <n v="11215"/>
    <n v="307"/>
    <n v="143"/>
    <n v="3014300"/>
    <n v="3345653"/>
    <n v="3006340047"/>
    <n v="2600"/>
    <s v="Brooklyn_x000a_(40.66258800000, -73.99225900000)"/>
  </r>
  <r>
    <n v="2915"/>
    <n v="3"/>
    <s v="BK"/>
    <s v="Free"/>
    <x v="3"/>
    <s v="bk-08-132895"/>
    <s v="773 WASHINGTON AVE"/>
    <n v="40.673692000000003"/>
    <n v="-73.962869029999993"/>
    <n v="994549.77"/>
    <n v="184722.75"/>
    <s v="Outdoor Kiosk"/>
    <s v="Tablet Internet -phone , Free 1 GB Wi-FI Service"/>
    <s v="Brooklyn"/>
    <s v="LinkNYC Free Wi-Fi"/>
    <s v="LINK-001076"/>
    <m/>
    <x v="0"/>
    <s v="BK64"/>
    <s v="Prospect Heights"/>
    <n v="35"/>
    <n v="11238"/>
    <n v="308"/>
    <n v="215"/>
    <n v="3021500"/>
    <n v="3029426"/>
    <n v="3011740001"/>
    <n v="2601"/>
    <s v="Brooklyn_x000a_(40.67369200000, -73.96286903000)"/>
  </r>
  <r>
    <n v="2916"/>
    <n v="3"/>
    <s v="BK"/>
    <s v="Free"/>
    <x v="3"/>
    <s v="bk-17-126233"/>
    <s v="3524 CHURCH AVENUE"/>
    <n v="40.651046819999998"/>
    <n v="-73.943969300000006"/>
    <n v="999797.65"/>
    <n v="176475.27"/>
    <s v="Outdoor Kiosk"/>
    <s v="Tablet Internet -phone , Free 1 GB Wi-FI Service"/>
    <s v="Brooklyn"/>
    <s v="LinkNYC Free Wi-Fi"/>
    <s v="LINK-001089"/>
    <d v="2017-10-30T00:00:00"/>
    <x v="0"/>
    <s v="BK91"/>
    <s v="East Flatbush-Farragut"/>
    <n v="45"/>
    <n v="11203"/>
    <n v="317"/>
    <n v="856"/>
    <n v="3085600"/>
    <n v="3109473"/>
    <n v="3048890010"/>
    <n v="2602"/>
    <s v="Brooklyn_x000a_(40.65104682000, -73.94396930000)"/>
  </r>
  <r>
    <n v="2917"/>
    <n v="4"/>
    <s v="QU"/>
    <s v="Free"/>
    <x v="3"/>
    <s v="qu-04-142877"/>
    <s v="88-02 QUEENS BOULEVARD"/>
    <n v="40.734923000000002"/>
    <n v="-73.875460000000004"/>
    <n v="1018764.45"/>
    <n v="207053.39"/>
    <s v="Outdoor Kiosk"/>
    <s v="Tablet Internet -phone , Free 1 GB Wi-FI Service"/>
    <s v="Queens"/>
    <s v="LinkNYC Free Wi-Fi"/>
    <s v="LINK-001141"/>
    <d v="2017-11-08T00:00:00"/>
    <x v="3"/>
    <s v="QN29"/>
    <s v="Elmhurst"/>
    <n v="25"/>
    <n v="11373"/>
    <n v="404"/>
    <n v="475"/>
    <n v="4047500"/>
    <n v="4064725"/>
    <n v="4028540009"/>
    <n v="2603"/>
    <s v="Queens_x000a_(40.73492300000, -73.87546000000)"/>
  </r>
  <r>
    <n v="2918"/>
    <n v="4"/>
    <s v="QU"/>
    <s v="Free"/>
    <x v="3"/>
    <s v="qu-01-140214"/>
    <s v="50-01 NORTHERN BOULEVARD"/>
    <n v="40.75336987"/>
    <n v="-73.91232033"/>
    <n v="1008542.42"/>
    <n v="213761.8"/>
    <s v="Outdoor Kiosk"/>
    <s v="Tablet Internet -phone , Free 1 GB Wi-FI Service"/>
    <s v="Queens"/>
    <s v="LinkNYC Free Wi-Fi"/>
    <s v="LINK-001357"/>
    <d v="2017-10-18T00:00:00"/>
    <x v="3"/>
    <s v="QN70"/>
    <s v="Astoria"/>
    <n v="26"/>
    <n v="11103"/>
    <n v="401"/>
    <n v="163"/>
    <n v="4016300"/>
    <n v="4014093"/>
    <n v="4007480008"/>
    <n v="2604"/>
    <s v="Queens_x000a_(40.75336987000, -73.91232033000)"/>
  </r>
  <r>
    <n v="2919"/>
    <n v="1"/>
    <s v="MN"/>
    <s v="Free"/>
    <x v="3"/>
    <s v="mn-07-133629"/>
    <s v="611 Broadway"/>
    <n v="40.789423999999997"/>
    <n v="-73.975391000000002"/>
    <n v="991064.45"/>
    <n v="226886.32"/>
    <s v="Outdoor Kiosk"/>
    <s v="Tablet Internet -phone , Free 1 GB Wi-FI Service"/>
    <s v="New York"/>
    <s v="LinkNYC Free Wi-Fi"/>
    <s v="LINK-001481"/>
    <m/>
    <x v="2"/>
    <s v="MN23"/>
    <s v="Upper West Side"/>
    <n v="6"/>
    <n v="10024"/>
    <n v="107"/>
    <n v="5501"/>
    <n v="1017500"/>
    <n v="1080398"/>
    <n v="1012350042"/>
    <n v="2605"/>
    <s v="New York_x000a_(40.78942400000, -73.97539100000)"/>
  </r>
  <r>
    <n v="2920"/>
    <n v="1"/>
    <s v="MN"/>
    <s v="Free"/>
    <x v="3"/>
    <s v="mn-07-133633"/>
    <s v="205 West 89st"/>
    <n v="40.790235000000003"/>
    <n v="-73.974793000000005"/>
    <n v="991229.96"/>
    <n v="227181.84"/>
    <s v="Outdoor Kiosk"/>
    <s v="Tablet Internet -phone , Free 1 GB Wi-FI Service"/>
    <s v="New York"/>
    <s v="LinkNYC Free Wi-Fi"/>
    <s v="LINK-001486"/>
    <d v="2017-10-25T00:00:00"/>
    <x v="2"/>
    <s v="MN12"/>
    <s v="Upper West Side"/>
    <n v="6"/>
    <n v="10024"/>
    <n v="107"/>
    <n v="175"/>
    <n v="1017500"/>
    <n v="1033308"/>
    <n v="1012370017"/>
    <n v="2606"/>
    <s v="New York_x000a_(40.79023500000, -73.97479300000)"/>
  </r>
  <r>
    <n v="2921"/>
    <n v="1"/>
    <s v="MN"/>
    <s v="Free"/>
    <x v="3"/>
    <s v="mn-07-133625"/>
    <s v="2498 BROADWAY"/>
    <n v="40.79253447"/>
    <n v="-73.973124729999995"/>
    <n v="991691.65"/>
    <n v="228019.75"/>
    <s v="Outdoor Kiosk"/>
    <s v="Tablet Internet -phone , Free 1 GB Wi-FI Service"/>
    <s v="New York"/>
    <s v="LinkNYC Free Wi-Fi"/>
    <s v="LINK-001497"/>
    <d v="2017-09-21T00:00:00"/>
    <x v="2"/>
    <s v="MN12"/>
    <s v="Upper West Side"/>
    <n v="6"/>
    <n v="10025"/>
    <n v="107"/>
    <n v="179"/>
    <n v="1017900"/>
    <n v="1033616"/>
    <n v="1012407502"/>
    <n v="2607"/>
    <s v="New York_x000a_(40.79253447000, -73.97312473000)"/>
  </r>
  <r>
    <n v="2922"/>
    <n v="1"/>
    <s v="MN"/>
    <s v="Free"/>
    <x v="3"/>
    <s v="mn-07-133635"/>
    <s v="250 West 93 Street"/>
    <n v="40.792695549999998"/>
    <n v="-73.973437610000005"/>
    <n v="991605"/>
    <n v="228078.42"/>
    <s v="Outdoor Kiosk"/>
    <s v="Tablet Internet -phone , Free 1 GB Wi-FI Service"/>
    <s v="New York"/>
    <s v="LinkNYC Free Wi-Fi"/>
    <s v="LINK-001498"/>
    <m/>
    <x v="2"/>
    <s v="MN12"/>
    <s v="Upper West Side"/>
    <n v="6"/>
    <n v="10025"/>
    <n v="107"/>
    <n v="179"/>
    <n v="1017900"/>
    <n v="1087656"/>
    <n v="1012400052"/>
    <n v="2608"/>
    <s v="New York_x000a_(40.79269555000, -73.97343761000)"/>
  </r>
  <r>
    <n v="2923"/>
    <n v="1"/>
    <s v="MN"/>
    <s v="Free"/>
    <x v="3"/>
    <s v="mn-07-134701"/>
    <s v="251 WEST 93 STREET"/>
    <n v="40.79288708"/>
    <n v="-73.973288569999994"/>
    <n v="991646.25"/>
    <n v="228148.21"/>
    <s v="Outdoor Kiosk"/>
    <s v="Tablet Internet -phone , Free 1 GB Wi-FI Service"/>
    <s v="New York"/>
    <s v="LinkNYC Free Wi-Fi"/>
    <s v="LINK-001499"/>
    <d v="2017-10-06T00:00:00"/>
    <x v="2"/>
    <s v="MN12"/>
    <s v="Upper West Side"/>
    <n v="6"/>
    <n v="10025"/>
    <n v="107"/>
    <n v="179"/>
    <n v="1017900"/>
    <n v="1033644"/>
    <n v="1012410010"/>
    <n v="2609"/>
    <s v="New York_x000a_(40.79288708000, -73.97328857000)"/>
  </r>
  <r>
    <n v="2924"/>
    <n v="1"/>
    <s v="MN"/>
    <s v="Free"/>
    <x v="3"/>
    <s v="mn-07-107919"/>
    <s v="250 West 94 street"/>
    <n v="40.793425810000002"/>
    <n v="-73.973043419999996"/>
    <n v="991714.07"/>
    <n v="228344.51"/>
    <s v="Outdoor Kiosk"/>
    <s v="Tablet Internet -phone , Free 1 GB Wi-FI Service"/>
    <s v="New York"/>
    <s v="LinkNYC Free Wi-Fi"/>
    <s v="LINK-001500"/>
    <m/>
    <x v="2"/>
    <s v="MN12"/>
    <s v="Upper West Side"/>
    <n v="6"/>
    <n v="10025"/>
    <n v="107"/>
    <n v="179"/>
    <n v="1017900"/>
    <n v="1033653"/>
    <n v="1012410052"/>
    <n v="2610"/>
    <s v="New York_x000a_(40.79342581000, -73.97304342000)"/>
  </r>
  <r>
    <n v="2925"/>
    <n v="1"/>
    <s v="MN"/>
    <s v="Free"/>
    <x v="3"/>
    <s v="mn-07-133626"/>
    <s v="2640 Broadway"/>
    <n v="40.797248000000003"/>
    <n v="-73.969680999999994"/>
    <n v="992644.61"/>
    <n v="229737.37"/>
    <s v="Outdoor Kiosk"/>
    <s v="Tablet Internet -phone , Free 1 GB Wi-FI Service"/>
    <s v="New York"/>
    <s v="LinkNYC Free Wi-Fi"/>
    <s v="LINK-001547"/>
    <m/>
    <x v="2"/>
    <s v="MN12"/>
    <s v="Upper West Side"/>
    <n v="7"/>
    <n v="10025"/>
    <n v="107"/>
    <n v="187"/>
    <n v="1018700"/>
    <n v="1056481"/>
    <n v="1018720019"/>
    <n v="2611"/>
    <s v="New York_x000a_(40.79724800000, -73.96968100000)"/>
  </r>
  <r>
    <n v="2926"/>
    <n v="1"/>
    <s v="MN"/>
    <s v="Free"/>
    <x v="3"/>
    <s v="mn-07-133620"/>
    <s v="2661 Broadway"/>
    <n v="40.798017999999999"/>
    <n v="-73.969556999999995"/>
    <n v="992678.85"/>
    <n v="230017.92000000001"/>
    <s v="Outdoor Kiosk"/>
    <s v="Tablet Internet -phone , Free 1 GB Wi-FI Service"/>
    <s v="New York"/>
    <s v="LinkNYC Free Wi-Fi"/>
    <s v="LINK-001553"/>
    <d v="2018-01-03T00:00:00"/>
    <x v="2"/>
    <s v="MN12"/>
    <s v="Upper West Side"/>
    <n v="6"/>
    <n v="10025"/>
    <n v="107"/>
    <n v="187"/>
    <n v="1018700"/>
    <n v="1056504"/>
    <n v="1018730010"/>
    <n v="2612"/>
    <s v="New York_x000a_(40.79801800000, -73.96955700000)"/>
  </r>
  <r>
    <n v="2927"/>
    <n v="1"/>
    <s v="MN"/>
    <s v="Free"/>
    <x v="3"/>
    <s v="mn-07-134421"/>
    <s v="2697 BROADWAY"/>
    <n v="40.799042350000001"/>
    <n v="-73.968809070000006"/>
    <n v="992885.8"/>
    <n v="230391.2"/>
    <s v="Outdoor Kiosk"/>
    <s v="Tablet Internet -phone , Free 1 GB Wi-FI Service"/>
    <s v="New York"/>
    <s v="LinkNYC Free Wi-Fi"/>
    <s v="LINK-001555"/>
    <d v="2017-11-03T00:00:00"/>
    <x v="2"/>
    <s v="MN12"/>
    <s v="Upper West Side"/>
    <n v="6"/>
    <n v="10025"/>
    <n v="107"/>
    <n v="191"/>
    <n v="1019100"/>
    <n v="1056548"/>
    <n v="1018740052"/>
    <n v="2613"/>
    <s v="New York_x000a_(40.79904235000, -73.96880907000)"/>
  </r>
  <r>
    <n v="2928"/>
    <n v="1"/>
    <s v="MN"/>
    <s v="Free"/>
    <x v="3"/>
    <s v="mn-07-134112"/>
    <s v="2736 BROADWAY"/>
    <n v="40.800300249999999"/>
    <n v="-73.967832869999995"/>
    <n v="993155.91"/>
    <n v="230849.59"/>
    <s v="Outdoor Kiosk"/>
    <s v="Tablet Internet -phone , Free 1 GB Wi-FI Service"/>
    <s v="New York"/>
    <s v="LinkNYC Free Wi-Fi"/>
    <s v="LINK-001594"/>
    <d v="2017-10-03T00:00:00"/>
    <x v="2"/>
    <s v="MN12"/>
    <s v="Upper West Side"/>
    <n v="7"/>
    <n v="10025"/>
    <n v="107"/>
    <n v="191"/>
    <n v="1019100"/>
    <n v="1056600"/>
    <n v="1018760046"/>
    <n v="2614"/>
    <s v="New York_x000a_(40.80030025000, -73.96783287000)"/>
  </r>
  <r>
    <n v="2929"/>
    <n v="1"/>
    <s v="MN"/>
    <s v="Free"/>
    <x v="3"/>
    <s v="mn-07-134423"/>
    <s v="2737 Broadway"/>
    <n v="40.800475929999998"/>
    <n v="-73.968186309999993"/>
    <n v="993058.03"/>
    <n v="230913.56"/>
    <s v="Outdoor Kiosk"/>
    <s v="Tablet Internet -phone , Free 1 GB Wi-FI Service"/>
    <s v="New York"/>
    <s v="LinkNYC Free Wi-Fi"/>
    <s v="LINK-001597"/>
    <d v="2017-10-06T00:00:00"/>
    <x v="2"/>
    <s v="MN12"/>
    <s v="Upper West Side"/>
    <n v="6"/>
    <n v="10025"/>
    <n v="107"/>
    <n v="191"/>
    <n v="1019100"/>
    <n v="1056602"/>
    <n v="1018760058"/>
    <n v="2615"/>
    <s v="New York_x000a_(40.80047593000, -73.96818631000)"/>
  </r>
  <r>
    <n v="2930"/>
    <n v="1"/>
    <s v="MN"/>
    <s v="Free"/>
    <x v="3"/>
    <s v="mn-07-134073"/>
    <s v="2756 BROADWAY"/>
    <n v="40.801084000000003"/>
    <n v="-73.967707000000004"/>
    <n v="993190.65"/>
    <n v="231135.15"/>
    <s v="Outdoor Kiosk"/>
    <s v="Tablet Internet -phone , Free 1 GB Wi-FI Service"/>
    <s v="New York"/>
    <s v="LinkNYC Free Wi-Fi"/>
    <s v="LINK-001599"/>
    <d v="2017-10-27T00:00:00"/>
    <x v="2"/>
    <s v="MN12"/>
    <s v="Upper West Side"/>
    <n v="7"/>
    <n v="10025"/>
    <n v="107"/>
    <n v="191"/>
    <n v="1019100"/>
    <n v="1056626"/>
    <n v="1018770051"/>
    <n v="2616"/>
    <s v="New York_x000a_(40.80108400000, -73.96770700000)"/>
  </r>
  <r>
    <n v="2931"/>
    <n v="1"/>
    <s v="MN"/>
    <s v="Free"/>
    <x v="3"/>
    <s v="mn-09-134690"/>
    <s v="2878 BROADWAY"/>
    <n v="40.805279640000002"/>
    <n v="-73.965669520000006"/>
    <n v="993754.15"/>
    <n v="232663.99"/>
    <s v="Outdoor Kiosk"/>
    <s v="Tablet Internet -phone , Free 1 GB Wi-FI Service"/>
    <s v="New York"/>
    <s v="LinkNYC Free Wi-Fi"/>
    <s v="LINK-001610"/>
    <d v="2017-11-03T00:00:00"/>
    <x v="2"/>
    <s v="MN09"/>
    <s v="Morningside Heights"/>
    <n v="7"/>
    <n v="10025"/>
    <n v="109"/>
    <n v="199"/>
    <n v="1019900"/>
    <n v="1056988"/>
    <n v="1018830059"/>
    <n v="2617"/>
    <s v="New York_x000a_(40.80527964000, -73.96566952000)"/>
  </r>
  <r>
    <n v="2932"/>
    <n v="1"/>
    <s v="MN"/>
    <s v="Free"/>
    <x v="3"/>
    <s v="mn-09-134826"/>
    <s v="3552 Broadway"/>
    <n v="40.826928000000002"/>
    <n v="-73.949867999999995"/>
    <n v="998124.18"/>
    <n v="240553.37"/>
    <s v="Outdoor Kiosk"/>
    <s v="Tablet Internet -phone , Free 1 GB Wi-FI Service"/>
    <s v="New York"/>
    <s v="LinkNYC Free Wi-Fi"/>
    <s v="LINK-002056"/>
    <m/>
    <x v="2"/>
    <s v="MN04"/>
    <s v="Hamilton Heights"/>
    <n v="7"/>
    <n v="10031"/>
    <n v="109"/>
    <n v="229"/>
    <n v="1022900"/>
    <n v="1061956"/>
    <n v="1020770059"/>
    <n v="2618"/>
    <s v="New York_x000a_(40.82692800000, -73.94986800000)"/>
  </r>
  <r>
    <n v="2933"/>
    <n v="1"/>
    <s v="MN"/>
    <s v="Free"/>
    <x v="3"/>
    <s v="mn-09-134828"/>
    <s v="3559 BROADWAY"/>
    <n v="40.827043549999999"/>
    <n v="-73.950226150000006"/>
    <n v="998025.03"/>
    <n v="240595.41"/>
    <s v="Outdoor Kiosk"/>
    <s v="Tablet Internet -phone , Free 1 GB Wi-FI Service"/>
    <s v="New York"/>
    <s v="LinkNYC Free Wi-Fi"/>
    <s v="LINK-002057"/>
    <d v="2017-09-18T00:00:00"/>
    <x v="2"/>
    <s v="MN04"/>
    <s v="Hamilton Heights"/>
    <n v="7"/>
    <n v="10031"/>
    <n v="109"/>
    <n v="229"/>
    <n v="1022900"/>
    <n v="1062381"/>
    <n v="1020920036"/>
    <n v="2619"/>
    <s v="New York_x000a_(40.82704355000, -73.95022615000)"/>
  </r>
  <r>
    <n v="2934"/>
    <n v="1"/>
    <s v="MN"/>
    <s v="Free"/>
    <x v="3"/>
    <s v="mn-09-136852"/>
    <s v="3632 BROADWAY"/>
    <n v="40.829424000000003"/>
    <n v="-73.948046000000005"/>
    <n v="998627.88"/>
    <n v="241463.05"/>
    <s v="Outdoor Kiosk"/>
    <s v="Tablet Internet -phone , Free 1 GB Wi-FI Service"/>
    <s v="New York"/>
    <s v="LinkNYC Free Wi-Fi"/>
    <s v="LINK-002066"/>
    <m/>
    <x v="2"/>
    <s v="MN04"/>
    <s v="Hamilton Heights"/>
    <n v="7"/>
    <n v="10031"/>
    <n v="109"/>
    <n v="233"/>
    <n v="1023300"/>
    <n v="1062124"/>
    <n v="1020810061"/>
    <n v="2620"/>
    <s v="New York_x000a_(40.82942400000, -73.94804600000)"/>
  </r>
  <r>
    <n v="2935"/>
    <n v="1"/>
    <s v="MN"/>
    <s v="Free"/>
    <x v="3"/>
    <s v="mn-09-120442"/>
    <s v="576 WEST 150 STREET"/>
    <n v="40.829351520000003"/>
    <n v="-73.947640370000002"/>
    <n v="998740.15"/>
    <n v="241436.71"/>
    <s v="Outdoor Kiosk"/>
    <s v="Tablet Internet -phone , Free 1 GB Wi-FI Service"/>
    <s v="New York"/>
    <s v="LinkNYC Free Wi-Fi"/>
    <s v="LINK-002067"/>
    <m/>
    <x v="2"/>
    <s v="MN04"/>
    <s v="Hamilton Heights"/>
    <n v="7"/>
    <n v="10031"/>
    <n v="109"/>
    <n v="233"/>
    <n v="1023300"/>
    <n v="1062124"/>
    <n v="1020810061"/>
    <n v="2621"/>
    <s v="New York_x000a_(40.82935152400, -73.94764036810)"/>
  </r>
  <r>
    <n v="2936"/>
    <n v="1"/>
    <s v="MN"/>
    <s v="Free"/>
    <x v="3"/>
    <s v="mn-12-100190"/>
    <s v="565 WEST 162 STREET"/>
    <n v="40.837103999999997"/>
    <n v="-73.942288000000005"/>
    <n v="1000219.52"/>
    <n v="244262.15"/>
    <s v="Outdoor Kiosk"/>
    <s v="Tablet Internet -phone , Free 1 GB Wi-FI Service"/>
    <s v="New York"/>
    <s v="LinkNYC Free Wi-Fi"/>
    <s v="LINK-002118"/>
    <m/>
    <x v="2"/>
    <s v="MN36"/>
    <s v="Washington Heights South"/>
    <n v="7"/>
    <n v="10032"/>
    <n v="112"/>
    <n v="245"/>
    <n v="1024500"/>
    <n v="1062922"/>
    <n v="1021220048"/>
    <n v="2622"/>
    <s v="New York_x000a_(40.83710400000, -73.94228800000)"/>
  </r>
  <r>
    <n v="2937"/>
    <n v="3"/>
    <s v="BK"/>
    <s v="Free"/>
    <x v="3"/>
    <s v="bk-05-114742"/>
    <s v="3418 FULTON STREET"/>
    <n v="40.684317"/>
    <n v="-73.869636"/>
    <n v="1020405.93"/>
    <n v="188618.47"/>
    <s v="Outdoor Kiosk"/>
    <s v="Tablet Internet -phone , Free 1 GB Wi-FI Service"/>
    <s v="Brooklyn"/>
    <s v="LinkNYC Free Wi-Fi"/>
    <s v="LINK-002351"/>
    <m/>
    <x v="0"/>
    <s v="BK83"/>
    <s v="Cypress Hills-City Line"/>
    <n v="37"/>
    <n v="11208"/>
    <n v="305"/>
    <n v="1184"/>
    <n v="3118400"/>
    <n v="3092916"/>
    <n v="3041490028"/>
    <n v="2623"/>
    <s v="Brooklyn_x000a_(40.68431700000, -73.86963600000)"/>
  </r>
  <r>
    <n v="2938"/>
    <n v="1"/>
    <s v="MN"/>
    <s v="Free"/>
    <x v="3"/>
    <s v="mn-01-138237"/>
    <s v="60 LAFAYETTE STREET"/>
    <n v="40.716681999999999"/>
    <n v="-74.002252999999996"/>
    <n v="983625.44"/>
    <n v="200383.1"/>
    <s v="Outdoor Kiosk"/>
    <s v="Tablet Internet -phone , Free 1 GB Wi-FI Service"/>
    <s v="New York"/>
    <s v="LinkNYC Free Wi-Fi"/>
    <s v="LINK-002681"/>
    <m/>
    <x v="2"/>
    <s v="MN24"/>
    <s v="SoHo-TriBeCa-Civic Center-Little Italy"/>
    <n v="1"/>
    <n v="10013"/>
    <n v="101"/>
    <n v="31"/>
    <n v="1003100"/>
    <n v="1001842"/>
    <n v="1001710031"/>
    <n v="2624"/>
    <s v="New York_x000a_(40.71668200000, -74.00225300000)"/>
  </r>
  <r>
    <n v="2939"/>
    <n v="1"/>
    <s v="MN"/>
    <s v="Free"/>
    <x v="3"/>
    <s v="mn-03-108511"/>
    <s v="37 1/2 ST MARKS PLACE"/>
    <n v="40.728755649999997"/>
    <n v="-73.987914439999997"/>
    <n v="987599.65"/>
    <n v="204782.13"/>
    <s v="Outdoor Kiosk"/>
    <s v="Tablet Internet -phone , Free 1 GB Wi-FI Service"/>
    <s v="New York"/>
    <s v="LinkNYC Free Wi-Fi"/>
    <s v="LINK-003231"/>
    <m/>
    <x v="2"/>
    <s v="MN22"/>
    <s v="East Village"/>
    <n v="2"/>
    <n v="10003"/>
    <n v="103"/>
    <n v="38"/>
    <n v="1003800"/>
    <n v="1006360"/>
    <n v="1004500001"/>
    <n v="2625"/>
    <s v="New York_x000a_(40.72875565000, -73.98791444000)"/>
  </r>
  <r>
    <n v="2940"/>
    <n v="1"/>
    <s v="MN"/>
    <s v="Free"/>
    <x v="3"/>
    <s v="mn-05-133536"/>
    <s v="200 WEST 45 STREET"/>
    <n v="40.758021999999997"/>
    <n v="-73.985832000000002"/>
    <n v="988175.1"/>
    <n v="215444.88"/>
    <s v="Outdoor Kiosk"/>
    <s v="Tablet Internet -phone , Free 1 GB Wi-FI Service"/>
    <s v="New York"/>
    <s v="LinkNYC Free Wi-Fi"/>
    <s v="LINK-003308"/>
    <m/>
    <x v="2"/>
    <s v="MN17"/>
    <s v="Midtown-Midtown South"/>
    <n v="3"/>
    <n v="10036"/>
    <n v="105"/>
    <n v="119"/>
    <n v="1011900"/>
    <n v="1024714"/>
    <n v="1010160036"/>
    <n v="2626"/>
    <s v="New York_x000a_(40.75802200000, -73.98583200000)"/>
  </r>
  <r>
    <n v="2941"/>
    <n v="1"/>
    <s v="MN"/>
    <s v="Free"/>
    <x v="3"/>
    <s v="mn-07-134602"/>
    <s v="748 AMSTERDAM AVE"/>
    <n v="40.794672589999998"/>
    <n v="-73.970051040000001"/>
    <n v="992542.48"/>
    <n v="228799.02"/>
    <s v="Outdoor Kiosk"/>
    <s v="Tablet Internet -phone , Free 1 GB Wi-FI Service"/>
    <s v="New York"/>
    <s v="LinkNYC Free Wi-Fi"/>
    <s v="LINK-003479"/>
    <m/>
    <x v="2"/>
    <s v="MN12"/>
    <s v="Upper West Side"/>
    <n v="7"/>
    <n v="10025"/>
    <n v="107"/>
    <n v="183"/>
    <n v="1018300"/>
    <n v="1056062"/>
    <n v="1018680029"/>
    <n v="2627"/>
    <s v="New York_x000a_(40.79467259000, -73.97005104000)"/>
  </r>
  <r>
    <n v="2942"/>
    <n v="1"/>
    <s v="MN"/>
    <s v="Free"/>
    <x v="3"/>
    <s v="mn-07-133668"/>
    <s v="868 AMSTERDAM AVE"/>
    <n v="40.798027329999996"/>
    <n v="-73.967603319999995"/>
    <n v="993219.77"/>
    <n v="230021.51"/>
    <s v="Outdoor Kiosk"/>
    <s v="Tablet Internet -phone , Free 1 GB Wi-FI Service"/>
    <s v="New York"/>
    <s v="LinkNYC Free Wi-Fi"/>
    <s v="LINK-003911"/>
    <m/>
    <x v="2"/>
    <s v="MN12"/>
    <s v="Upper West Side"/>
    <n v="7"/>
    <n v="10025"/>
    <n v="107"/>
    <n v="191"/>
    <n v="1019100"/>
    <n v="1079429"/>
    <n v="1018740029"/>
    <n v="2628"/>
    <s v="New York_x000a_(40.79802733000, -73.96760332000)"/>
  </r>
  <r>
    <n v="2943"/>
    <n v="1"/>
    <s v="MN"/>
    <s v="Free"/>
    <x v="3"/>
    <s v="mn-07-120533"/>
    <s v="896 AMSTERDAM AVENUE"/>
    <n v="40.799088439999998"/>
    <n v="-73.966830299999998"/>
    <n v="993433.65"/>
    <n v="230408.19"/>
    <s v="Outdoor Kiosk"/>
    <s v="Tablet Internet -phone , Free 1 GB Wi-FI Service"/>
    <s v="New York"/>
    <s v="LinkNYC Free Wi-Fi"/>
    <s v="LINK-004657"/>
    <m/>
    <x v="2"/>
    <s v="MN12"/>
    <s v="Upper West Side"/>
    <n v="7"/>
    <n v="10025"/>
    <n v="107"/>
    <n v="191"/>
    <n v="1019100"/>
    <n v="1056566"/>
    <n v="1018750036"/>
    <n v="2629"/>
    <s v="New York_x000a_(40.79908844000, -73.96683030000)"/>
  </r>
  <r>
    <n v="2944"/>
    <n v="1"/>
    <s v="MN"/>
    <s v="Free"/>
    <x v="3"/>
    <s v="mn-07-107743"/>
    <s v="200 WEST 106 STREET"/>
    <n v="40.800504330000003"/>
    <n v="-73.966106609999997"/>
    <n v="993633.82"/>
    <n v="230924.13"/>
    <s v="Outdoor Kiosk"/>
    <s v="Tablet Internet -phone , Free 1 GB Wi-FI Service"/>
    <s v="New York"/>
    <s v="LinkNYC Free Wi-Fi"/>
    <s v="LINK-004809"/>
    <m/>
    <x v="2"/>
    <s v="MN12"/>
    <s v="Upper West Side"/>
    <n v="7"/>
    <n v="10025"/>
    <n v="107"/>
    <n v="191"/>
    <n v="1019100"/>
    <n v="1056619"/>
    <n v="1018770036"/>
    <n v="2630"/>
    <s v="New York_x000a_(40.80050433000, -73.96610661000)"/>
  </r>
  <r>
    <n v="2945"/>
    <n v="1"/>
    <s v="MN"/>
    <s v="Free"/>
    <x v="3"/>
    <s v="mn-09-134416"/>
    <s v="1626 AMSTERDAM AVE"/>
    <n v="40.822633449999998"/>
    <n v="-73.949640290000005"/>
    <n v="998188.1"/>
    <n v="238988.74"/>
    <s v="Outdoor Kiosk"/>
    <s v="Tablet Internet -phone , Free 1 GB Wi-FI Service"/>
    <s v="New York"/>
    <s v="LinkNYC Free Wi-Fi"/>
    <s v="LINK-005217"/>
    <m/>
    <x v="2"/>
    <s v="MN04"/>
    <s v="Hamilton Heights"/>
    <n v="7"/>
    <n v="10031"/>
    <n v="109"/>
    <n v="225"/>
    <n v="1022500"/>
    <n v="1061769"/>
    <n v="1020720036"/>
    <n v="2631"/>
    <s v="New York_x000a_(40.82263345000, -73.94964029000)"/>
  </r>
  <r>
    <n v="2946"/>
    <n v="1"/>
    <s v="MN"/>
    <s v="Free"/>
    <x v="3"/>
    <s v="mn-09-135240"/>
    <s v="1701 AMSTERDAM AVE"/>
    <n v="40.824646000000001"/>
    <n v="-73.947908999999996"/>
    <n v="998666.83"/>
    <n v="239722.27"/>
    <s v="Outdoor Kiosk"/>
    <s v="Tablet Internet -phone , Free 1 GB Wi-FI Service"/>
    <s v="New York"/>
    <s v="LinkNYC Free Wi-Fi"/>
    <s v="LINK-005220"/>
    <m/>
    <x v="2"/>
    <s v="MN04"/>
    <s v="Hamilton Heights"/>
    <n v="7"/>
    <n v="10031"/>
    <n v="109"/>
    <n v="227"/>
    <n v="1022700"/>
    <n v="1061300"/>
    <n v="1020590032"/>
    <n v="2632"/>
    <s v="New York_x000a_(40.82464600000, -73.94790900000)"/>
  </r>
  <r>
    <n v="2947"/>
    <n v="3"/>
    <s v="BK"/>
    <s v="Free"/>
    <x v="3"/>
    <s v="bk-08-126609"/>
    <s v="764 FRANKLIN AVE"/>
    <n v="40.672302000000002"/>
    <n v="-73.957457739999995"/>
    <n v="996051.05"/>
    <n v="184217.02"/>
    <s v="Outdoor Kiosk"/>
    <s v="Tablet Internet -phone , Free 1 GB Wi-FI Service"/>
    <s v="Brooklyn"/>
    <s v="LinkNYC Free Wi-Fi"/>
    <s v="LINK-006138"/>
    <d v="2018-01-05T00:00:00"/>
    <x v="0"/>
    <s v="BK61"/>
    <s v="Crown Heights North"/>
    <n v="35"/>
    <n v="11238"/>
    <n v="308"/>
    <n v="217"/>
    <n v="3021700"/>
    <n v="3029594"/>
    <n v="3011780042"/>
    <n v="2633"/>
    <s v="Brooklyn_x000a_(40.67230200000, -73.95745774000)"/>
  </r>
  <r>
    <n v="2948"/>
    <n v="3"/>
    <s v="BK"/>
    <s v="Free"/>
    <x v="3"/>
    <s v="bk-08-125707"/>
    <s v="718 WASHINGTON AVE"/>
    <n v="40.676407509999997"/>
    <n v="-73.963610180000003"/>
    <n v="994343.77"/>
    <n v="185712"/>
    <s v="Outdoor Kiosk"/>
    <s v="Tablet Internet -phone , Free 1 GB Wi-FI Service"/>
    <s v="Brooklyn"/>
    <s v="LinkNYC Free Wi-Fi"/>
    <s v="LINK-006140"/>
    <d v="2018-01-05T00:00:00"/>
    <x v="0"/>
    <s v="BK64"/>
    <s v="Prospect Heights"/>
    <n v="35"/>
    <n v="11238"/>
    <n v="308"/>
    <n v="205"/>
    <n v="3020500"/>
    <n v="3028877"/>
    <n v="3011600036"/>
    <n v="2634"/>
    <s v="Brooklyn_x000a_(40.67640751000, -73.96361018000)"/>
  </r>
  <r>
    <n v="2949"/>
    <n v="3"/>
    <s v="BK"/>
    <s v="Free"/>
    <x v="3"/>
    <s v="bk-02-108350"/>
    <s v="36 NEVINS STREET"/>
    <n v="40.687457270000003"/>
    <n v="-73.981920180000003"/>
    <n v="989264.13"/>
    <n v="189736.17"/>
    <s v="Outdoor Kiosk"/>
    <s v="Tablet Internet -phone , Free 1 GB Wi-FI Service"/>
    <s v="Brooklyn"/>
    <s v="LinkNYC Free Wi-Fi"/>
    <s v="LINK-006141"/>
    <m/>
    <x v="0"/>
    <s v="BK38"/>
    <s v="DUMBO-Vinegar Hill-Downtown Brooklyn-Boerum Hill"/>
    <n v="33"/>
    <n v="11217"/>
    <n v="302"/>
    <n v="37"/>
    <n v="3003700"/>
    <n v="3000000"/>
    <n v="3001660040"/>
    <n v="2635"/>
    <s v="Brooklyn_x000a_(40.68745727000, -73.98192018000)"/>
  </r>
  <r>
    <n v="2950"/>
    <n v="1"/>
    <s v="MN"/>
    <s v="Free"/>
    <x v="3"/>
    <s v="mn-06-138570"/>
    <s v="245 EAST 40 STREET"/>
    <n v="40.748672730000003"/>
    <n v="-73.973326380000003"/>
    <n v="991640.68"/>
    <n v="212039.44"/>
    <s v="Outdoor Kiosk"/>
    <s v="Tablet Internet -phone , Free 1 GB Wi-FI Service"/>
    <s v="New York"/>
    <s v="LinkNYC Free Wi-Fi"/>
    <s v="LINK-007300"/>
    <m/>
    <x v="2"/>
    <s v="MN19"/>
    <s v="Turtle Bay-East Midtown"/>
    <n v="4"/>
    <n v="10017"/>
    <n v="106"/>
    <n v="88"/>
    <n v="1008800"/>
    <n v="1037175"/>
    <n v="1013140021"/>
    <n v="2636"/>
    <s v="New York_x000a_(40.74867273000, -73.97332638000)"/>
  </r>
  <r>
    <n v="2951"/>
    <n v="1"/>
    <s v="MN"/>
    <s v="Free"/>
    <x v="3"/>
    <s v="mn-06-121416"/>
    <s v="743 2 AVENUE"/>
    <n v="40.748513000000003"/>
    <n v="-73.973319000000004"/>
    <n v="991642.75"/>
    <n v="211981.25"/>
    <s v="Outdoor Kiosk"/>
    <s v="Tablet Internet -phone , Free 1 GB Wi-FI Service"/>
    <s v="New York"/>
    <s v="LinkNYC Free Wi-Fi"/>
    <s v="LINK-007302"/>
    <d v="2017-12-05T00:00:00"/>
    <x v="2"/>
    <s v="MN19"/>
    <s v="Turtle Bay-East Midtown"/>
    <n v="4"/>
    <n v="10016"/>
    <n v="106"/>
    <n v="88"/>
    <n v="1008800"/>
    <n v="1076162"/>
    <n v="1009207501"/>
    <n v="2637"/>
    <s v="New York_x000a_(40.74851300000, -73.97331900000)"/>
  </r>
  <r>
    <n v="2952"/>
    <n v="1"/>
    <s v="MN"/>
    <s v="Free"/>
    <x v="3"/>
    <s v="mn-06-121429"/>
    <s v="748 2 AVENUE"/>
    <n v="40.748578530000003"/>
    <n v="-73.972961409999996"/>
    <n v="991741.82"/>
    <n v="212005.16"/>
    <s v="Outdoor Kiosk"/>
    <s v="Tablet Internet -phone , Free 1 GB Wi-FI Service"/>
    <s v="New York"/>
    <s v="LinkNYC Free Wi-Fi"/>
    <s v="LINK-007322"/>
    <d v="2017-12-05T00:00:00"/>
    <x v="2"/>
    <s v="MN19"/>
    <s v="Turtle Bay-East Midtown"/>
    <n v="4"/>
    <n v="10017"/>
    <n v="106"/>
    <n v="88"/>
    <n v="1008800"/>
    <n v="1038645"/>
    <n v="1013330001"/>
    <n v="2638"/>
    <s v="New York_x000a_(40.74857853000, -73.97296141000)"/>
  </r>
  <r>
    <n v="2953"/>
    <n v="1"/>
    <s v="MN"/>
    <s v="Free"/>
    <x v="3"/>
    <s v="mn-06-121369"/>
    <s v="770 2 AVENUE"/>
    <n v="40.749203000000001"/>
    <n v="-73.972506999999993"/>
    <n v="991867.66"/>
    <n v="212232.71"/>
    <s v="Outdoor Kiosk"/>
    <s v="Tablet Internet -phone , Free 1 GB Wi-FI Service"/>
    <s v="New York"/>
    <s v="LinkNYC Free Wi-Fi"/>
    <s v="LINK-007628"/>
    <d v="2017-12-04T00:00:00"/>
    <x v="2"/>
    <s v="MN19"/>
    <s v="Turtle Bay-East Midtown"/>
    <n v="4"/>
    <n v="10017"/>
    <n v="106"/>
    <n v="88"/>
    <n v="1008800"/>
    <n v="1038650"/>
    <n v="1013340001"/>
    <n v="2639"/>
    <s v="New York_x000a_(40.74920300000, -73.97250700000)"/>
  </r>
  <r>
    <n v="2954"/>
    <n v="1"/>
    <s v="MN"/>
    <s v="Free"/>
    <x v="3"/>
    <s v="mn-06-121418"/>
    <s v="767 2 AVENUE"/>
    <n v="40.749291820000003"/>
    <n v="-73.972750570000002"/>
    <n v="991800.16"/>
    <n v="212265.05"/>
    <s v="Outdoor Kiosk"/>
    <s v="Tablet Internet -phone , Free 1 GB Wi-FI Service"/>
    <s v="New York"/>
    <s v="LinkNYC Free Wi-Fi"/>
    <s v="LINK-007629"/>
    <m/>
    <x v="2"/>
    <s v="MN19"/>
    <s v="Turtle Bay-East Midtown"/>
    <n v="4"/>
    <n v="10017"/>
    <n v="106"/>
    <n v="88"/>
    <n v="1008800"/>
    <n v="1037546"/>
    <n v="1013157501"/>
    <n v="2640"/>
    <s v="New York_x000a_(40.74929182000, -73.97275057000)"/>
  </r>
  <r>
    <n v="2955"/>
    <n v="1"/>
    <s v="MN"/>
    <s v="Free"/>
    <x v="3"/>
    <s v="mn-06-121538"/>
    <s v="300 EAST 45 STREET"/>
    <n v="40.751632360000002"/>
    <n v="-73.970657169999996"/>
    <n v="992379.9"/>
    <n v="213117.97"/>
    <s v="Outdoor Kiosk"/>
    <s v="Tablet Internet -phone , Free 1 GB Wi-FI Service"/>
    <s v="New York"/>
    <s v="LinkNYC Free Wi-Fi"/>
    <s v="LINK-007631"/>
    <m/>
    <x v="2"/>
    <s v="MN19"/>
    <s v="Turtle Bay-East Midtown"/>
    <n v="4"/>
    <n v="10017"/>
    <n v="106"/>
    <n v="90"/>
    <n v="1009000"/>
    <n v="1038762"/>
    <n v="1013370049"/>
    <n v="2641"/>
    <s v="New York_x000a_(40.75163236000, -73.97065717000)"/>
  </r>
  <r>
    <n v="2956"/>
    <n v="1"/>
    <s v="MN"/>
    <s v="Free"/>
    <x v="3"/>
    <s v="mn-06-121790"/>
    <s v="300 EAST 48 STREET"/>
    <n v="40.753495999999998"/>
    <n v="-73.969261000000003"/>
    <n v="992766.5"/>
    <n v="213797.09"/>
    <s v="Outdoor Kiosk"/>
    <s v="Tablet Internet -phone , Free 1 GB Wi-FI Service"/>
    <s v="New York"/>
    <s v="LinkNYC Free Wi-Fi"/>
    <s v="LINK-007634"/>
    <m/>
    <x v="2"/>
    <s v="MN19"/>
    <s v="Turtle Bay-East Midtown"/>
    <n v="4"/>
    <n v="10017"/>
    <n v="106"/>
    <n v="90"/>
    <n v="1009000"/>
    <n v="1038905"/>
    <n v="1013400001"/>
    <n v="2642"/>
    <s v="New York_x000a_(40.75349600000, -73.96926100000)"/>
  </r>
  <r>
    <n v="2957"/>
    <n v="1"/>
    <s v="MN"/>
    <s v="Free"/>
    <x v="3"/>
    <s v="mn-06-121792"/>
    <s v="300 EAST 49 STREET"/>
    <n v="40.754137999999998"/>
    <n v="-73.968835999999996"/>
    <n v="992884.16"/>
    <n v="214031.03"/>
    <s v="Outdoor Kiosk"/>
    <s v="Tablet Internet -phone , Free 1 GB Wi-FI Service"/>
    <s v="New York"/>
    <s v="LinkNYC Free Wi-Fi"/>
    <s v="LINK-007635"/>
    <m/>
    <x v="2"/>
    <s v="MN19"/>
    <s v="Turtle Bay-East Midtown"/>
    <n v="4"/>
    <n v="10017"/>
    <n v="106"/>
    <n v="90"/>
    <n v="1009000"/>
    <n v="1076278"/>
    <n v="1013410049"/>
    <n v="2643"/>
    <s v="New York_x000a_(40.75413800000, -73.96883600000)"/>
  </r>
  <r>
    <n v="2958"/>
    <n v="1"/>
    <s v="MN"/>
    <s v="Free"/>
    <x v="3"/>
    <s v="mn-06-109579"/>
    <s v="945 2 AVENUE"/>
    <n v="40.755043190000002"/>
    <n v="-73.968552369999998"/>
    <n v="992962.63"/>
    <n v="214360.85"/>
    <s v="Outdoor Kiosk"/>
    <s v="Tablet Internet -phone , Free 1 GB Wi-FI Service"/>
    <s v="New York"/>
    <s v="LinkNYC Free Wi-Fi"/>
    <s v="LINK-007636"/>
    <m/>
    <x v="2"/>
    <s v="MN19"/>
    <s v="Turtle Bay-East Midtown"/>
    <n v="4"/>
    <n v="10022"/>
    <n v="106"/>
    <n v="98"/>
    <n v="1009800"/>
    <n v="1038439"/>
    <n v="1013240023"/>
    <n v="2644"/>
    <s v="New York_x000a_(40.75504319000, -73.96855237000)"/>
  </r>
  <r>
    <n v="2959"/>
    <n v="1"/>
    <s v="MN"/>
    <s v="Free"/>
    <x v="3"/>
    <s v="mn-06-107988"/>
    <s v="949 2 AVENUE"/>
    <n v="40.755192999999998"/>
    <n v="-73.968444000000005"/>
    <n v="992992.63"/>
    <n v="214415.44"/>
    <s v="Outdoor Kiosk"/>
    <s v="Tablet Internet -phone , Free 1 GB Wi-FI Service"/>
    <s v="New York"/>
    <s v="LinkNYC Free Wi-Fi"/>
    <s v="LINK-007637"/>
    <m/>
    <x v="2"/>
    <s v="MN19"/>
    <s v="Turtle Bay-East Midtown"/>
    <n v="4"/>
    <n v="10022"/>
    <n v="106"/>
    <n v="98"/>
    <n v="1009800"/>
    <n v="1038459"/>
    <n v="1013240124"/>
    <n v="2645"/>
    <s v="New York_x000a_(40.75519300000, -73.96844400000)"/>
  </r>
  <r>
    <n v="2960"/>
    <n v="1"/>
    <s v="MN"/>
    <s v="Free"/>
    <x v="3"/>
    <s v="mn-06-121785"/>
    <s v="962 2 AVENUE"/>
    <n v="40.755335000000002"/>
    <n v="-73.968040999999999"/>
    <n v="993104.26"/>
    <n v="214467.21"/>
    <s v="Outdoor Kiosk"/>
    <s v="Tablet Internet -phone , Free 1 GB Wi-FI Service"/>
    <s v="New York"/>
    <s v="LinkNYC Free Wi-Fi"/>
    <s v="LINK-007638"/>
    <m/>
    <x v="2"/>
    <s v="MN19"/>
    <s v="Turtle Bay-East Midtown"/>
    <n v="4"/>
    <n v="10022"/>
    <n v="106"/>
    <n v="98"/>
    <n v="1009800"/>
    <n v="1039628"/>
    <n v="1013430049"/>
    <n v="2646"/>
    <s v="New York_x000a_(40.75533500000, -73.96804100000)"/>
  </r>
  <r>
    <n v="2961"/>
    <n v="1"/>
    <s v="MN"/>
    <s v="Free"/>
    <x v="3"/>
    <s v="mn-06-121787"/>
    <s v="300 EAST 52 STREET"/>
    <n v="40.756018410000003"/>
    <n v="-73.967467159999998"/>
    <n v="993263.15"/>
    <n v="214716.26"/>
    <s v="Outdoor Kiosk"/>
    <s v="Tablet Internet -phone , Free 1 GB Wi-FI Service"/>
    <s v="New York"/>
    <s v="LinkNYC Free Wi-Fi"/>
    <s v="LINK-007639"/>
    <m/>
    <x v="2"/>
    <s v="MN19"/>
    <s v="Turtle Bay-East Midtown"/>
    <n v="4"/>
    <n v="10022"/>
    <n v="106"/>
    <n v="98"/>
    <n v="1009800"/>
    <n v="1080463"/>
    <n v="1013440049"/>
    <n v="2647"/>
    <s v="New York_x000a_(40.75601841000, -73.96746716000)"/>
  </r>
  <r>
    <n v="2962"/>
    <n v="1"/>
    <s v="MN"/>
    <s v="Free"/>
    <x v="3"/>
    <s v="mn-06-121778"/>
    <s v="1004 2 AVENUE"/>
    <n v="40.756779999999999"/>
    <n v="-73.966980000000007"/>
    <n v="993398.01"/>
    <n v="214993.78"/>
    <s v="Outdoor Kiosk"/>
    <s v="Tablet Internet -phone , Free 1 GB Wi-FI Service"/>
    <s v="New York"/>
    <s v="LinkNYC Free Wi-Fi"/>
    <s v="LINK-007870"/>
    <m/>
    <x v="2"/>
    <s v="MN19"/>
    <s v="Turtle Bay-East Midtown"/>
    <n v="4"/>
    <n v="10022"/>
    <n v="106"/>
    <n v="98"/>
    <n v="1009800"/>
    <n v="1039826"/>
    <n v="1013460001"/>
    <n v="2648"/>
    <s v="New York_x000a_(40.75678000000, -73.96698000000)"/>
  </r>
  <r>
    <n v="2963"/>
    <n v="1"/>
    <s v="MN"/>
    <s v="Free"/>
    <x v="3"/>
    <s v="mn-06-121780"/>
    <s v="1043 2 AVENUE"/>
    <n v="40.757974900000001"/>
    <n v="-73.966421359999998"/>
    <n v="993552.62"/>
    <n v="215429.18"/>
    <s v="Outdoor Kiosk"/>
    <s v="Tablet Internet -phone , Free 1 GB Wi-FI Service"/>
    <s v="New York"/>
    <s v="LinkNYC Free Wi-Fi"/>
    <s v="LINK-007872"/>
    <d v="2017-12-15T00:00:00"/>
    <x v="2"/>
    <s v="MN19"/>
    <s v="Turtle Bay-East Midtown"/>
    <n v="4"/>
    <n v="10022"/>
    <n v="106"/>
    <n v="108"/>
    <n v="1010800"/>
    <n v="1038575"/>
    <n v="1013280021"/>
    <n v="2649"/>
    <s v="New York_x000a_(40.75797490000, -73.96642136000)"/>
  </r>
  <r>
    <n v="2964"/>
    <n v="1"/>
    <s v="MN"/>
    <s v="Free"/>
    <x v="3"/>
    <s v="mn-04-123517"/>
    <s v="121 9 AVENUE"/>
    <n v="40.743413830000001"/>
    <n v="-74.003724660000003"/>
    <n v="983217.9"/>
    <n v="210122.36"/>
    <s v="Outdoor Kiosk"/>
    <s v="Tablet Internet -phone , Free 1 GB Wi-FI Service"/>
    <s v="New York"/>
    <s v="LinkNYC Free Wi-Fi"/>
    <s v="LINK-008212"/>
    <m/>
    <x v="2"/>
    <s v="MN13"/>
    <s v="Hudson Yards-Chelsea-Flatiron-Union Square"/>
    <n v="3"/>
    <n v="10011"/>
    <n v="104"/>
    <n v="83"/>
    <n v="1008300"/>
    <n v="1078418"/>
    <n v="1007150010"/>
    <n v="2650"/>
    <s v="New York_x000a_(40.74341383000, -74.00372466000)"/>
  </r>
  <r>
    <n v="2965"/>
    <n v="1"/>
    <s v="MN"/>
    <s v="Free"/>
    <x v="3"/>
    <s v="mn-02-123843"/>
    <s v="268 GREENE STREET"/>
    <n v="40.731160160000002"/>
    <n v="-73.994079220000003"/>
    <n v="985890.95"/>
    <n v="205657.99"/>
    <s v="Outdoor Kiosk"/>
    <s v="Tablet Internet -phone , Free 1 GB Wi-FI Service"/>
    <s v="New York"/>
    <s v="LinkNYC Free Wi-Fi"/>
    <s v="LINK-008215"/>
    <m/>
    <x v="2"/>
    <s v="MN23"/>
    <s v="West Village"/>
    <n v="1"/>
    <n v="10003"/>
    <n v="102"/>
    <n v="59"/>
    <n v="1005900"/>
    <n v="1008837"/>
    <n v="1005480028"/>
    <n v="2651"/>
    <s v="New York_x000a_(40.73116016000, -73.99407922000)"/>
  </r>
  <r>
    <n v="2966"/>
    <n v="1"/>
    <s v="MN"/>
    <s v="Free"/>
    <x v="3"/>
    <s v="mn-01-108445"/>
    <s v="23 WALKER STREET"/>
    <n v="40.719678999999999"/>
    <n v="-74.004974000000004"/>
    <n v="982871.21"/>
    <n v="201475.03"/>
    <s v="Outdoor Kiosk"/>
    <s v="Tablet Internet -phone , Free 1 GB Wi-FI Service"/>
    <s v="New York"/>
    <s v="LinkNYC Free Wi-Fi"/>
    <s v="LINK-008239"/>
    <m/>
    <x v="2"/>
    <s v="MN24"/>
    <s v="SoHo-TriBeCa-Civic Center-Little Italy"/>
    <n v="1"/>
    <n v="10013"/>
    <n v="101"/>
    <n v="33"/>
    <n v="1003300"/>
    <n v="1088221"/>
    <n v="1001910001"/>
    <n v="2652"/>
    <s v="New York_x000a_(40.71967900000, -74.00497400000)"/>
  </r>
  <r>
    <n v="2967"/>
    <n v="1"/>
    <s v="MN"/>
    <s v="Free"/>
    <x v="3"/>
    <s v="mn-03-139455"/>
    <s v="242 EAST 10 STREET"/>
    <n v="40.728824000000003"/>
    <n v="-73.984679999999997"/>
    <n v="988496.11"/>
    <n v="204807.17"/>
    <s v="Outdoor Kiosk"/>
    <s v="Tablet Internet -phone , Free 1 GB Wi-FI Service"/>
    <s v="New York"/>
    <s v="LinkNYC Free Wi-Fi"/>
    <s v="LINK-008305"/>
    <d v="2017-10-06T00:00:00"/>
    <x v="2"/>
    <s v="MN22"/>
    <s v="East Village"/>
    <n v="2"/>
    <n v="10003"/>
    <n v="103"/>
    <n v="40"/>
    <n v="1004000"/>
    <n v="1006417"/>
    <n v="1004510032"/>
    <n v="2653"/>
    <s v="New York_x000a_(40.72882400000, -73.98468000000)"/>
  </r>
  <r>
    <n v="2968"/>
    <n v="1"/>
    <s v="MN"/>
    <s v="Free"/>
    <x v="3"/>
    <s v="mn-05-107739"/>
    <s v="795 6 AVENUE"/>
    <n v="40.745578139999999"/>
    <n v="-73.99100163"/>
    <n v="986743.37"/>
    <n v="210910.99"/>
    <s v="Outdoor Kiosk"/>
    <s v="Tablet Internet -phone , Free 1 GB Wi-FI Service"/>
    <s v="New York"/>
    <s v="LinkNYC Free Wi-Fi"/>
    <s v="LINK-008693"/>
    <d v="2017-11-02T00:00:00"/>
    <x v="2"/>
    <s v="MN17"/>
    <s v="Midtown-Midtown South"/>
    <n v="3"/>
    <n v="10001"/>
    <n v="105"/>
    <n v="95"/>
    <n v="1009500"/>
    <n v="1015075"/>
    <n v="1008030035"/>
    <n v="2654"/>
    <s v="New York_x000a_(40.74557814000, -73.99100163000)"/>
  </r>
  <r>
    <n v="2969"/>
    <n v="1"/>
    <s v="MN"/>
    <s v="Free"/>
    <x v="3"/>
    <s v="mn-05-123642"/>
    <s v="712 6 AVENUE"/>
    <n v="40.744667999999997"/>
    <n v="-73.991375000000005"/>
    <n v="986639.94"/>
    <n v="210579.39"/>
    <s v="Outdoor Kiosk"/>
    <s v="Tablet Internet -phone , Free 1 GB Wi-FI Service"/>
    <s v="New York"/>
    <s v="LinkNYC Free Wi-Fi"/>
    <s v="LINK-008694"/>
    <d v="2017-11-02T00:00:00"/>
    <x v="2"/>
    <s v="MN13"/>
    <s v="Hudson Yards-Chelsea-Flatiron-Union Square"/>
    <n v="3"/>
    <n v="10010"/>
    <n v="105"/>
    <n v="58"/>
    <n v="1005800"/>
    <n v="1087526"/>
    <n v="1008270001"/>
    <n v="2655"/>
    <s v="New York_x000a_(40.74466800000, -73.99137500000)"/>
  </r>
  <r>
    <n v="2970"/>
    <n v="1"/>
    <s v="MN"/>
    <s v="Free"/>
    <x v="3"/>
    <s v="mn-05-138267"/>
    <s v="290 7 AVENUE"/>
    <n v="40.746154850000003"/>
    <n v="-73.994285829999995"/>
    <n v="985833.33"/>
    <n v="211121.03"/>
    <s v="Outdoor Kiosk"/>
    <s v="Tablet Internet -phone , Free 1 GB Wi-FI Service"/>
    <s v="New York"/>
    <s v="LinkNYC Free Wi-Fi"/>
    <s v="LINK-008696"/>
    <d v="2017-10-10T00:00:00"/>
    <x v="2"/>
    <s v="MN17"/>
    <s v="Midtown-Midtown South"/>
    <n v="3"/>
    <n v="10001"/>
    <n v="105"/>
    <n v="95"/>
    <n v="1009500"/>
    <n v="1014236"/>
    <n v="1007760040"/>
    <n v="2656"/>
    <s v="New York_x000a_(40.74615485000, -73.99428583000)"/>
  </r>
  <r>
    <n v="2971"/>
    <n v="1"/>
    <s v="MN"/>
    <s v="Free"/>
    <x v="3"/>
    <s v="mn-05-121576"/>
    <s v="100 EAST 34 STREET"/>
    <n v="40.746880750000003"/>
    <n v="-73.981064500000002"/>
    <n v="989496.76"/>
    <n v="211386.01"/>
    <s v="Outdoor Kiosk"/>
    <s v="Tablet Internet -phone , Free 1 GB Wi-FI Service"/>
    <s v="New York"/>
    <s v="LinkNYC Free Wi-Fi"/>
    <s v="LINK-009082"/>
    <d v="2017-12-04T00:00:00"/>
    <x v="2"/>
    <s v="MN20"/>
    <s v="Murray Hill-Kips Bay"/>
    <n v="2"/>
    <n v="10016"/>
    <n v="105"/>
    <n v="72"/>
    <n v="1007200"/>
    <n v="1087537"/>
    <n v="1008897501"/>
    <n v="2657"/>
    <s v="New York_x000a_(40.74688075000, -73.98106450000)"/>
  </r>
  <r>
    <n v="2972"/>
    <n v="1"/>
    <s v="MN"/>
    <s v="Free"/>
    <x v="3"/>
    <s v="mn-05-122658"/>
    <s v="704 7 AVENUE"/>
    <n v="40.759378839999997"/>
    <n v="-73.984636660000007"/>
    <n v="988506.17"/>
    <n v="215939.28"/>
    <s v="Outdoor Kiosk"/>
    <s v="Tablet Internet -phone , Free 1 GB Wi-FI Service"/>
    <s v="New York"/>
    <s v="LinkNYC Free Wi-Fi"/>
    <s v="LINK-010161"/>
    <m/>
    <x v="2"/>
    <s v="MN17"/>
    <s v="Midtown-Midtown South"/>
    <n v="4"/>
    <n v="10036"/>
    <n v="105"/>
    <n v="125"/>
    <n v="1012500"/>
    <n v="1024757"/>
    <n v="1010197501"/>
    <n v="2658"/>
    <s v="New York_x000a_(40.75937884000, -73.98463666000)"/>
  </r>
  <r>
    <n v="2973"/>
    <n v="1"/>
    <s v="MN"/>
    <s v="Free"/>
    <x v="3"/>
    <s v="mn-06-121769"/>
    <s v="1066 2 AVENUE"/>
    <n v="40.758688710000001"/>
    <n v="-73.965588909999994"/>
    <n v="993783.14"/>
    <n v="215689.34"/>
    <s v="Outdoor Kiosk"/>
    <s v="Tablet Internet -phone , Free 1 GB Wi-FI Service"/>
    <s v="New York"/>
    <s v="LinkNYC Free Wi-Fi"/>
    <s v="LINK-010177"/>
    <m/>
    <x v="2"/>
    <s v="MN19"/>
    <s v="Turtle Bay-East Midtown"/>
    <n v="5"/>
    <n v="10022"/>
    <n v="106"/>
    <n v="108"/>
    <n v="1010800"/>
    <n v="1039976"/>
    <n v="1013490001"/>
    <n v="2659"/>
    <s v="New York_x000a_(40.75868871000, -73.96558891000)"/>
  </r>
  <r>
    <n v="2974"/>
    <n v="1"/>
    <s v="MN"/>
    <s v="Free"/>
    <x v="3"/>
    <s v="mn-12-111623"/>
    <s v="1439 ST. NICHOLAS AVE"/>
    <n v="40.849854489999998"/>
    <n v="-73.933473309999997"/>
    <n v="1002655.11"/>
    <n v="248909.36"/>
    <s v="Outdoor Kiosk"/>
    <s v="Tablet Internet -phone , Free 1 GB Wi-FI Service"/>
    <s v="New York"/>
    <s v="LinkNYC Free Wi-Fi"/>
    <s v="LINK-010258"/>
    <m/>
    <x v="2"/>
    <s v="MN35"/>
    <s v="Washington Heights North"/>
    <n v="10"/>
    <n v="10033"/>
    <n v="112"/>
    <n v="271"/>
    <n v="1027100"/>
    <n v="1063943"/>
    <n v="1021650011"/>
    <n v="2660"/>
    <s v="New York_x000a_(40.84985449000, -73.93347331000)"/>
  </r>
  <r>
    <n v="2975"/>
    <n v="1"/>
    <s v="MN"/>
    <s v="Free"/>
    <x v="3"/>
    <s v="mn-12-111656"/>
    <s v="1536 ST NICHOLAS AVE"/>
    <n v="40.852857370000002"/>
    <n v="-73.931007149999999"/>
    <n v="1003336.53"/>
    <n v="250003.95"/>
    <s v="Outdoor Kiosk"/>
    <s v="Tablet Internet -phone , Free 1 GB Wi-FI Service"/>
    <s v="New York"/>
    <s v="LinkNYC Free Wi-Fi"/>
    <s v="LINK-010259"/>
    <m/>
    <x v="2"/>
    <s v="MN35"/>
    <s v="Washington Heights North"/>
    <n v="10"/>
    <n v="10033"/>
    <n v="112"/>
    <n v="269"/>
    <n v="1026900"/>
    <n v="1063791"/>
    <n v="1021570075"/>
    <n v="2661"/>
    <s v="New York_x000a_(40.85285736500, -73.93100714980)"/>
  </r>
  <r>
    <n v="2976"/>
    <n v="1"/>
    <s v="MN"/>
    <s v="Free"/>
    <x v="3"/>
    <s v="mn-12-111670"/>
    <s v="1441 ST. NICHOLAS AVE"/>
    <n v="40.85003751"/>
    <n v="-73.933341979999994"/>
    <n v="1002691.39"/>
    <n v="248976.07"/>
    <s v="Outdoor Kiosk"/>
    <s v="Tablet Internet -phone , Free 1 GB Wi-FI Service"/>
    <s v="New York"/>
    <s v="LinkNYC Free Wi-Fi"/>
    <s v="LINK-010260"/>
    <m/>
    <x v="2"/>
    <s v="MN35"/>
    <s v="Washington Heights North"/>
    <n v="10"/>
    <n v="10033"/>
    <n v="112"/>
    <n v="271"/>
    <n v="1027100"/>
    <n v="1063950"/>
    <n v="1021650043"/>
    <n v="2662"/>
    <s v="New York_x000a_(40.85003751000, -73.93334198000)"/>
  </r>
  <r>
    <n v="2977"/>
    <n v="1"/>
    <s v="MN"/>
    <s v="Free"/>
    <x v="3"/>
    <s v="mn-12-111720"/>
    <s v="1430 ST. NICHOLAS AVE"/>
    <n v="40.849697740000003"/>
    <n v="-73.933322469999993"/>
    <n v="1002696.88"/>
    <n v="248852.28"/>
    <s v="Outdoor Kiosk"/>
    <s v="Tablet Internet -phone , Free 1 GB Wi-FI Service"/>
    <s v="New York"/>
    <s v="LinkNYC Free Wi-Fi"/>
    <s v="LINK-010265"/>
    <m/>
    <x v="2"/>
    <s v="MN35"/>
    <s v="Washington Heights North"/>
    <n v="10"/>
    <n v="10033"/>
    <n v="112"/>
    <n v="269"/>
    <n v="1026900"/>
    <n v="1063642"/>
    <n v="1021540007"/>
    <n v="2663"/>
    <s v="New York_x000a_(40.84969774000, -73.93332247000)"/>
  </r>
  <r>
    <n v="2978"/>
    <n v="1"/>
    <s v="MN"/>
    <s v="Free"/>
    <x v="3"/>
    <s v="mn-12-111857"/>
    <s v="1617 ST. NICHOLAS AVE"/>
    <n v="40.855416079999998"/>
    <n v="-73.929402539999998"/>
    <n v="1003779.69"/>
    <n v="250936.54"/>
    <s v="Outdoor Kiosk"/>
    <s v="Tablet Internet -phone , Free 1 GB Wi-FI Service"/>
    <s v="New York"/>
    <s v="LinkNYC Free Wi-Fi"/>
    <s v="LINK-010271"/>
    <m/>
    <x v="2"/>
    <s v="MN35"/>
    <s v="Washington Heights North"/>
    <n v="10"/>
    <n v="10040"/>
    <n v="112"/>
    <n v="279"/>
    <n v="1027900"/>
    <n v="1084422"/>
    <n v="1021690048"/>
    <n v="2664"/>
    <s v="New York_x000a_(40.85541608000, -73.92940254000)"/>
  </r>
  <r>
    <n v="2979"/>
    <n v="1"/>
    <s v="MN"/>
    <s v="Free"/>
    <x v="3"/>
    <s v="mn-12-111868"/>
    <s v="1622 ST NICHOLAS AVE"/>
    <n v="40.855615370000002"/>
    <n v="-73.928996699999999"/>
    <n v="1003891.9"/>
    <n v="251009.24"/>
    <s v="Outdoor Kiosk"/>
    <s v="Tablet Internet -phone , Free 1 GB Wi-FI Service"/>
    <s v="New York"/>
    <s v="LinkNYC Free Wi-Fi"/>
    <s v="LINK-010274"/>
    <m/>
    <x v="2"/>
    <s v="MN35"/>
    <s v="Washington Heights North"/>
    <n v="10"/>
    <n v="10040"/>
    <n v="112"/>
    <n v="277"/>
    <n v="1027700"/>
    <n v="1063865"/>
    <n v="1021610009"/>
    <n v="2665"/>
    <s v="New York_x000a_(40.85561537000, -73.92899670000)"/>
  </r>
  <r>
    <n v="2980"/>
    <n v="1"/>
    <s v="MN"/>
    <s v="Free"/>
    <x v="3"/>
    <s v="mn-04-136065"/>
    <s v="886 10 AVENUE"/>
    <n v="40.769567340000002"/>
    <n v="-73.988098669999999"/>
    <n v="987546.57"/>
    <n v="219651.13"/>
    <s v="Outdoor Kiosk"/>
    <s v="Tablet Internet -phone , Free 1 GB Wi-FI Service"/>
    <s v="New York"/>
    <s v="LinkNYC Free Wi-Fi"/>
    <s v="LINK-010320"/>
    <m/>
    <x v="2"/>
    <s v="MN15"/>
    <s v="Clinton"/>
    <n v="3"/>
    <n v="10019"/>
    <n v="104"/>
    <n v="139"/>
    <n v="1013900"/>
    <n v="1026899"/>
    <n v="1010670062"/>
    <n v="2666"/>
    <s v="New York_x000a_(40.76956734000, -73.98809867000)"/>
  </r>
  <r>
    <n v="2981"/>
    <n v="4"/>
    <s v="QU"/>
    <s v="Free"/>
    <x v="3"/>
    <s v="qu-03-143455"/>
    <s v="81-02 37 AVENUE"/>
    <n v="40.749606300000004"/>
    <n v="-73.885072039999997"/>
    <n v="1016093.6"/>
    <n v="212399.34"/>
    <s v="Outdoor Kiosk"/>
    <s v="Tablet Internet -phone , Free 1 GB Wi-FI Service"/>
    <s v="Queens"/>
    <s v="LinkNYC Free Wi-Fi"/>
    <s v="LINK-010339"/>
    <d v="2017-11-08T00:00:00"/>
    <x v="3"/>
    <s v="QN28"/>
    <s v="Jackson Heights"/>
    <n v="21"/>
    <n v="11372"/>
    <n v="403"/>
    <n v="283"/>
    <n v="4028300"/>
    <n v="4030009"/>
    <n v="4012920001"/>
    <n v="2667"/>
    <s v="Queens_x000a_(40.74960630000, -73.88507204000)"/>
  </r>
  <r>
    <n v="2982"/>
    <n v="4"/>
    <s v="QU"/>
    <s v="Free"/>
    <x v="3"/>
    <s v="qu-01-142873"/>
    <s v="36-02 30 AVENUE"/>
    <n v="40.764902290000002"/>
    <n v="-73.917302759999998"/>
    <n v="1007158.03"/>
    <n v="217962.09"/>
    <s v="Outdoor Kiosk"/>
    <s v="Tablet Internet -phone , Free 1 GB Wi-FI Service"/>
    <s v="Queens"/>
    <s v="LinkNYC Free Wi-Fi"/>
    <s v="LINK-010340"/>
    <m/>
    <x v="3"/>
    <s v="QN70"/>
    <s v="Astoria"/>
    <n v="22"/>
    <n v="11103"/>
    <n v="401"/>
    <n v="63"/>
    <n v="4006300"/>
    <n v="4010009"/>
    <n v="4006510042"/>
    <n v="2668"/>
    <s v="Queens_x000a_(40.76490229000, -73.91730276000)"/>
  </r>
  <r>
    <n v="2983"/>
    <n v="1"/>
    <s v="MN"/>
    <s v="Free"/>
    <x v="3"/>
    <s v="mn-08-115163"/>
    <s v="1142 1 AVENUE"/>
    <n v="40.761910270000001"/>
    <n v="-73.960152899999997"/>
    <n v="995288.58"/>
    <n v="216863.7"/>
    <s v="Outdoor Kiosk"/>
    <s v="Tablet Internet -phone , Free 1 GB Wi-FI Service"/>
    <s v="New York"/>
    <s v="LinkNYC Free Wi-Fi"/>
    <s v="LINK-010402"/>
    <m/>
    <x v="2"/>
    <s v="MN31"/>
    <s v="Lenox Hill-Roosevelt Island"/>
    <n v="5"/>
    <n v="10065"/>
    <n v="108"/>
    <n v="10602"/>
    <n v="1010602"/>
    <n v="1045318"/>
    <n v="1014570046"/>
    <n v="2669"/>
    <s v="New York_x000a_(40.76191027000, -73.96015290000)"/>
  </r>
  <r>
    <n v="2984"/>
    <n v="4"/>
    <s v="QU"/>
    <s v="Free"/>
    <x v="3"/>
    <s v="qu-03-100928"/>
    <s v="80-05 ROOSEVELT AVENUE"/>
    <n v="40.747538820000003"/>
    <n v="-73.885497610000002"/>
    <n v="1015976.67"/>
    <n v="211645.94"/>
    <s v="Outdoor Kiosk"/>
    <s v="Tablet Internet -phone , Free 1 GB Wi-FI Service"/>
    <s v="Queens"/>
    <s v="LinkNYC Free Wi-Fi"/>
    <s v="LINK-010430"/>
    <d v="2017-09-25T00:00:00"/>
    <x v="3"/>
    <s v="QN28"/>
    <s v="Jackson Heights"/>
    <n v="25"/>
    <n v="11372"/>
    <n v="403"/>
    <n v="283"/>
    <n v="4028300"/>
    <n v="4030000"/>
    <n v="4012910045"/>
    <n v="2670"/>
    <s v="Queens_x000a_(40.74753882000, -73.88549761000)"/>
  </r>
  <r>
    <n v="2985"/>
    <n v="3"/>
    <s v="BK"/>
    <s v="Free"/>
    <x v="3"/>
    <s v="bk-01-108703"/>
    <s v="213 UNION AVENUE"/>
    <n v="40.706822170000002"/>
    <n v="-73.950528950000006"/>
    <n v="997965.97"/>
    <n v="196794.73"/>
    <s v="Outdoor Kiosk"/>
    <s v="Tablet Internet -phone , Free 1 GB Wi-FI Service"/>
    <s v="Brooklyn"/>
    <s v="LinkNYC Free Wi-Fi"/>
    <s v="LINK-010434"/>
    <m/>
    <x v="0"/>
    <s v="BK73"/>
    <s v="North Williamsburg"/>
    <n v="34"/>
    <n v="11211"/>
    <n v="301"/>
    <n v="527"/>
    <n v="3052700"/>
    <n v="3063527"/>
    <n v="3024520019"/>
    <n v="2671"/>
    <s v="Brooklyn_x000a_(40.70682216710, -73.95052895290)"/>
  </r>
  <r>
    <n v="2986"/>
    <n v="3"/>
    <s v="BK"/>
    <s v="Free"/>
    <x v="3"/>
    <s v="bk-01-108952"/>
    <s v="511 BROADWAY"/>
    <n v="40.705370960000003"/>
    <n v="-73.949963490000002"/>
    <n v="998123.05"/>
    <n v="196266.1"/>
    <s v="Outdoor Kiosk"/>
    <s v="Tablet Internet -phone , Free 1 GB Wi-FI Service"/>
    <s v="Brooklyn"/>
    <s v="LinkNYC Free Wi-Fi"/>
    <s v="LINK-010448"/>
    <m/>
    <x v="0"/>
    <s v="BK90"/>
    <s v="East Williamsburg"/>
    <n v="34"/>
    <n v="11206"/>
    <n v="301"/>
    <n v="511"/>
    <n v="3051100"/>
    <n v="3325852"/>
    <n v="3030580100"/>
    <n v="2672"/>
    <s v="Brooklyn_x000a_(40.70537096000, -73.94996349000)"/>
  </r>
  <r>
    <n v="2987"/>
    <n v="3"/>
    <s v="BK"/>
    <s v="Free"/>
    <x v="3"/>
    <s v="bk-01-109252"/>
    <s v="395 BROADWAY"/>
    <n v="40.707207859999997"/>
    <n v="-73.954194880000003"/>
    <n v="996949.51"/>
    <n v="196934.7"/>
    <s v="Outdoor Kiosk"/>
    <s v="Tablet Internet -phone , Free 1 GB Wi-FI Service"/>
    <s v="Brooklyn"/>
    <s v="LinkNYC Free Wi-Fi"/>
    <s v="LINK-010455"/>
    <m/>
    <x v="0"/>
    <s v="BK73"/>
    <s v="North Williamsburg"/>
    <n v="34"/>
    <n v="11211"/>
    <n v="301"/>
    <n v="527"/>
    <n v="3052700"/>
    <n v="3335978"/>
    <n v="3024630027"/>
    <n v="2673"/>
    <s v="Brooklyn_x000a_(40.70720786000, -73.95419488000)"/>
  </r>
  <r>
    <n v="2988"/>
    <n v="1"/>
    <s v="MN"/>
    <s v="Free"/>
    <x v="3"/>
    <s v="mn-07-134318"/>
    <s v="2373 BROADWAY"/>
    <n v="40.788705100000001"/>
    <n v="-73.976410540000003"/>
    <n v="990782.2"/>
    <n v="226624.32"/>
    <s v="Outdoor Kiosk"/>
    <s v="Tablet Internet -phone , Free 1 GB Wi-FI Service"/>
    <s v="New York"/>
    <s v="LinkNYC Free Wi-Fi"/>
    <s v="LINK-010634"/>
    <d v="2017-11-15T00:00:00"/>
    <x v="2"/>
    <s v="MN12"/>
    <s v="Upper West Side"/>
    <n v="6"/>
    <n v="10024"/>
    <n v="107"/>
    <n v="175"/>
    <n v="1017500"/>
    <n v="1076251"/>
    <n v="1012347501"/>
    <n v="2674"/>
    <s v="New York_x000a_(40.78870510000, -73.97641054000)"/>
  </r>
  <r>
    <n v="2989"/>
    <n v="1"/>
    <s v="MN"/>
    <s v="Free"/>
    <x v="3"/>
    <s v="mn-05-136186"/>
    <s v="435 PARK AVENUE SOUTH"/>
    <n v="40.744259220000004"/>
    <n v="-73.983248180000004"/>
    <n v="988891.87"/>
    <n v="210430.78"/>
    <s v="Outdoor Kiosk"/>
    <s v="Tablet Internet -phone , Free 1 GB Wi-FI Service"/>
    <s v="New York"/>
    <s v="LinkNYC Free Wi-Fi"/>
    <s v="LINK-010673"/>
    <m/>
    <x v="2"/>
    <s v="MN20"/>
    <s v="Murray Hill-Kips Bay"/>
    <n v="2"/>
    <n v="10016"/>
    <n v="105"/>
    <n v="72"/>
    <n v="1007200"/>
    <n v="1018294"/>
    <n v="1008850091"/>
    <n v="2675"/>
    <s v="New York_x000a_(40.74425922000, -73.98324818000)"/>
  </r>
  <r>
    <n v="2990"/>
    <n v="1"/>
    <s v="MN"/>
    <s v="Free"/>
    <x v="3"/>
    <s v="mn-08-121759"/>
    <s v="1221 2 AVENUE"/>
    <n v="40.763690599999997"/>
    <n v="-73.962235469999996"/>
    <n v="994711.38"/>
    <n v="217512.07"/>
    <s v="Outdoor Kiosk"/>
    <s v="Tablet Internet -phone , Free 1 GB Wi-FI Service"/>
    <s v="New York"/>
    <s v="LinkNYC Free Wi-Fi"/>
    <s v="LINK-010715"/>
    <m/>
    <x v="2"/>
    <s v="MN31"/>
    <s v="Lenox Hill-Roosevelt Island"/>
    <n v="4"/>
    <n v="10065"/>
    <n v="108"/>
    <n v="110"/>
    <n v="1011000"/>
    <n v="1043864"/>
    <n v="1014180021"/>
    <n v="2676"/>
    <s v="New York_x000a_(40.76369060000, -73.96223547000)"/>
  </r>
  <r>
    <n v="2991"/>
    <n v="1"/>
    <s v="MN"/>
    <s v="Free"/>
    <x v="3"/>
    <s v="mn-08-120842"/>
    <s v="400 EAST 73 STREET"/>
    <n v="40.768373930000003"/>
    <n v="-73.955361749999994"/>
    <n v="996614.64"/>
    <n v="219219.26"/>
    <s v="Outdoor Kiosk"/>
    <s v="Tablet Internet -phone , Free 1 GB Wi-FI Service"/>
    <s v="New York"/>
    <s v="LinkNYC Free Wi-Fi"/>
    <s v="LINK-010745"/>
    <d v="2018-01-03T00:00:00"/>
    <x v="2"/>
    <s v="MN31"/>
    <s v="Lenox Hill-Roosevelt Island"/>
    <n v="5"/>
    <n v="10021"/>
    <n v="108"/>
    <n v="124"/>
    <n v="1012400"/>
    <n v="1045862"/>
    <n v="1014677501"/>
    <n v="2677"/>
    <s v="New York_x000a_(40.76837393000, -73.95536175000)"/>
  </r>
  <r>
    <n v="2992"/>
    <n v="1"/>
    <s v="MN"/>
    <s v="Free"/>
    <x v="3"/>
    <s v="mn-06-121442"/>
    <s v="539 2 AVENUE"/>
    <n v="40.742234109999998"/>
    <n v="-73.977895160000003"/>
    <n v="990375.37"/>
    <n v="209693.3"/>
    <s v="Outdoor Kiosk"/>
    <s v="Tablet Internet -phone , Free 1 GB Wi-FI Service"/>
    <s v="New York"/>
    <s v="LinkNYC Free Wi-Fi"/>
    <s v="LINK-010755"/>
    <m/>
    <x v="2"/>
    <s v="MN20"/>
    <s v="Murray Hill-Kips Bay"/>
    <n v="2"/>
    <n v="10016"/>
    <n v="106"/>
    <n v="70"/>
    <n v="1007000"/>
    <n v="1019928"/>
    <n v="1009107501"/>
    <n v="2678"/>
    <s v="New York_x000a_(40.74223411000, -73.97789516000)"/>
  </r>
  <r>
    <n v="2993"/>
    <n v="1"/>
    <s v="MN"/>
    <s v="Free"/>
    <x v="3"/>
    <s v="mn-04-122466"/>
    <s v="703 10 AVENUE"/>
    <n v="40.763385120000002"/>
    <n v="-73.992869709999994"/>
    <n v="986225.21"/>
    <n v="217398.6"/>
    <s v="Outdoor Kiosk"/>
    <s v="Tablet Internet -phone , Free 1 GB Wi-FI Service"/>
    <s v="New York"/>
    <s v="LinkNYC Free Wi-Fi"/>
    <s v="LINK-010764"/>
    <d v="2017-12-04T00:00:00"/>
    <x v="2"/>
    <s v="MN15"/>
    <s v="Clinton"/>
    <n v="3"/>
    <n v="10036"/>
    <n v="104"/>
    <n v="129"/>
    <n v="1012900"/>
    <n v="1026998"/>
    <n v="1010760036"/>
    <n v="2679"/>
    <s v="New York_x000a_(40.76338512000, -73.99286971000)"/>
  </r>
  <r>
    <n v="2994"/>
    <n v="1"/>
    <s v="MN"/>
    <s v="Free"/>
    <x v="3"/>
    <s v="mn-08-121049"/>
    <s v="36 EAST 84 STREET"/>
    <n v="40.77945381"/>
    <n v="-73.959680890000001"/>
    <n v="995416.39"/>
    <n v="223255.45"/>
    <s v="Outdoor Kiosk"/>
    <s v="Tablet Internet -phone , Free 1 GB Wi-FI Service"/>
    <s v="New York"/>
    <s v="LinkNYC Free Wi-Fi"/>
    <s v="LINK-010766"/>
    <m/>
    <x v="2"/>
    <s v="MN40"/>
    <s v="Upper East Side-Carnegie Hill"/>
    <n v="4"/>
    <n v="10028"/>
    <n v="108"/>
    <n v="142"/>
    <n v="1014200"/>
    <n v="1046787"/>
    <n v="1014950049"/>
    <n v="2680"/>
    <s v="New York_x000a_(40.77945381230, -73.95968089070)"/>
  </r>
  <r>
    <n v="2995"/>
    <n v="1"/>
    <s v="MN"/>
    <s v="Free"/>
    <x v="3"/>
    <s v="mn-08-121708"/>
    <s v="351 EAST 60 STREET"/>
    <n v="40.760359979999997"/>
    <n v="-73.961663139999999"/>
    <n v="994870.45"/>
    <n v="216298.69"/>
    <s v="Outdoor Kiosk"/>
    <s v="Tablet Internet -phone , Free 1 GB Wi-FI Service"/>
    <s v="New York"/>
    <s v="LinkNYC Free Wi-Fi"/>
    <s v="LINK-010787"/>
    <m/>
    <x v="2"/>
    <s v="MN31"/>
    <s v="Lenox Hill-Roosevelt Island"/>
    <n v="5"/>
    <n v="10065"/>
    <n v="108"/>
    <n v="110"/>
    <n v="1011000"/>
    <n v="1044204"/>
    <n v="1014350023"/>
    <n v="2681"/>
    <s v="New York_x000a_(40.76035998000, -73.96166314000)"/>
  </r>
  <r>
    <n v="2996"/>
    <n v="1"/>
    <s v="MN"/>
    <s v="Free"/>
    <x v="3"/>
    <s v="mn-06-121671"/>
    <s v="401 EAST 48 STREET"/>
    <n v="40.752549170000002"/>
    <n v="-73.966728529999997"/>
    <n v="993468.27"/>
    <n v="213452.38"/>
    <s v="Outdoor Kiosk"/>
    <s v="Tablet Internet -phone , Free 1 GB Wi-FI Service"/>
    <s v="New York"/>
    <s v="LinkNYC Free Wi-Fi"/>
    <s v="LINK-010823"/>
    <m/>
    <x v="2"/>
    <s v="MN19"/>
    <s v="Turtle Bay-East Midtown"/>
    <n v="4"/>
    <n v="10017"/>
    <n v="106"/>
    <n v="8603"/>
    <n v="1008603"/>
    <n v="1040072"/>
    <n v="1013607501"/>
    <n v="2682"/>
    <s v="New York_x000a_(40.75254917000, -73.96672853000)"/>
  </r>
  <r>
    <n v="2997"/>
    <n v="1"/>
    <s v="MN"/>
    <s v="Free"/>
    <x v="3"/>
    <s v="mn-04-122475"/>
    <s v="747 10 AVENUE"/>
    <n v="40.765276870000001"/>
    <n v="-73.99149319"/>
    <n v="986606.47"/>
    <n v="218087.86"/>
    <s v="Outdoor Kiosk"/>
    <s v="Tablet Internet -phone , Free 1 GB Wi-FI Service"/>
    <s v="New York"/>
    <s v="LinkNYC Free Wi-Fi"/>
    <s v="LINK-010831"/>
    <m/>
    <x v="2"/>
    <s v="MN15"/>
    <s v="Clinton"/>
    <n v="3"/>
    <n v="10019"/>
    <n v="104"/>
    <n v="135"/>
    <n v="1013500"/>
    <n v="1083800"/>
    <n v="1010799029"/>
    <n v="2683"/>
    <s v="New York_x000a_(40.76527687000, -73.99149319000)"/>
  </r>
  <r>
    <n v="2998"/>
    <n v="1"/>
    <s v="MN"/>
    <s v="Free"/>
    <x v="3"/>
    <s v="mn-06-121433"/>
    <s v="604 2 AVENUE"/>
    <n v="40.744154000000002"/>
    <n v="-73.976190000000003"/>
    <n v="990847.68"/>
    <n v="210392.9"/>
    <s v="Outdoor Kiosk"/>
    <s v="Tablet Internet -phone , Free 1 GB Wi-FI Service"/>
    <s v="New York"/>
    <s v="LinkNYC Free Wi-Fi"/>
    <s v="LINK-010832"/>
    <m/>
    <x v="2"/>
    <s v="MN20"/>
    <s v="Murray Hill-Kips Bay"/>
    <n v="2"/>
    <n v="10016"/>
    <n v="106"/>
    <n v="70"/>
    <n v="1007000"/>
    <n v="1078843"/>
    <n v="1009390001"/>
    <n v="2684"/>
    <s v="New York_x000a_(40.74415400000, -73.97619000000)"/>
  </r>
  <r>
    <n v="2999"/>
    <n v="1"/>
    <s v="MN"/>
    <s v="Free"/>
    <x v="3"/>
    <s v="mn-07-120640"/>
    <s v="981 COLUMBUS AVE"/>
    <n v="40.800591580000003"/>
    <n v="-73.961745399999998"/>
    <n v="994841.26"/>
    <n v="230956.41"/>
    <s v="Outdoor Kiosk"/>
    <s v="Tablet Internet -phone , Free 1 GB Wi-FI Service"/>
    <s v="New York"/>
    <s v="LinkNYC Free Wi-Fi"/>
    <s v="LINK-010852"/>
    <m/>
    <x v="2"/>
    <s v="MN09"/>
    <s v="Morningside Heights"/>
    <n v="7"/>
    <n v="10025"/>
    <n v="107"/>
    <n v="193"/>
    <n v="1019300"/>
    <n v="1055708"/>
    <n v="1018440001"/>
    <n v="2685"/>
    <s v="New York_x000a_(40.80059158000, -73.96174540000)"/>
  </r>
  <r>
    <n v="3000"/>
    <n v="1"/>
    <s v="MN"/>
    <s v="Free"/>
    <x v="3"/>
    <s v="mn-06-121683"/>
    <s v="1000 1 AVENUE"/>
    <n v="40.756878749999998"/>
    <n v="-73.963817969999994"/>
    <n v="994274.02"/>
    <n v="215030.11"/>
    <s v="Outdoor Kiosk"/>
    <s v="Tablet Internet -phone , Free 1 GB Wi-FI Service"/>
    <s v="New York"/>
    <s v="LinkNYC Free Wi-Fi"/>
    <s v="LINK-010860"/>
    <m/>
    <x v="2"/>
    <s v="MN19"/>
    <s v="Turtle Bay-East Midtown"/>
    <n v="4"/>
    <n v="10022"/>
    <n v="106"/>
    <n v="10601"/>
    <n v="1010601"/>
    <n v="1040355"/>
    <n v="1013660047"/>
    <n v="2686"/>
    <s v="New York_x000a_(40.75687875000, -73.96381797000)"/>
  </r>
  <r>
    <n v="3001"/>
    <n v="1"/>
    <s v="MN"/>
    <s v="Free"/>
    <x v="3"/>
    <s v="mn-06-121692"/>
    <s v="1026 1 AVENUE"/>
    <n v="40.757701220000001"/>
    <n v="-73.963213319999994"/>
    <n v="994441.41"/>
    <n v="215329.83"/>
    <s v="Outdoor Kiosk"/>
    <s v="Tablet Internet -phone , Free 1 GB Wi-FI Service"/>
    <s v="New York"/>
    <s v="LinkNYC Free Wi-Fi"/>
    <s v="LINK-010861"/>
    <m/>
    <x v="2"/>
    <s v="MN19"/>
    <s v="Turtle Bay-East Midtown"/>
    <n v="5"/>
    <n v="10022"/>
    <n v="106"/>
    <n v="10601"/>
    <n v="1010601"/>
    <n v="1040466"/>
    <n v="1013680001"/>
    <n v="2687"/>
    <s v="New York_x000a_(40.75770122000, -73.96321332000)"/>
  </r>
  <r>
    <n v="3002"/>
    <n v="1"/>
    <s v="MN"/>
    <s v="Free"/>
    <x v="3"/>
    <s v="mn-06-121694"/>
    <s v="1021 1 AVENUE"/>
    <n v="40.757604309999998"/>
    <n v="-73.963593450000005"/>
    <n v="994336.12"/>
    <n v="215294.48"/>
    <s v="Outdoor Kiosk"/>
    <s v="Tablet Internet -phone , Free 1 GB Wi-FI Service"/>
    <s v="New York"/>
    <s v="LinkNYC Free Wi-Fi"/>
    <s v="LINK-010862"/>
    <m/>
    <x v="2"/>
    <s v="MN19"/>
    <s v="Turtle Bay-East Midtown"/>
    <n v="5"/>
    <n v="10022"/>
    <n v="106"/>
    <n v="108"/>
    <n v="1010800"/>
    <n v="1039972"/>
    <n v="1013480023"/>
    <n v="2688"/>
    <s v="New York_x000a_(40.75760431000, -73.96359345000)"/>
  </r>
  <r>
    <n v="3003"/>
    <n v="1"/>
    <s v="MN"/>
    <s v="Free"/>
    <x v="3"/>
    <s v="mn-12-120665"/>
    <s v="1516 ST. NICHOLAS AVE"/>
    <n v="40.852256840000003"/>
    <n v="-73.931451980000006"/>
    <n v="1003213.64"/>
    <n v="249785.06"/>
    <s v="Outdoor Kiosk"/>
    <s v="Tablet Internet -phone , Free 1 GB Wi-FI Service"/>
    <s v="New York"/>
    <s v="LinkNYC Free Wi-Fi"/>
    <s v="LINK-010914"/>
    <m/>
    <x v="2"/>
    <s v="MN35"/>
    <s v="Washington Heights North"/>
    <n v="10"/>
    <n v="10033"/>
    <n v="112"/>
    <n v="269"/>
    <n v="1026900"/>
    <n v="1063780"/>
    <n v="1021570039"/>
    <n v="2689"/>
    <s v="New York_x000a_(40.85225684000, -73.93145198000)"/>
  </r>
  <r>
    <n v="3004"/>
    <n v="1"/>
    <s v="MN"/>
    <s v="Free"/>
    <x v="3"/>
    <s v="mn-12-120772"/>
    <s v="1359 SAINT NICHOLAS AVENUE"/>
    <n v="40.847270160000001"/>
    <n v="-73.93536211"/>
    <n v="1002133.25"/>
    <n v="247967.4"/>
    <s v="Outdoor Kiosk"/>
    <s v="Tablet Internet -phone , Free 1 GB Wi-FI Service"/>
    <s v="New York"/>
    <s v="LinkNYC Free Wi-Fi"/>
    <s v="LINK-010917"/>
    <m/>
    <x v="2"/>
    <s v="MN36"/>
    <s v="Washington Heights South"/>
    <n v="10"/>
    <n v="10033"/>
    <n v="112"/>
    <n v="263"/>
    <n v="1026300"/>
    <n v="1063550"/>
    <n v="1021440042"/>
    <n v="2690"/>
    <s v="New York_x000a_(40.84727016000, -73.93536211000)"/>
  </r>
  <r>
    <n v="3005"/>
    <n v="4"/>
    <s v="QU"/>
    <s v="Free"/>
    <x v="3"/>
    <s v="qu-03-136452"/>
    <s v="88-03 ROOSEVELT AVENUE"/>
    <n v="40.748311039999997"/>
    <n v="-73.878165480000007"/>
    <n v="1018007.89"/>
    <n v="211930.02"/>
    <s v="Outdoor Kiosk"/>
    <s v="Tablet Internet -phone , Free 1 GB Wi-FI Service"/>
    <s v="Queens"/>
    <s v="LinkNYC Free Wi-Fi"/>
    <s v="LINK-011059"/>
    <d v="2017-09-08T00:00:00"/>
    <x v="3"/>
    <s v="QN28"/>
    <s v="Jackson Heights"/>
    <n v="21"/>
    <n v="11372"/>
    <n v="403"/>
    <n v="277"/>
    <n v="4027700"/>
    <n v="4307356"/>
    <n v="4014760107"/>
    <n v="2691"/>
    <s v="Queens_x000a_(40.74831104000, -73.87816548000)"/>
  </r>
  <r>
    <n v="3006"/>
    <n v="4"/>
    <s v="QU"/>
    <s v="Free"/>
    <x v="3"/>
    <s v="qu-01-133970"/>
    <s v="30-01 30 AVENUE"/>
    <n v="40.767306779999998"/>
    <n v="-73.922111470000004"/>
    <n v="1005825.19"/>
    <n v="218836.9"/>
    <s v="Outdoor Kiosk"/>
    <s v="Tablet Internet -phone , Free 1 GB Wi-FI Service"/>
    <s v="Queens"/>
    <s v="LinkNYC Free Wi-Fi"/>
    <s v="LINK-010981"/>
    <m/>
    <x v="3"/>
    <s v="QN71"/>
    <s v="Old Astoria"/>
    <n v="22"/>
    <n v="11102"/>
    <n v="401"/>
    <n v="71"/>
    <n v="4007100"/>
    <n v="4007687"/>
    <n v="4005950009"/>
    <n v="2692"/>
    <s v="Queens_x000a_(40.76730678000, -73.92211147000)"/>
  </r>
  <r>
    <n v="3007"/>
    <n v="1"/>
    <s v="MN"/>
    <s v="Free"/>
    <x v="3"/>
    <s v="mn-05-137138"/>
    <s v="130 MADISON AVENUE"/>
    <n v="40.745755979999998"/>
    <n v="-73.984528729999994"/>
    <n v="988536.94"/>
    <n v="210976.03"/>
    <s v="Outdoor Kiosk"/>
    <s v="Tablet Internet -phone , Free 1 GB Wi-FI Service"/>
    <s v="New York"/>
    <s v="LinkNYC Free Wi-Fi"/>
    <s v="LINK-010990"/>
    <m/>
    <x v="2"/>
    <s v="MN17"/>
    <s v="Midtown-Midtown South"/>
    <n v="4"/>
    <n v="10016"/>
    <n v="105"/>
    <n v="74"/>
    <n v="1007400"/>
    <n v="1016976"/>
    <n v="1008600065"/>
    <n v="2693"/>
    <s v="New York_x000a_(40.74575598000, -73.98452873000)"/>
  </r>
  <r>
    <n v="3008"/>
    <n v="1"/>
    <s v="MN"/>
    <s v="Free"/>
    <x v="3"/>
    <s v="mn-01-137026"/>
    <s v="195 HUDSON STREET"/>
    <n v="40.723117590000001"/>
    <n v="-74.008138779999996"/>
    <n v="981994.05"/>
    <n v="202727.88"/>
    <s v="Outdoor Kiosk"/>
    <s v="Tablet Internet -phone , Free 1 GB Wi-FI Service"/>
    <s v="New York"/>
    <s v="LinkNYC Free Wi-Fi"/>
    <s v="LINK-010991"/>
    <d v="2017-11-15T00:00:00"/>
    <x v="2"/>
    <s v="MN24"/>
    <s v="SoHo-TriBeCa-Civic Center-Little Italy"/>
    <n v="1"/>
    <n v="10013"/>
    <n v="101"/>
    <n v="39"/>
    <n v="1003900"/>
    <n v="1002857"/>
    <n v="1002227502"/>
    <n v="2694"/>
    <s v="New York_x000a_(40.72311759000, -74.00813878000)"/>
  </r>
  <r>
    <n v="3009"/>
    <n v="1"/>
    <s v="MN"/>
    <s v="Free"/>
    <x v="3"/>
    <s v="mn-01-145538"/>
    <s v="200 HUDSON STREET"/>
    <n v="40.72287042"/>
    <n v="-74.007979770000006"/>
    <n v="982038.12"/>
    <n v="202637.83"/>
    <s v="Outdoor Kiosk"/>
    <s v="Tablet Internet -phone , Free 1 GB Wi-FI Service"/>
    <s v="New York"/>
    <s v="LinkNYC Free Wi-Fi"/>
    <s v="LINK-010992"/>
    <d v="2017-10-10T00:00:00"/>
    <x v="2"/>
    <s v="MN24"/>
    <s v="SoHo-TriBeCa-Civic Center-Little Italy"/>
    <n v="1"/>
    <n v="10013"/>
    <n v="101"/>
    <n v="33"/>
    <n v="1003300"/>
    <n v="1002854"/>
    <n v="1002210030"/>
    <n v="2695"/>
    <s v="New York_x000a_(40.72287042000, -74.00797977000)"/>
  </r>
  <r>
    <n v="3010"/>
    <n v="1"/>
    <s v="MN"/>
    <s v="Free"/>
    <x v="3"/>
    <s v="mn-12-134789"/>
    <s v="1341 ST NICHOLAS AVENUE"/>
    <n v="40.846874769999999"/>
    <n v="-73.935652869999998"/>
    <n v="1002052.92"/>
    <n v="247823.29"/>
    <s v="Outdoor Kiosk"/>
    <s v="Tablet Internet -phone , Free 1 GB Wi-FI Service"/>
    <s v="New York"/>
    <s v="LinkNYC Free Wi-Fi"/>
    <s v="LINK-010997"/>
    <m/>
    <x v="2"/>
    <s v="MN36"/>
    <s v="Washington Heights South"/>
    <n v="10"/>
    <n v="10033"/>
    <n v="112"/>
    <n v="263"/>
    <n v="1026300"/>
    <n v="1063551"/>
    <n v="1021440045"/>
    <n v="2696"/>
    <s v="New York_x000a_(40.84687477000, -73.93565287000)"/>
  </r>
  <r>
    <n v="3011"/>
    <n v="4"/>
    <s v="QU"/>
    <s v="Free"/>
    <x v="3"/>
    <s v="qu-09-143998"/>
    <s v="97-20 JAMAICA AVENUE"/>
    <n v="40.694696860000001"/>
    <n v="-73.8478444"/>
    <n v="1026443.17"/>
    <n v="192409.89"/>
    <s v="Outdoor Kiosk"/>
    <s v="Tablet Internet -phone , Free 1 GB Wi-FI Service"/>
    <s v="Queens"/>
    <s v="LinkNYC Free Wi-Fi"/>
    <s v="LINK-010999"/>
    <d v="2017-09-25T00:00:00"/>
    <x v="3"/>
    <s v="QN53"/>
    <s v="Woodhaven"/>
    <n v="32"/>
    <n v="11421"/>
    <n v="409"/>
    <n v="30"/>
    <n v="4003000"/>
    <n v="4184482"/>
    <n v="4089380010"/>
    <n v="2697"/>
    <s v="Queens_x000a_(40.69469686000, -73.84784440000)"/>
  </r>
  <r>
    <n v="3012"/>
    <n v="1"/>
    <s v="MN"/>
    <s v="Free"/>
    <x v="3"/>
    <s v="mn-05-137879"/>
    <s v="96 5 AVENUE"/>
    <n v="40.736638939999999"/>
    <n v="-73.993282469999997"/>
    <n v="986111.62"/>
    <n v="207654.1"/>
    <s v="Outdoor Kiosk"/>
    <s v="Tablet Internet -phone , Free 1 GB Wi-FI Service"/>
    <s v="New York"/>
    <s v="LinkNYC Free Wi-Fi"/>
    <s v="LINK-011000"/>
    <m/>
    <x v="2"/>
    <s v="MN13"/>
    <s v="Hudson Yards-Chelsea-Flatiron-Union Square"/>
    <n v="3"/>
    <n v="10011"/>
    <n v="105"/>
    <n v="54"/>
    <n v="1005400"/>
    <n v="1015292"/>
    <n v="1008160042"/>
    <n v="2698"/>
    <s v="New York_x000a_(40.73663894000, -73.99328247000)"/>
  </r>
  <r>
    <n v="3013"/>
    <n v="1"/>
    <s v="MN"/>
    <s v="Free"/>
    <x v="3"/>
    <s v="mn-05-133687"/>
    <s v="322 7 AVENUE"/>
    <n v="40.747418789999998"/>
    <n v="-73.993363329999994"/>
    <n v="986088.91"/>
    <n v="211581.54"/>
    <s v="Outdoor Kiosk"/>
    <s v="Tablet Internet -phone , Free 1 GB Wi-FI Service"/>
    <s v="New York"/>
    <s v="LinkNYC Free Wi-Fi"/>
    <s v="LINK-011003"/>
    <d v="2018-01-03T00:00:00"/>
    <x v="2"/>
    <s v="MN17"/>
    <s v="Midtown-Midtown South"/>
    <n v="3"/>
    <n v="10001"/>
    <n v="105"/>
    <n v="95"/>
    <n v="1009500"/>
    <n v="1014262"/>
    <n v="1007780036"/>
    <n v="2699"/>
    <s v="New York_x000a_(40.74741879000, -73.99336333000)"/>
  </r>
  <r>
    <n v="3014"/>
    <n v="1"/>
    <s v="MN"/>
    <s v="Free"/>
    <x v="3"/>
    <s v="mn-04-135855"/>
    <s v="77 7 AVENUE"/>
    <n v="40.739106550000002"/>
    <n v="-73.999150270000001"/>
    <n v="984485.48"/>
    <n v="208553.06"/>
    <s v="Outdoor Kiosk"/>
    <s v="Tablet Internet -phone , Free 1 GB Wi-FI Service"/>
    <s v="New York"/>
    <s v="LinkNYC Free Wi-Fi"/>
    <s v="LINK-011005"/>
    <m/>
    <x v="2"/>
    <s v="MN13"/>
    <s v="Hudson Yards-Chelsea-Flatiron-Union Square"/>
    <n v="3"/>
    <n v="10011"/>
    <n v="104"/>
    <n v="81"/>
    <n v="1008100"/>
    <n v="1014515"/>
    <n v="1007900001"/>
    <n v="2700"/>
    <s v="New York_x000a_(40.73910655000, -73.99915027000)"/>
  </r>
  <r>
    <n v="3015"/>
    <n v="1"/>
    <s v="MN"/>
    <s v="Free"/>
    <x v="3"/>
    <s v="mn-05-136609"/>
    <s v="775 6 AVENUE"/>
    <n v="40.744933170000003"/>
    <n v="-73.991472369999997"/>
    <n v="986612.95"/>
    <n v="210675.99"/>
    <s v="Outdoor Kiosk"/>
    <s v="Tablet Internet -phone , Free 1 GB Wi-FI Service"/>
    <s v="New York"/>
    <s v="LinkNYC Free Wi-Fi"/>
    <s v="LINK-011008"/>
    <m/>
    <x v="2"/>
    <s v="MN17"/>
    <s v="Midtown-Midtown South"/>
    <n v="3"/>
    <n v="10001"/>
    <n v="105"/>
    <n v="95"/>
    <n v="1009500"/>
    <n v="1015042"/>
    <n v="1008020035"/>
    <n v="2701"/>
    <s v="New York_x000a_(40.74493317000, -73.99147237000)"/>
  </r>
  <r>
    <n v="3016"/>
    <n v="4"/>
    <s v="QU"/>
    <s v="Free"/>
    <x v="3"/>
    <s v="qu-04-136456"/>
    <s v="81-02 ROOSEVELT AVENUE"/>
    <n v="40.747489940000001"/>
    <n v="-73.884689499999993"/>
    <n v="1016200.61"/>
    <n v="211628.42"/>
    <s v="Outdoor Kiosk"/>
    <s v="Tablet Internet -phone , Free 1 GB Wi-FI Service"/>
    <s v="Queens"/>
    <s v="LinkNYC Free Wi-Fi"/>
    <s v="LINK-011039"/>
    <d v="2017-10-04T00:00:00"/>
    <x v="3"/>
    <s v="QN29"/>
    <s v="Elmhurst"/>
    <n v="25"/>
    <n v="11373"/>
    <n v="404"/>
    <n v="26901"/>
    <n v="4026901"/>
    <n v="4036860"/>
    <n v="4014920001"/>
    <n v="2702"/>
    <s v="Queens_x000a_(40.74748994000, -73.88468950000)"/>
  </r>
  <r>
    <n v="3017"/>
    <n v="4"/>
    <s v="QU"/>
    <s v="Free"/>
    <x v="3"/>
    <s v="qu-01-145452"/>
    <s v="40-13 BROADWAY"/>
    <n v="40.758817649999997"/>
    <n v="-73.918494120000005"/>
    <n v="1006830.08"/>
    <n v="215744.95"/>
    <s v="Outdoor Kiosk"/>
    <s v="Tablet Internet -phone , Free 1 GB Wi-FI Service"/>
    <s v="Queens"/>
    <s v="LinkNYC Free Wi-Fi"/>
    <s v="LINK-011042"/>
    <d v="2017-12-19T00:00:00"/>
    <x v="3"/>
    <s v="QN70"/>
    <s v="Astoria"/>
    <n v="22"/>
    <n v="11103"/>
    <n v="401"/>
    <n v="155"/>
    <n v="4015500"/>
    <n v="4436918"/>
    <n v="4006780003"/>
    <n v="2703"/>
    <s v="Queens_x000a_(40.75881765000, -73.91849412000)"/>
  </r>
  <r>
    <n v="3018"/>
    <n v="4"/>
    <s v="QU"/>
    <s v="Free"/>
    <x v="3"/>
    <s v="qu-02-139595"/>
    <s v="27-20 43 AVENUE"/>
    <n v="40.747666989999999"/>
    <n v="-73.941419730000007"/>
    <n v="1000481.57"/>
    <n v="211677.32"/>
    <s v="Outdoor Kiosk"/>
    <s v="Tablet Internet -phone , Free 1 GB Wi-FI Service"/>
    <s v="Queens"/>
    <s v="LinkNYC Free Wi-Fi"/>
    <s v="LINK-011073"/>
    <d v="2017-10-18T00:00:00"/>
    <x v="3"/>
    <s v="QN31"/>
    <s v="Hunters Point-Sunnyside-West Maspeth"/>
    <n v="26"/>
    <n v="11101"/>
    <n v="402"/>
    <n v="19"/>
    <n v="4001900"/>
    <n v="4005138"/>
    <n v="4004330001"/>
    <n v="2704"/>
    <s v="Queens_x000a_(40.74766699000, -73.94141973000)"/>
  </r>
  <r>
    <n v="3019"/>
    <n v="1"/>
    <s v="MN"/>
    <s v="Free"/>
    <x v="3"/>
    <s v="mn-03-138878"/>
    <s v="80 1 AVENUE"/>
    <n v="40.725290989999998"/>
    <n v="-73.986842370000005"/>
    <n v="987896.97"/>
    <n v="203519.89"/>
    <s v="Outdoor Kiosk"/>
    <s v="Tablet Internet -phone , Free 1 GB Wi-FI Service"/>
    <s v="New York"/>
    <s v="LinkNYC Free Wi-Fi"/>
    <s v="LINK-011080"/>
    <d v="2017-10-25T00:00:00"/>
    <x v="2"/>
    <s v="MN22"/>
    <s v="East Village"/>
    <n v="2"/>
    <n v="10009"/>
    <n v="103"/>
    <n v="32"/>
    <n v="1003200"/>
    <n v="1077561"/>
    <n v="1004320001"/>
    <n v="2705"/>
    <s v="New York_x000a_(40.72529099000, -73.98684237000)"/>
  </r>
  <r>
    <n v="3020"/>
    <n v="1"/>
    <s v="MN"/>
    <s v="Free"/>
    <x v="3"/>
    <s v="mn-09-134415"/>
    <s v="2848 BROADWAY"/>
    <n v="40.804398749999997"/>
    <n v="-73.966328169999997"/>
    <n v="993571.93"/>
    <n v="232342.98"/>
    <s v="Outdoor Kiosk"/>
    <s v="Tablet Internet -phone , Free 1 GB Wi-FI Service"/>
    <s v="New York"/>
    <s v="LinkNYC Free Wi-Fi"/>
    <s v="LINK-011088"/>
    <m/>
    <x v="2"/>
    <s v="MN09"/>
    <s v="Morningside Heights"/>
    <n v="7"/>
    <n v="10025"/>
    <n v="109"/>
    <n v="199"/>
    <n v="1019900"/>
    <n v="1056917"/>
    <n v="1018820063"/>
    <n v="2706"/>
    <s v="New York_x000a_(40.80439875000, -73.96632817000)"/>
  </r>
  <r>
    <n v="3021"/>
    <n v="1"/>
    <s v="MN"/>
    <s v="Free"/>
    <x v="3"/>
    <s v="mn-06-138188"/>
    <s v="801 2 AVENUE"/>
    <n v="40.750457560000001"/>
    <n v="-73.971893339999994"/>
    <n v="992037.54"/>
    <n v="212689.84"/>
    <s v="Outdoor Kiosk"/>
    <s v="Tablet Internet -phone , Free 1 GB Wi-FI Service"/>
    <s v="New York"/>
    <s v="LinkNYC Free Wi-Fi"/>
    <s v="LINK-011214"/>
    <m/>
    <x v="2"/>
    <s v="MN19"/>
    <s v="Turtle Bay-East Midtown"/>
    <n v="4"/>
    <n v="10017"/>
    <n v="106"/>
    <n v="88"/>
    <n v="1008800"/>
    <n v="1037553"/>
    <n v="1013160030"/>
    <n v="2707"/>
    <s v="New York_x000a_(40.75045756000, -73.97189334000)"/>
  </r>
  <r>
    <n v="3022"/>
    <n v="1"/>
    <s v="MN"/>
    <s v="Free"/>
    <x v="3"/>
    <s v="mn-08-135082"/>
    <s v="1320 1 AVENUE"/>
    <n v="40.766951730000002"/>
    <n v="-73.956464620000006"/>
    <n v="996309.4"/>
    <n v="218700.95"/>
    <s v="Outdoor Kiosk"/>
    <s v="Tablet Internet -phone , Free 1 GB Wi-FI Service"/>
    <s v="New York"/>
    <s v="LinkNYC Free Wi-Fi"/>
    <s v="LINK-011094"/>
    <m/>
    <x v="2"/>
    <s v="MN31"/>
    <s v="Lenox Hill-Roosevelt Island"/>
    <n v="5"/>
    <n v="10021"/>
    <n v="108"/>
    <n v="124"/>
    <n v="1012400"/>
    <n v="1045808"/>
    <n v="1014650001"/>
    <n v="2708"/>
    <s v="New York_x000a_(40.76695173000, -73.95646462000)"/>
  </r>
  <r>
    <n v="3023"/>
    <n v="1"/>
    <s v="MN"/>
    <s v="Free"/>
    <x v="3"/>
    <s v="mn-10-134578"/>
    <s v="2380 ADAM CLAYTON POWELL JR BOULEVARD"/>
    <n v="40.818029070000001"/>
    <n v="-73.941924139999998"/>
    <n v="1000324.81"/>
    <n v="237312.52"/>
    <s v="Outdoor Kiosk"/>
    <s v="Tablet Internet -phone , Free 1 GB Wi-FI Service"/>
    <s v="New York"/>
    <s v="LinkNYC Free Wi-Fi"/>
    <s v="LINK-011098"/>
    <d v="2017-09-15T00:00:00"/>
    <x v="2"/>
    <s v="MN03"/>
    <s v="Central Harlem North-Polo Grounds"/>
    <n v="9"/>
    <n v="10030"/>
    <n v="110"/>
    <n v="230"/>
    <n v="1023000"/>
    <n v="1060371"/>
    <n v="1020250029"/>
    <n v="2709"/>
    <s v="New York_x000a_(40.81802907000, -73.94192414000)"/>
  </r>
  <r>
    <n v="3024"/>
    <n v="1"/>
    <s v="MN"/>
    <s v="Free"/>
    <x v="3"/>
    <s v="mn-12-134849"/>
    <s v="1339 ST NICHOLAS AVENUE"/>
    <n v="40.84662333"/>
    <n v="-73.935833329999994"/>
    <n v="1002003.05"/>
    <n v="247731.64"/>
    <s v="Outdoor Kiosk"/>
    <s v="Tablet Internet -phone , Free 1 GB Wi-FI Service"/>
    <s v="New York"/>
    <s v="LinkNYC Free Wi-Fi"/>
    <s v="LINK-011100"/>
    <m/>
    <x v="2"/>
    <s v="MN36"/>
    <s v="Washington Heights South"/>
    <n v="10"/>
    <n v="10033"/>
    <n v="112"/>
    <n v="263"/>
    <n v="1026300"/>
    <n v="1063552"/>
    <n v="1021440049"/>
    <n v="2710"/>
    <s v="New York_x000a_(40.84662333000, -73.93583333000)"/>
  </r>
  <r>
    <n v="3025"/>
    <n v="1"/>
    <s v="MN"/>
    <s v="Free"/>
    <x v="3"/>
    <s v="mn-05-134626"/>
    <s v="636 6 AVENUE"/>
    <n v="40.740512979999998"/>
    <n v="-73.99439314"/>
    <n v="985803.73"/>
    <n v="209065.51"/>
    <s v="Outdoor Kiosk"/>
    <s v="Tablet Internet -phone , Free 1 GB Wi-FI Service"/>
    <s v="New York"/>
    <s v="LinkNYC Free Wi-Fi"/>
    <s v="LINK-011104"/>
    <m/>
    <x v="2"/>
    <s v="MN13"/>
    <s v="Hudson Yards-Chelsea-Flatiron-Union Square"/>
    <n v="3"/>
    <n v="10011"/>
    <n v="105"/>
    <n v="54"/>
    <n v="1005400"/>
    <n v="1015460"/>
    <n v="1008217506"/>
    <n v="2711"/>
    <s v="New York_x000a_(40.74051298000, -73.99439314000)"/>
  </r>
  <r>
    <n v="3026"/>
    <n v="1"/>
    <s v="MN"/>
    <s v="Free"/>
    <x v="3"/>
    <s v="mn-04-134489"/>
    <s v="699 6 AVENUE"/>
    <n v="40.742548419999999"/>
    <n v="-73.993209160000006"/>
    <n v="986131.77"/>
    <n v="209807.11"/>
    <s v="Outdoor Kiosk"/>
    <s v="Tablet Internet -phone , Free 1 GB Wi-FI Service"/>
    <s v="New York"/>
    <s v="LinkNYC Free Wi-Fi"/>
    <s v="LINK-011106"/>
    <m/>
    <x v="2"/>
    <s v="MN13"/>
    <s v="Hudson Yards-Chelsea-Flatiron-Union Square"/>
    <n v="3"/>
    <n v="10011"/>
    <n v="104"/>
    <n v="91"/>
    <n v="1009100"/>
    <n v="1014802"/>
    <n v="1007980041"/>
    <n v="2712"/>
    <s v="New York_x000a_(40.74254842000, -73.99320916000)"/>
  </r>
  <r>
    <n v="3027"/>
    <n v="1"/>
    <s v="MN"/>
    <s v="Free"/>
    <x v="3"/>
    <s v="mn-03-138884"/>
    <s v="180 1 AVENUE"/>
    <n v="40.729219870000001"/>
    <n v="-73.983979450000007"/>
    <n v="988690.24"/>
    <n v="204951.43"/>
    <s v="Outdoor Kiosk"/>
    <s v="Tablet Internet -phone , Free 1 GB Wi-FI Service"/>
    <s v="New York"/>
    <s v="LinkNYC Free Wi-Fi"/>
    <s v="LINK-011109"/>
    <d v="2017-10-06T00:00:00"/>
    <x v="2"/>
    <s v="MN22"/>
    <s v="East Village"/>
    <n v="2"/>
    <n v="10009"/>
    <n v="103"/>
    <n v="34"/>
    <n v="1003400"/>
    <n v="1077666"/>
    <n v="1004380009"/>
    <n v="2713"/>
    <s v="New York_x000a_(40.72921987000, -73.98397945000)"/>
  </r>
  <r>
    <n v="3028"/>
    <n v="1"/>
    <s v="MN"/>
    <s v="Free"/>
    <x v="3"/>
    <s v="mn-03-139058"/>
    <s v="29 1 AVENUE"/>
    <n v="40.723807049999998"/>
    <n v="-73.988224180000003"/>
    <n v="987514.04"/>
    <n v="202979.19"/>
    <s v="Outdoor Kiosk"/>
    <s v="Tablet Internet -phone , Free 1 GB Wi-FI Service"/>
    <s v="New York"/>
    <s v="LinkNYC Free Wi-Fi"/>
    <s v="LINK-011110"/>
    <m/>
    <x v="2"/>
    <s v="MN22"/>
    <s v="East Village"/>
    <n v="2"/>
    <n v="10003"/>
    <n v="103"/>
    <n v="3602"/>
    <n v="1003602"/>
    <n v="1006092"/>
    <n v="1004430030"/>
    <n v="2714"/>
    <s v="New York_x000a_(40.72380705000, -73.98822418000)"/>
  </r>
  <r>
    <n v="3029"/>
    <n v="1"/>
    <s v="MN"/>
    <s v="Free"/>
    <x v="3"/>
    <s v="mn-04-136381"/>
    <s v="734 10 AVENUE"/>
    <n v="40.764786280000003"/>
    <n v="-73.991589840000003"/>
    <n v="986579.71"/>
    <n v="217909.12"/>
    <s v="Outdoor Kiosk"/>
    <s v="Tablet Internet -phone , Free 1 GB Wi-FI Service"/>
    <s v="New York"/>
    <s v="LinkNYC Free Wi-Fi"/>
    <s v="LINK-011130"/>
    <d v="2017-11-02T00:00:00"/>
    <x v="2"/>
    <s v="MN15"/>
    <s v="Clinton"/>
    <n v="3"/>
    <n v="10019"/>
    <n v="104"/>
    <n v="133"/>
    <n v="1013300"/>
    <n v="1026666"/>
    <n v="1010600001"/>
    <n v="2715"/>
    <s v="New York_x000a_(40.76478628000, -73.99158984000)"/>
  </r>
  <r>
    <n v="3030"/>
    <n v="1"/>
    <s v="MN"/>
    <s v="Free"/>
    <x v="3"/>
    <s v="mn-04-134727"/>
    <s v="123A 7 AVENUE"/>
    <n v="40.740685659999997"/>
    <n v="-73.997999480000004"/>
    <n v="984804.37"/>
    <n v="209128.38"/>
    <s v="Outdoor Kiosk"/>
    <s v="Tablet Internet -phone , Free 1 GB Wi-FI Service"/>
    <s v="New York"/>
    <s v="LinkNYC Free Wi-Fi"/>
    <s v="LINK-011133"/>
    <m/>
    <x v="2"/>
    <s v="MN13"/>
    <s v="Hudson Yards-Chelsea-Flatiron-Union Square"/>
    <n v="3"/>
    <n v="10011"/>
    <n v="104"/>
    <n v="81"/>
    <n v="1008100"/>
    <n v="1014648"/>
    <n v="1007930001"/>
    <n v="2716"/>
    <s v="New York_x000a_(40.74068566000, -73.99799948000)"/>
  </r>
  <r>
    <n v="3031"/>
    <n v="1"/>
    <s v="MN"/>
    <s v="Free"/>
    <x v="3"/>
    <s v="mn-06-134535"/>
    <s v="380 2 AVENUE"/>
    <n v="40.737088"/>
    <n v="-73.981367899999995"/>
    <n v="989413.45"/>
    <n v="207818.18"/>
    <s v="Outdoor Kiosk"/>
    <s v="Tablet Internet -phone , Free 1 GB Wi-FI Service"/>
    <s v="New York"/>
    <s v="LinkNYC Free Wi-Fi"/>
    <s v="LINK-011138"/>
    <d v="2017-12-05T00:00:00"/>
    <x v="2"/>
    <s v="MN21"/>
    <s v="Gramercy"/>
    <n v="2"/>
    <n v="10010"/>
    <n v="106"/>
    <n v="64"/>
    <n v="1006400"/>
    <n v="1020567"/>
    <n v="1009270055"/>
    <n v="2717"/>
    <s v="New York_x000a_(40.73708800000, -73.98136790000)"/>
  </r>
  <r>
    <n v="3032"/>
    <n v="1"/>
    <s v="MN"/>
    <s v="Free"/>
    <x v="3"/>
    <s v="mn-10-133684"/>
    <s v="2538 ADAM CLAYTON POWELL JR BOULEVARD"/>
    <n v="40.823124470000003"/>
    <n v="-73.938202000000004"/>
    <n v="1001353.75"/>
    <n v="239169.67"/>
    <s v="Outdoor Kiosk"/>
    <s v="Tablet Internet -phone , Free 1 GB Wi-FI Service"/>
    <s v="New York"/>
    <s v="LinkNYC Free Wi-Fi"/>
    <s v="LINK-011149"/>
    <d v="2017-09-22T00:00:00"/>
    <x v="2"/>
    <s v="MN03"/>
    <s v="Central Harlem North-Polo Grounds"/>
    <n v="9"/>
    <n v="10039"/>
    <n v="110"/>
    <n v="234"/>
    <n v="1023400"/>
    <n v="1060534"/>
    <n v="1020330029"/>
    <n v="2718"/>
    <s v="New York_x000a_(40.82312447000, -73.93820200000)"/>
  </r>
  <r>
    <n v="3033"/>
    <n v="4"/>
    <s v="QU"/>
    <s v="Free"/>
    <x v="3"/>
    <s v="qu-04-136655"/>
    <s v="92-12 ROOSEVELT AVENUE"/>
    <n v="40.748594679999997"/>
    <n v="-73.874203069999993"/>
    <n v="1019105.64"/>
    <n v="212034.91"/>
    <s v="Outdoor Kiosk"/>
    <s v="Tablet Internet -phone , Free 1 GB Wi-FI Service"/>
    <s v="Queens"/>
    <s v="LinkNYC Free Wi-Fi"/>
    <s v="LINK-011150"/>
    <d v="2017-09-08T00:00:00"/>
    <x v="3"/>
    <s v="QN29"/>
    <s v="Elmhurst"/>
    <n v="21"/>
    <n v="11373"/>
    <n v="404"/>
    <n v="469"/>
    <n v="4046900"/>
    <n v="4038783"/>
    <n v="4015500020"/>
    <n v="2719"/>
    <s v="Queens_x000a_(40.74859468150, -73.87420306930)"/>
  </r>
  <r>
    <n v="3034"/>
    <n v="1"/>
    <s v="MN"/>
    <s v="Free"/>
    <x v="3"/>
    <s v="mn-06-135679"/>
    <s v="384 2 AVENUE"/>
    <n v="40.737373060000003"/>
    <n v="-73.981158590000007"/>
    <n v="989471.43"/>
    <n v="207922.05"/>
    <s v="Outdoor Kiosk"/>
    <s v="Tablet Internet -phone , Free 1 GB Wi-FI Service"/>
    <s v="New York"/>
    <s v="LinkNYC Free Wi-Fi"/>
    <s v="LINK-011151"/>
    <d v="2018-01-03T00:00:00"/>
    <x v="2"/>
    <s v="MN21"/>
    <s v="Gramercy"/>
    <n v="2"/>
    <n v="10010"/>
    <n v="106"/>
    <n v="64"/>
    <n v="1006400"/>
    <n v="1020569"/>
    <n v="1009280001"/>
    <n v="2720"/>
    <s v="New York_x000a_(40.73737306000, -73.98115859000)"/>
  </r>
  <r>
    <n v="3035"/>
    <n v="1"/>
    <s v="MN"/>
    <s v="Free"/>
    <x v="3"/>
    <s v="mn-06-134843"/>
    <s v="241 1 AVENUE"/>
    <n v="40.731601980000001"/>
    <n v="-73.982547909999994"/>
    <n v="989086.84"/>
    <n v="205819.39"/>
    <s v="Outdoor Kiosk"/>
    <s v="Tablet Internet -phone , Free 1 GB Wi-FI Service"/>
    <s v="New York"/>
    <s v="LinkNYC Free Wi-Fi"/>
    <s v="LINK-011158"/>
    <d v="2018-01-03T00:00:00"/>
    <x v="2"/>
    <s v="MN21"/>
    <s v="Gramercy"/>
    <n v="2"/>
    <n v="10003"/>
    <n v="106"/>
    <n v="48"/>
    <n v="1004800"/>
    <n v="1082156"/>
    <n v="1009210027"/>
    <n v="2721"/>
    <s v="New York_x000a_(40.73160198000, -73.98254791000)"/>
  </r>
  <r>
    <n v="3036"/>
    <n v="1"/>
    <s v="MN"/>
    <s v="Free"/>
    <x v="3"/>
    <s v="mn-10-118276"/>
    <s v="2120 8 AVENUE"/>
    <n v="40.803399599999999"/>
    <n v="-73.956003490000001"/>
    <n v="996430.47"/>
    <n v="231980.22"/>
    <s v="Outdoor Kiosk"/>
    <s v="Tablet Internet -phone , Free 1 GB Wi-FI Service"/>
    <s v="New York"/>
    <s v="LinkNYC Free Wi-Fi"/>
    <s v="LINK-011159"/>
    <d v="2017-11-01T00:00:00"/>
    <x v="2"/>
    <s v="MN11"/>
    <s v="Central Harlem South"/>
    <n v="9"/>
    <n v="10026"/>
    <n v="110"/>
    <n v="218"/>
    <n v="1021800"/>
    <n v="1055216"/>
    <n v="1018300064"/>
    <n v="2722"/>
    <s v="New York_x000a_(40.80339960000, -73.95600349000)"/>
  </r>
  <r>
    <n v="3037"/>
    <n v="4"/>
    <s v="QU"/>
    <s v="Free"/>
    <x v="3"/>
    <s v="qu-03-134084"/>
    <s v="86-23 ROOSEVELT AVENUE"/>
    <n v="40.748168249999999"/>
    <n v="-73.879510580000002"/>
    <n v="1017635.26"/>
    <n v="211877.48"/>
    <s v="Outdoor Kiosk"/>
    <s v="Tablet Internet -phone , Free 1 GB Wi-FI Service"/>
    <s v="Queens"/>
    <s v="LinkNYC Free Wi-Fi"/>
    <s v="LINK-011173"/>
    <d v="2017-10-04T00:00:00"/>
    <x v="3"/>
    <s v="QN28"/>
    <s v="Jackson Heights"/>
    <n v="21"/>
    <n v="11372"/>
    <n v="403"/>
    <n v="279"/>
    <n v="4027900"/>
    <n v="4036259"/>
    <n v="4014740037"/>
    <n v="2723"/>
    <s v="Queens_x000a_(40.74816825000, -73.87951058000)"/>
  </r>
  <r>
    <n v="3038"/>
    <n v="1"/>
    <s v="MN"/>
    <s v="Free"/>
    <x v="3"/>
    <s v="mn-06-134661"/>
    <s v="733 2 AVENUE"/>
    <n v="40.748120829999998"/>
    <n v="-73.973603710000006"/>
    <n v="991563.9"/>
    <n v="211838.35"/>
    <s v="Outdoor Kiosk"/>
    <s v="Tablet Internet -phone , Free 1 GB Wi-FI Service"/>
    <s v="New York"/>
    <s v="LinkNYC Free Wi-Fi"/>
    <s v="LINK-011180"/>
    <m/>
    <x v="2"/>
    <s v="MN19"/>
    <s v="Turtle Bay-East Midtown"/>
    <n v="4"/>
    <n v="10016"/>
    <n v="106"/>
    <n v="88"/>
    <n v="1008800"/>
    <n v="1020379"/>
    <n v="1009200030"/>
    <n v="2724"/>
    <s v="New York_x000a_(40.74812083000, -73.97360371000)"/>
  </r>
  <r>
    <n v="3039"/>
    <n v="4"/>
    <s v="QU"/>
    <s v="Free"/>
    <x v="3"/>
    <s v="qu-04-136365"/>
    <s v="83-20 ROOSEVELT AVENUE"/>
    <n v="40.747742379999998"/>
    <n v="-73.882270309999996"/>
    <n v="1016870.8"/>
    <n v="211721.28"/>
    <s v="Outdoor Kiosk"/>
    <s v="Tablet Internet -phone , Free 1 GB Wi-FI Service"/>
    <s v="Queens"/>
    <s v="LinkNYC Free Wi-Fi"/>
    <s v="LINK-011198"/>
    <d v="2017-09-07T00:00:00"/>
    <x v="3"/>
    <s v="QN29"/>
    <s v="Elmhurst"/>
    <n v="21"/>
    <n v="11373"/>
    <n v="404"/>
    <n v="26901"/>
    <n v="4026901"/>
    <n v="4037071"/>
    <n v="4015030001"/>
    <n v="2725"/>
    <s v="Queens_x000a_(40.74774237700, -73.88227031030)"/>
  </r>
  <r>
    <n v="3040"/>
    <n v="4"/>
    <s v="QU"/>
    <s v="Free"/>
    <x v="3"/>
    <s v="qu-03-136453"/>
    <s v="84-29 ROOSEVELT AVENUE"/>
    <n v="40.747970680000002"/>
    <n v="-73.881387419999996"/>
    <n v="1017115.32"/>
    <n v="211804.79"/>
    <s v="Outdoor Kiosk"/>
    <s v="Tablet Internet -phone , Free 1 GB Wi-FI Service"/>
    <s v="Queens"/>
    <s v="LinkNYC Free Wi-Fi"/>
    <s v="LINK-011200"/>
    <d v="2017-10-04T00:00:00"/>
    <x v="3"/>
    <s v="QN28"/>
    <s v="Jackson Heights"/>
    <n v="21"/>
    <n v="11372"/>
    <n v="403"/>
    <n v="281"/>
    <n v="4028100"/>
    <n v="4036234"/>
    <n v="4014720036"/>
    <n v="2726"/>
    <s v="Queens_x000a_(40.74797068000, -73.88138742000)"/>
  </r>
  <r>
    <n v="3041"/>
    <n v="4"/>
    <s v="QU"/>
    <s v="Free"/>
    <x v="3"/>
    <s v="qu-03-136656"/>
    <s v="93-19 ROOSEVELT AVENUE"/>
    <n v="40.748869200000001"/>
    <n v="-73.8729333"/>
    <n v="1019457.32"/>
    <n v="212135.44"/>
    <s v="Outdoor Kiosk"/>
    <s v="Tablet Internet -phone , Free 1 GB Wi-FI Service"/>
    <s v="Queens"/>
    <s v="LinkNYC Free Wi-Fi"/>
    <s v="LINK-011205"/>
    <d v="2017-09-08T00:00:00"/>
    <x v="3"/>
    <s v="QN28"/>
    <s v="Jackson Heights"/>
    <n v="21"/>
    <n v="11372"/>
    <n v="403"/>
    <n v="273"/>
    <n v="4027300"/>
    <n v="4431438"/>
    <n v="4014810043"/>
    <n v="2727"/>
    <s v="Queens_x000a_(40.74886920150, -73.87293329570)"/>
  </r>
  <r>
    <n v="3042"/>
    <n v="4"/>
    <s v="QU"/>
    <s v="Free"/>
    <x v="3"/>
    <s v="qu-03-136703"/>
    <s v="92-03 ROOSEVELT AVENUE"/>
    <n v="40.74870842"/>
    <n v="-73.874392889999996"/>
    <n v="1019052.99"/>
    <n v="212076.27"/>
    <s v="Outdoor Kiosk"/>
    <s v="Tablet Internet -phone , Free 1 GB Wi-FI Service"/>
    <s v="Queens"/>
    <s v="LinkNYC Free Wi-Fi"/>
    <s v="LINK-011207"/>
    <d v="2017-10-11T00:00:00"/>
    <x v="3"/>
    <s v="QN28"/>
    <s v="Jackson Heights"/>
    <n v="21"/>
    <n v="11372"/>
    <n v="403"/>
    <n v="275"/>
    <n v="4027500"/>
    <n v="4036462"/>
    <n v="4014800044"/>
    <n v="2728"/>
    <s v="Queens_x000a_(40.74870842000, -73.87439289000)"/>
  </r>
  <r>
    <n v="3043"/>
    <n v="4"/>
    <s v="QU"/>
    <s v="Free"/>
    <x v="3"/>
    <s v="qu-01-136769"/>
    <s v="34-01 38 AVENUE"/>
    <n v="40.752278519999997"/>
    <n v="-73.929054629999996"/>
    <n v="1003906.36"/>
    <n v="213359.98"/>
    <s v="Outdoor Kiosk"/>
    <s v="Tablet Internet -phone , Free 1 GB Wi-FI Service"/>
    <s v="Queens"/>
    <s v="LinkNYC Free Wi-Fi"/>
    <s v="LINK-011208"/>
    <m/>
    <x v="3"/>
    <s v="QN68"/>
    <s v="Queensbridge-Ravenswood-Long Island City"/>
    <n v="26"/>
    <n v="11101"/>
    <n v="401"/>
    <n v="55"/>
    <n v="4005500"/>
    <n v="4004564"/>
    <n v="4003760001"/>
    <n v="2729"/>
    <s v="Queens_x000a_(40.75227852000, -73.92905463000)"/>
  </r>
  <r>
    <n v="3044"/>
    <n v="1"/>
    <s v="MN"/>
    <s v="Free"/>
    <x v="3"/>
    <s v="mn-10-143395"/>
    <s v="2376 ADAM CLAYTON POWELL JR BOULEVARD"/>
    <n v="40.817821449999997"/>
    <n v="-73.942074509999998"/>
    <n v="1000283.24"/>
    <n v="237236.85"/>
    <s v="Outdoor Kiosk"/>
    <s v="Tablet Internet -phone , Free 1 GB Wi-FI Service"/>
    <s v="New York"/>
    <s v="LinkNYC Free Wi-Fi"/>
    <s v="LINK-011227"/>
    <m/>
    <x v="2"/>
    <s v="MN03"/>
    <s v="Central Harlem North-Polo Grounds"/>
    <n v="9"/>
    <n v="10030"/>
    <n v="110"/>
    <n v="230"/>
    <n v="1023000"/>
    <n v="1060295"/>
    <n v="1020240035"/>
    <n v="2730"/>
    <s v="New York_x000a_(40.81782145000, -73.94207451000)"/>
  </r>
  <r>
    <n v="3045"/>
    <n v="1"/>
    <s v="MN"/>
    <s v="Free"/>
    <x v="3"/>
    <s v="mn-04-139118"/>
    <s v="498 WEST 53 STREET"/>
    <n v="40.766436900000002"/>
    <n v="-73.990261770000004"/>
    <n v="986947.53"/>
    <n v="218510.54"/>
    <s v="Outdoor Kiosk"/>
    <s v="Tablet Internet -phone , Free 1 GB Wi-FI Service"/>
    <s v="New York"/>
    <s v="LinkNYC Free Wi-Fi"/>
    <s v="LINK-011231"/>
    <d v="2017-11-08T00:00:00"/>
    <x v="2"/>
    <s v="MN15"/>
    <s v="Clinton"/>
    <n v="3"/>
    <n v="10019"/>
    <n v="104"/>
    <n v="133"/>
    <n v="1013300"/>
    <n v="1026740"/>
    <n v="1010620003"/>
    <n v="2731"/>
    <s v="New York_x000a_(40.76643690000, -73.99026177000)"/>
  </r>
  <r>
    <n v="3046"/>
    <n v="4"/>
    <s v="QU"/>
    <s v="Free"/>
    <x v="3"/>
    <s v="qu-03-139600"/>
    <s v="37-99 84 STREET"/>
    <n v="40.74799093"/>
    <n v="-73.882033699999994"/>
    <n v="1016936.24"/>
    <n v="211811.93"/>
    <s v="Outdoor Kiosk"/>
    <s v="Tablet Internet -phone , Free 1 GB Wi-FI Service"/>
    <s v="Queens"/>
    <s v="LinkNYC Free Wi-Fi"/>
    <s v="LINK-011251"/>
    <d v="2017-09-07T00:00:00"/>
    <x v="3"/>
    <s v="QN28"/>
    <s v="Jackson Heights"/>
    <n v="21"/>
    <n v="11372"/>
    <n v="403"/>
    <n v="281"/>
    <n v="4028100"/>
    <n v="4036234"/>
    <n v="4014720036"/>
    <n v="2732"/>
    <s v="Queens_x000a_(40.74799093000, -73.88203370000)"/>
  </r>
  <r>
    <n v="3047"/>
    <n v="4"/>
    <s v="QU"/>
    <s v="Free"/>
    <x v="3"/>
    <s v="qu-03-139608"/>
    <s v="37-69 80 STREET"/>
    <n v="40.747602970000003"/>
    <n v="-73.885751299999995"/>
    <n v="1015906.35"/>
    <n v="211669.22"/>
    <s v="Outdoor Kiosk"/>
    <s v="Tablet Internet -phone , Free 1 GB Wi-FI Service"/>
    <s v="Queens"/>
    <s v="LinkNYC Free Wi-Fi"/>
    <s v="LINK-011252"/>
    <d v="2017-10-13T00:00:00"/>
    <x v="3"/>
    <s v="QN28"/>
    <s v="Jackson Heights"/>
    <n v="25"/>
    <n v="11372"/>
    <n v="403"/>
    <n v="283"/>
    <n v="4028300"/>
    <n v="4030002"/>
    <n v="4012910047"/>
    <n v="2733"/>
    <s v="Queens_x000a_(40.74760297000, -73.88575130000)"/>
  </r>
  <r>
    <n v="3048"/>
    <n v="4"/>
    <s v="QU"/>
    <s v="Free"/>
    <x v="3"/>
    <s v="qu-03-136451"/>
    <s v="85-05 ROOSEVELT AVENUE"/>
    <n v="40.748019620000001"/>
    <n v="-73.880923730000006"/>
    <n v="1017243.77"/>
    <n v="211822.8"/>
    <s v="Outdoor Kiosk"/>
    <s v="Tablet Internet -phone , Free 1 GB Wi-FI Service"/>
    <s v="Queens"/>
    <s v="LinkNYC Free Wi-Fi"/>
    <s v="LINK-011258"/>
    <d v="2017-10-06T00:00:00"/>
    <x v="3"/>
    <s v="QN28"/>
    <s v="Jackson Heights"/>
    <n v="21"/>
    <n v="11372"/>
    <n v="403"/>
    <n v="279"/>
    <n v="4027900"/>
    <n v="4036249"/>
    <n v="4014730045"/>
    <n v="2734"/>
    <s v="Queens_x000a_(40.74801962000, -73.88092373000)"/>
  </r>
  <r>
    <n v="3049"/>
    <n v="2"/>
    <s v="BX"/>
    <s v="Free"/>
    <x v="3"/>
    <s v="bx-05-119598"/>
    <s v="51 EAST TREMONT AVENUE"/>
    <n v="40.851329"/>
    <n v="-73.908265999999998"/>
    <n v="1009628.34"/>
    <n v="249452.88"/>
    <s v="Outdoor Kiosk"/>
    <s v="Tablet Internet -phone , Free 1 GB Wi-FI Service"/>
    <s v="Bronx"/>
    <s v="LinkNYC Free Wi-Fi"/>
    <s v="LINK-011271"/>
    <m/>
    <x v="1"/>
    <s v="BX41"/>
    <s v="Mount Hope"/>
    <n v="14"/>
    <n v="10453"/>
    <n v="205"/>
    <n v="241"/>
    <n v="2024100"/>
    <n v="2007940"/>
    <n v="2028290026"/>
    <n v="2735"/>
    <s v="Bronx_x000a_(40.85132900000, -73.90826600000)"/>
  </r>
  <r>
    <n v="3050"/>
    <n v="1"/>
    <s v="MN"/>
    <s v="Free"/>
    <x v="3"/>
    <s v="mn-12-120664"/>
    <s v="1540 ST. NICHOLAS AVE"/>
    <n v="40.853121809999998"/>
    <n v="-73.930817599999997"/>
    <n v="1003388.89"/>
    <n v="250100.34"/>
    <s v="Outdoor Kiosk"/>
    <s v="Tablet Internet -phone , Free 1 GB Wi-FI Service"/>
    <s v="New York"/>
    <s v="LinkNYC Free Wi-Fi"/>
    <s v="LINK-011291"/>
    <m/>
    <x v="2"/>
    <s v="MN35"/>
    <s v="Washington Heights North"/>
    <n v="10"/>
    <n v="10040"/>
    <n v="112"/>
    <n v="269"/>
    <n v="1026900"/>
    <n v="1063806"/>
    <n v="1021580001"/>
    <n v="2736"/>
    <s v="New York_x000a_(40.85312181000, -73.93081760000)"/>
  </r>
  <r>
    <n v="3051"/>
    <n v="1"/>
    <s v="MN"/>
    <s v="Free"/>
    <x v="3"/>
    <s v="mn-12-120646"/>
    <s v="1340 ST NICHOLAS AVENUE"/>
    <n v="40.846770999999997"/>
    <n v="-73.935456000000002"/>
    <n v="1002107.41"/>
    <n v="247785.52"/>
    <s v="Outdoor Kiosk"/>
    <s v="Tablet Internet -phone , Free 1 GB Wi-FI Service"/>
    <s v="New York"/>
    <s v="LinkNYC Free Wi-Fi"/>
    <s v="LINK-011299"/>
    <m/>
    <x v="2"/>
    <s v="MN36"/>
    <s v="Washington Heights South"/>
    <n v="10"/>
    <n v="10033"/>
    <n v="112"/>
    <n v="261"/>
    <n v="1026100"/>
    <n v="1063231"/>
    <n v="1021330060"/>
    <n v="2737"/>
    <s v="New York_x000a_(40.84677100000, -73.93545600000)"/>
  </r>
  <r>
    <n v="3052"/>
    <n v="1"/>
    <s v="MN"/>
    <s v="Free"/>
    <x v="3"/>
    <s v="mn-12-120769"/>
    <s v="1400 ST. NICHOLAS AVE"/>
    <n v="40.848673040000001"/>
    <n v="-73.934069600000001"/>
    <n v="1002490.47"/>
    <n v="248478.79"/>
    <s v="Outdoor Kiosk"/>
    <s v="Tablet Internet -phone , Free 1 GB Wi-FI Service"/>
    <s v="New York"/>
    <s v="LinkNYC Free Wi-Fi"/>
    <s v="LINK-011303"/>
    <m/>
    <x v="2"/>
    <s v="MN35"/>
    <s v="Washington Heights North"/>
    <n v="10"/>
    <n v="10033"/>
    <n v="112"/>
    <n v="269"/>
    <n v="1026900"/>
    <n v="1063634"/>
    <n v="1021530057"/>
    <n v="2738"/>
    <s v="New York_x000a_(40.84867304000, -73.93406960000)"/>
  </r>
  <r>
    <n v="3053"/>
    <n v="1"/>
    <s v="MN"/>
    <s v="Free"/>
    <x v="3"/>
    <s v="mn-12-120658"/>
    <s v="1463 ST. NICHOLAS AVE"/>
    <n v="40.850682999999997"/>
    <n v="-73.932869999999994"/>
    <n v="1002821.79"/>
    <n v="249211.35"/>
    <s v="Outdoor Kiosk"/>
    <s v="Tablet Internet -phone , Free 1 GB Wi-FI Service"/>
    <s v="New York"/>
    <s v="LinkNYC Free Wi-Fi"/>
    <s v="LINK-011320"/>
    <m/>
    <x v="2"/>
    <s v="MN35"/>
    <s v="Washington Heights North"/>
    <n v="10"/>
    <n v="10033"/>
    <n v="112"/>
    <n v="271"/>
    <n v="1027100"/>
    <n v="1063959"/>
    <n v="1021650069"/>
    <n v="2739"/>
    <s v="New York_x000a_(40.85068300000, -73.93287000000)"/>
  </r>
  <r>
    <n v="3054"/>
    <n v="1"/>
    <s v="MN"/>
    <s v="Free"/>
    <x v="3"/>
    <s v="mn-12-120657"/>
    <s v="1480 ST. NICHOLAS AVE"/>
    <n v="40.851164599999997"/>
    <n v="-73.932248959999995"/>
    <n v="1002993.47"/>
    <n v="249386.94"/>
    <s v="Outdoor Kiosk"/>
    <s v="Tablet Internet -phone , Free 1 GB Wi-FI Service"/>
    <s v="New York"/>
    <s v="LinkNYC Free Wi-Fi"/>
    <s v="LINK-011370"/>
    <m/>
    <x v="2"/>
    <s v="MN35"/>
    <s v="Washington Heights North"/>
    <n v="10"/>
    <n v="10033"/>
    <n v="112"/>
    <n v="269"/>
    <n v="1026900"/>
    <n v="1063761"/>
    <n v="1021570001"/>
    <n v="2740"/>
    <s v="New York_x000a_(40.85116460000, -73.93224896000)"/>
  </r>
  <r>
    <n v="3055"/>
    <n v="1"/>
    <s v="MN"/>
    <s v="Free"/>
    <x v="3"/>
    <s v="mn-12-120666"/>
    <s v="1520 ST. NICHOLAS AVE"/>
    <n v="40.85241173"/>
    <n v="-73.931338330000003"/>
    <n v="1003245.04"/>
    <n v="249841.52"/>
    <s v="Outdoor Kiosk"/>
    <s v="Tablet Internet -phone , Free 1 GB Wi-FI Service"/>
    <s v="New York"/>
    <s v="LinkNYC Free Wi-Fi"/>
    <s v="LINK-011495"/>
    <m/>
    <x v="2"/>
    <s v="MN35"/>
    <s v="Washington Heights North"/>
    <n v="10"/>
    <n v="10033"/>
    <n v="112"/>
    <n v="269"/>
    <n v="1026900"/>
    <n v="1063788"/>
    <n v="1021570067"/>
    <n v="2741"/>
    <s v="New York_x000a_(40.85241173000, -73.93133833000)"/>
  </r>
  <r>
    <n v="3056"/>
    <n v="4"/>
    <s v="QU"/>
    <s v="Free"/>
    <x v="3"/>
    <s v="qu-01-125042"/>
    <s v="33-01 37 AVENUE"/>
    <n v="40.754188229999997"/>
    <n v="-73.929398640000002"/>
    <n v="1003810.49"/>
    <n v="214055.67999999999"/>
    <s v="Outdoor Kiosk"/>
    <s v="Tablet Internet -phone , Free 1 GB Wi-FI Service"/>
    <s v="Queens"/>
    <s v="LinkNYC Free Wi-Fi"/>
    <s v="LINK-011536"/>
    <m/>
    <x v="3"/>
    <s v="QN68"/>
    <s v="Queensbridge-Ravenswood-Long Island City"/>
    <n v="26"/>
    <n v="11106"/>
    <n v="401"/>
    <n v="55"/>
    <n v="4005500"/>
    <n v="4007954"/>
    <n v="4006020008"/>
    <n v="2742"/>
    <s v="Queens_x000a_(40.75418823000, -73.92939864000)"/>
  </r>
  <r>
    <n v="3057"/>
    <n v="3"/>
    <s v="BK"/>
    <s v="Free"/>
    <x v="3"/>
    <s v="bk-08-127080"/>
    <s v="27 6 AVENUE"/>
    <n v="40.682132539999998"/>
    <n v="-73.973932820000002"/>
    <n v="991479.87"/>
    <n v="187796.77"/>
    <s v="Outdoor Kiosk"/>
    <s v="Tablet Internet -phone , Free 1 GB Wi-FI Service"/>
    <s v="Brooklyn"/>
    <s v="LinkNYC Free Wi-Fi"/>
    <s v="LINK-011622"/>
    <m/>
    <x v="0"/>
    <s v="BK64"/>
    <s v="Prospect Heights"/>
    <n v="35"/>
    <n v="11217"/>
    <n v="308"/>
    <n v="161"/>
    <n v="3016100"/>
    <n v="3027605"/>
    <n v="3011280004"/>
    <n v="2743"/>
    <s v="Brooklyn_x000a_(40.68213253590, -73.97393282160)"/>
  </r>
  <r>
    <n v="3058"/>
    <n v="3"/>
    <s v="BK"/>
    <s v="Free"/>
    <x v="3"/>
    <s v="bk-17-126271"/>
    <s v="4802 CHURCH AVE"/>
    <n v="40.651589999999999"/>
    <n v="-73.932186999999999"/>
    <n v="1003066.9"/>
    <n v="176675.47"/>
    <s v="Outdoor Kiosk"/>
    <s v="Tablet Internet -phone , Free 1 GB Wi-FI Service"/>
    <s v="Brooklyn"/>
    <s v="LinkNYC Free Wi-Fi"/>
    <s v="LINK-011626"/>
    <m/>
    <x v="0"/>
    <s v="BK91"/>
    <s v="East Flatbush-Farragut"/>
    <n v="45"/>
    <n v="11203"/>
    <n v="317"/>
    <n v="860"/>
    <n v="3086000"/>
    <n v="3102784"/>
    <n v="3046960001"/>
    <n v="2744"/>
    <s v="Brooklyn_x000a_(40.65159000000, -73.93218700000)"/>
  </r>
  <r>
    <n v="3059"/>
    <n v="3"/>
    <s v="BK"/>
    <s v="Free"/>
    <x v="3"/>
    <s v="bk-14-126532"/>
    <s v="1133 FLATBUSH AVENUE"/>
    <n v="40.642875029999999"/>
    <n v="-73.957574390000005"/>
    <n v="996023.89"/>
    <n v="173495.94"/>
    <s v="Outdoor Kiosk"/>
    <s v="Tablet Internet -phone , Free 1 GB Wi-FI Service"/>
    <s v="Brooklyn"/>
    <s v="LinkNYC Free Wi-Fi"/>
    <s v="LINK-011704"/>
    <m/>
    <x v="0"/>
    <s v="BK95"/>
    <s v="Erasmus"/>
    <n v="40"/>
    <n v="11226"/>
    <n v="314"/>
    <n v="792"/>
    <n v="3079200"/>
    <n v="3396547"/>
    <n v="3051650057"/>
    <n v="2745"/>
    <s v="Brooklyn_x000a_(40.64287503000, -73.95757439000)"/>
  </r>
  <r>
    <n v="3060"/>
    <n v="1"/>
    <s v="MN"/>
    <s v="Free"/>
    <x v="3"/>
    <s v="mn-12-120663"/>
    <s v="1580 ST. NICHOLAS AVE"/>
    <n v="40.85435846"/>
    <n v="-73.929920350000003"/>
    <n v="1003636.75"/>
    <n v="250551.1"/>
    <s v="Outdoor Kiosk"/>
    <s v="Tablet Internet -phone , Free 1 GB Wi-FI Service"/>
    <s v="New York"/>
    <s v="LinkNYC Free Wi-Fi"/>
    <s v="LINK-011738"/>
    <m/>
    <x v="2"/>
    <s v="MN35"/>
    <s v="Washington Heights North"/>
    <n v="10"/>
    <n v="10040"/>
    <n v="112"/>
    <n v="277"/>
    <n v="1027700"/>
    <n v="1063828"/>
    <n v="1021580062"/>
    <n v="2746"/>
    <s v="New York_x000a_(40.85435846000, -73.92992035000)"/>
  </r>
  <r>
    <n v="3061"/>
    <n v="2"/>
    <s v="BX"/>
    <s v="Free"/>
    <x v="3"/>
    <s v="bx-06-118922"/>
    <s v="1901 WASHINGTON AVENUE"/>
    <n v="40.846926170000003"/>
    <n v="-73.898220559999999"/>
    <n v="1012409.29"/>
    <n v="247851.84"/>
    <s v="Outdoor Kiosk"/>
    <s v="Tablet Internet -phone , Free 1 GB Wi-FI Service"/>
    <s v="Bronx"/>
    <s v="LinkNYC Free Wi-Fi"/>
    <s v="LINK-011757"/>
    <m/>
    <x v="1"/>
    <s v="BX01"/>
    <s v="Claremont-Bathgate"/>
    <n v="15"/>
    <n v="10457"/>
    <n v="206"/>
    <n v="395"/>
    <n v="2039500"/>
    <n v="2009536"/>
    <n v="2029090024"/>
    <n v="2747"/>
    <s v="Bronx_x000a_(40.84692617470, -73.89822055600)"/>
  </r>
  <r>
    <n v="3062"/>
    <n v="2"/>
    <s v="BX"/>
    <s v="Free"/>
    <x v="3"/>
    <s v="bx-01-118947"/>
    <s v="487 EAST 156 STREET"/>
    <n v="40.820108580000003"/>
    <n v="-73.912835549999997"/>
    <n v="1008375.48"/>
    <n v="238076.84"/>
    <s v="Outdoor Kiosk"/>
    <s v="Tablet Internet -phone , Free 1 GB Wi-FI Service"/>
    <s v="Bronx"/>
    <s v="LinkNYC Free Wi-Fi"/>
    <s v="LINK-011789"/>
    <m/>
    <x v="1"/>
    <s v="BX34"/>
    <s v="Melrose South-Mott Haven North"/>
    <n v="17"/>
    <n v="10451"/>
    <n v="201"/>
    <n v="71"/>
    <n v="2007100"/>
    <n v="2114919"/>
    <n v="2023647501"/>
    <n v="2748"/>
    <s v="Bronx_x000a_(40.82010858410, -73.91283554540)"/>
  </r>
  <r>
    <n v="3063"/>
    <n v="1"/>
    <s v="MN"/>
    <s v="Free"/>
    <x v="3"/>
    <s v="mn-12-120755"/>
    <s v="565 WEST 174 STREET"/>
    <n v="40.844755730000003"/>
    <n v="-73.936847369999995"/>
    <n v="1001722.99"/>
    <n v="247051"/>
    <s v="Outdoor Kiosk"/>
    <s v="Tablet Internet -phone , Free 1 GB Wi-FI Service"/>
    <s v="New York"/>
    <s v="LinkNYC Free Wi-Fi"/>
    <s v="LINK-011822"/>
    <m/>
    <x v="2"/>
    <s v="MN36"/>
    <s v="Washington Heights South"/>
    <n v="10"/>
    <n v="10033"/>
    <n v="112"/>
    <n v="261"/>
    <n v="1026100"/>
    <n v="1063150"/>
    <n v="1021310001"/>
    <n v="2749"/>
    <s v="New York_x000a_(40.84475573000, -73.93684737000)"/>
  </r>
  <r>
    <n v="3064"/>
    <n v="2"/>
    <s v="BX"/>
    <s v="Free"/>
    <x v="3"/>
    <s v="bx-06-119390"/>
    <s v="426 EAST TREMONT AVENUE"/>
    <n v="40.847405909999999"/>
    <n v="-73.899948350000003"/>
    <n v="1011931.06"/>
    <n v="248026.07"/>
    <s v="Outdoor Kiosk"/>
    <s v="Tablet Internet -phone , Free 1 GB Wi-FI Service"/>
    <s v="Bronx"/>
    <s v="LinkNYC Free Wi-Fi"/>
    <s v="LINK-011851"/>
    <m/>
    <x v="1"/>
    <s v="BX41"/>
    <s v="Mount Hope"/>
    <n v="15"/>
    <n v="10457"/>
    <n v="206"/>
    <n v="231"/>
    <n v="2023100"/>
    <n v="2009458"/>
    <n v="2029000068"/>
    <n v="2750"/>
    <s v="Bronx_x000a_(40.84740591000, -73.89994835000)"/>
  </r>
  <r>
    <n v="3065"/>
    <n v="3"/>
    <s v="BK"/>
    <s v="Free"/>
    <x v="3"/>
    <s v="bk-01-126861"/>
    <s v="691 METROPOLITAN AVENUE"/>
    <n v="40.714445740000002"/>
    <n v="-73.945948319999999"/>
    <n v="999234.25"/>
    <n v="199572.98"/>
    <s v="Outdoor Kiosk"/>
    <s v="Tablet Internet -phone , Free 1 GB Wi-FI Service"/>
    <s v="Brooklyn"/>
    <s v="LinkNYC Free Wi-Fi"/>
    <s v="LINK-012038"/>
    <m/>
    <x v="0"/>
    <s v="BK90"/>
    <s v="East Williamsburg"/>
    <n v="34"/>
    <n v="11211"/>
    <n v="301"/>
    <n v="497"/>
    <n v="3049700"/>
    <n v="3068728"/>
    <n v="3027590001"/>
    <n v="2751"/>
    <s v="Brooklyn_x000a_(40.71444574000, -73.94594832000)"/>
  </r>
  <r>
    <n v="3066"/>
    <n v="1"/>
    <s v="MN"/>
    <s v="Free"/>
    <x v="3"/>
    <s v="mn-07-137419"/>
    <s v="1003 COLUMBUS AVE"/>
    <n v="40.801247240000002"/>
    <n v="-73.961278530000001"/>
    <n v="994970.42"/>
    <n v="231195.35"/>
    <s v="Outdoor Kiosk"/>
    <s v="Tablet Internet -phone , Free 1 GB Wi-FI Service"/>
    <s v="New York"/>
    <s v="LinkNYC Free Wi-Fi"/>
    <s v="LINK-012113"/>
    <m/>
    <x v="2"/>
    <s v="MN09"/>
    <s v="Morningside Heights"/>
    <n v="7"/>
    <n v="10025"/>
    <n v="107"/>
    <n v="193"/>
    <n v="1019300"/>
    <n v="1055740"/>
    <n v="1018450002"/>
    <n v="2752"/>
    <s v="New York_x000a_(40.80124724000, -73.96127853000)"/>
  </r>
  <r>
    <n v="3067"/>
    <n v="2"/>
    <s v="BX"/>
    <s v="Free"/>
    <x v="3"/>
    <s v="bx-01-138788"/>
    <s v="426 WILLIS AVENUE"/>
    <n v="40.813367"/>
    <n v="-73.919624780000007"/>
    <n v="1006498.61"/>
    <n v="235618.84"/>
    <s v="Outdoor Kiosk"/>
    <s v="Tablet Internet -phone , Free 1 GB Wi-FI Service"/>
    <s v="Bronx"/>
    <s v="LinkNYC Free Wi-Fi"/>
    <s v="LINK-012130"/>
    <m/>
    <x v="1"/>
    <s v="BX39"/>
    <s v="Mott Haven-Port Morris"/>
    <n v="8"/>
    <n v="10454"/>
    <n v="201"/>
    <n v="43"/>
    <n v="2004300"/>
    <n v="2098220"/>
    <n v="2022890003"/>
    <n v="2753"/>
    <s v="Bronx_x000a_(40.81336700000, -73.91962478000)"/>
  </r>
  <r>
    <n v="3068"/>
    <n v="1"/>
    <s v="MN"/>
    <s v="Free"/>
    <x v="3"/>
    <s v="mn-05-137100"/>
    <s v="10 WEST 15 STREET"/>
    <n v="40.736806000000001"/>
    <n v="-73.993512999999993"/>
    <n v="986047.73"/>
    <n v="207714.96"/>
    <s v="Outdoor Kiosk"/>
    <s v="Tablet Internet -phone , Free 1 GB Wi-FI Service"/>
    <s v="New York"/>
    <s v="LinkNYC Free Wi-Fi"/>
    <s v="LINK-012181"/>
    <m/>
    <x v="2"/>
    <s v="MN13"/>
    <s v="Hudson Yards-Chelsea-Flatiron-Union Square"/>
    <n v="3"/>
    <n v="10011"/>
    <n v="105"/>
    <n v="54"/>
    <n v="1005400"/>
    <n v="1078686"/>
    <n v="1008160031"/>
    <n v="2754"/>
    <s v="New York_x000a_(40.73680600000, -73.99351300000)"/>
  </r>
  <r>
    <n v="3069"/>
    <n v="1"/>
    <s v="MN"/>
    <s v="Free"/>
    <x v="3"/>
    <s v="mn-05-138006"/>
    <s v="750 6 AVENUE"/>
    <n v="40.743705499999997"/>
    <n v="-73.992084289999994"/>
    <n v="986443.44"/>
    <n v="210228.7"/>
    <s v="Outdoor Kiosk"/>
    <s v="Tablet Internet -phone , Free 1 GB Wi-FI Service"/>
    <s v="New York"/>
    <s v="LinkNYC Free Wi-Fi"/>
    <s v="LINK-012216"/>
    <d v="2017-12-04T00:00:00"/>
    <x v="2"/>
    <s v="MN13"/>
    <s v="Hudson Yards-Chelsea-Flatiron-Union Square"/>
    <n v="3"/>
    <n v="10010"/>
    <n v="105"/>
    <n v="58"/>
    <n v="1005800"/>
    <n v="1085951"/>
    <n v="1008260001"/>
    <n v="2755"/>
    <s v="New York_x000a_(40.74370550000, -73.99208429000)"/>
  </r>
  <r>
    <n v="3070"/>
    <n v="1"/>
    <s v="MN"/>
    <s v="Free"/>
    <x v="3"/>
    <s v="mn-04-137195"/>
    <s v="455 WEST 53 STREET"/>
    <n v="40.766683190000002"/>
    <n v="-73.990210099999999"/>
    <n v="986961.84"/>
    <n v="218600.27"/>
    <s v="Outdoor Kiosk"/>
    <s v="Tablet Internet -phone , Free 1 GB Wi-FI Service"/>
    <s v="New York"/>
    <s v="LinkNYC Free Wi-Fi"/>
    <s v="LINK-012291"/>
    <m/>
    <x v="2"/>
    <s v="MN15"/>
    <s v="Clinton"/>
    <n v="3"/>
    <n v="10019"/>
    <n v="104"/>
    <n v="133"/>
    <n v="1013300"/>
    <n v="1026754"/>
    <n v="1010630001"/>
    <n v="2756"/>
    <s v="New York_x000a_(40.76668319490, -73.99021009700)"/>
  </r>
  <r>
    <n v="3071"/>
    <n v="1"/>
    <s v="MN"/>
    <s v="Free"/>
    <x v="3"/>
    <s v="mn-08-135943"/>
    <s v="1164 2 AVENUE"/>
    <n v="40.761976599999997"/>
    <n v="-73.963213010000004"/>
    <n v="994440.84"/>
    <n v="216887.49"/>
    <s v="Outdoor Kiosk"/>
    <s v="Tablet Internet -phone , Free 1 GB Wi-FI Service"/>
    <s v="New York"/>
    <s v="LinkNYC Free Wi-Fi"/>
    <s v="LINK-012298"/>
    <m/>
    <x v="2"/>
    <s v="MN31"/>
    <s v="Lenox Hill-Roosevelt Island"/>
    <n v="5"/>
    <n v="10065"/>
    <n v="108"/>
    <n v="110"/>
    <n v="1011000"/>
    <n v="1084255"/>
    <n v="1014360001"/>
    <n v="2757"/>
    <s v="New York_x000a_(40.76197660000, -73.96321301000)"/>
  </r>
  <r>
    <n v="3072"/>
    <n v="1"/>
    <s v="MN"/>
    <s v="Free"/>
    <x v="3"/>
    <s v="mn-08-136195"/>
    <s v="1331 1 AVENUE"/>
    <n v="40.767281939999997"/>
    <n v="-73.956536600000007"/>
    <n v="996289.4"/>
    <n v="218821.25"/>
    <s v="Outdoor Kiosk"/>
    <s v="Tablet Internet -phone , Free 1 GB Wi-FI Service"/>
    <s v="New York"/>
    <s v="LinkNYC Free Wi-Fi"/>
    <s v="LINK-012299"/>
    <m/>
    <x v="2"/>
    <s v="MN31"/>
    <s v="Lenox Hill-Roosevelt Island"/>
    <n v="5"/>
    <n v="10021"/>
    <n v="108"/>
    <n v="126"/>
    <n v="1012600"/>
    <n v="1044862"/>
    <n v="1014460023"/>
    <n v="2758"/>
    <s v="New York_x000a_(40.76728194000, -73.95653660000)"/>
  </r>
  <r>
    <n v="3073"/>
    <n v="1"/>
    <s v="MN"/>
    <s v="Free"/>
    <x v="3"/>
    <s v="mn-08-137966"/>
    <s v="1165 2 AVENUE"/>
    <n v="40.762146540000003"/>
    <n v="-73.963353620000007"/>
    <n v="994401.87"/>
    <n v="216949.39"/>
    <s v="Outdoor Kiosk"/>
    <s v="Tablet Internet -phone , Free 1 GB Wi-FI Service"/>
    <s v="New York"/>
    <s v="LinkNYC Free Wi-Fi"/>
    <s v="LINK-012326"/>
    <m/>
    <x v="2"/>
    <s v="MN31"/>
    <s v="Lenox Hill-Roosevelt Island"/>
    <n v="4"/>
    <n v="10065"/>
    <n v="108"/>
    <n v="110"/>
    <n v="1011000"/>
    <n v="1043796"/>
    <n v="1014160024"/>
    <n v="2759"/>
    <s v="New York_x000a_(40.76214654000, -73.96335362000)"/>
  </r>
  <r>
    <n v="3074"/>
    <n v="1"/>
    <s v="MN"/>
    <s v="Free"/>
    <x v="3"/>
    <s v="mn-04-136184"/>
    <s v="826 10 AVENUE"/>
    <n v="40.767663120000002"/>
    <n v="-73.989489739999996"/>
    <n v="987161.34"/>
    <n v="218957.31"/>
    <s v="Outdoor Kiosk"/>
    <s v="Tablet Internet -phone , Free 1 GB Wi-FI Service"/>
    <s v="New York"/>
    <s v="LinkNYC Free Wi-Fi"/>
    <s v="LINK-012330"/>
    <d v="2017-11-01T00:00:00"/>
    <x v="2"/>
    <s v="MN15"/>
    <s v="Clinton"/>
    <n v="3"/>
    <n v="10019"/>
    <n v="104"/>
    <n v="139"/>
    <n v="1013900"/>
    <n v="1026807"/>
    <n v="1010640061"/>
    <n v="2760"/>
    <s v="New York_x000a_(40.76766312100, -73.98948973610)"/>
  </r>
  <r>
    <n v="3075"/>
    <n v="1"/>
    <s v="MN"/>
    <s v="Free"/>
    <x v="3"/>
    <s v="mn-06-121676"/>
    <s v="943 1 AVENUE"/>
    <n v="40.755080700000001"/>
    <n v="-73.965434250000001"/>
    <n v="993826.5"/>
    <n v="214374.84"/>
    <s v="Outdoor Kiosk"/>
    <s v="Tablet Internet -phone , Free 1 GB Wi-FI Service"/>
    <s v="New York"/>
    <s v="LinkNYC Free Wi-Fi"/>
    <s v="LINK-012365"/>
    <m/>
    <x v="2"/>
    <s v="MN19"/>
    <s v="Turtle Bay-East Midtown"/>
    <n v="4"/>
    <n v="10022"/>
    <n v="106"/>
    <n v="98"/>
    <n v="1009800"/>
    <n v="1039661"/>
    <n v="1013440030"/>
    <n v="2761"/>
    <s v="New York_x000a_(40.75508070000, -73.96543425000)"/>
  </r>
  <r>
    <n v="3076"/>
    <n v="1"/>
    <s v="MN"/>
    <s v="Free"/>
    <x v="3"/>
    <s v="mn-08-120945"/>
    <s v="1200 1 AVENUE"/>
    <n v="40.763217769999997"/>
    <n v="-73.959201629999995"/>
    <n v="995551.88"/>
    <n v="217340.18"/>
    <s v="Outdoor Kiosk"/>
    <s v="Tablet Internet -phone , Free 1 GB Wi-FI Service"/>
    <s v="New York"/>
    <s v="LinkNYC Free Wi-Fi"/>
    <s v="LINK-012375"/>
    <m/>
    <x v="2"/>
    <s v="MN31"/>
    <s v="Lenox Hill-Roosevelt Island"/>
    <n v="5"/>
    <n v="10065"/>
    <n v="108"/>
    <n v="116"/>
    <n v="1011600"/>
    <n v="1083904"/>
    <n v="1014590001"/>
    <n v="2762"/>
    <s v="New York_x000a_(40.76321777000, -73.95920163000)"/>
  </r>
  <r>
    <n v="3077"/>
    <n v="1"/>
    <s v="MN"/>
    <s v="Free"/>
    <x v="3"/>
    <s v="mn-12-119814"/>
    <s v="1456 ST NICHOLAS AVENUE"/>
    <n v="40.850248499999999"/>
    <n v="-73.932926440000003"/>
    <n v="1002806.3"/>
    <n v="249053.03"/>
    <s v="Outdoor Kiosk"/>
    <s v="Tablet Internet -phone , Free 1 GB Wi-FI Service"/>
    <s v="New York"/>
    <s v="LinkNYC Free Wi-Fi"/>
    <s v="LINK-012443"/>
    <m/>
    <x v="2"/>
    <s v="MN35"/>
    <s v="Washington Heights North"/>
    <n v="10"/>
    <n v="10033"/>
    <n v="112"/>
    <n v="269"/>
    <n v="1026900"/>
    <n v="1063652"/>
    <n v="1021540039"/>
    <n v="2763"/>
    <s v="New York_x000a_(40.85024850000, -73.93292644000)"/>
  </r>
  <r>
    <n v="3078"/>
    <n v="1"/>
    <s v="MN"/>
    <s v="Free"/>
    <x v="3"/>
    <s v="mn-04-122470"/>
    <s v="829 10 AVENUE"/>
    <n v="40.767789989999997"/>
    <n v="-73.989658980000002"/>
    <n v="987114.45"/>
    <n v="219003.53"/>
    <s v="Outdoor Kiosk"/>
    <s v="Tablet Internet -phone , Free 1 GB Wi-FI Service"/>
    <s v="New York"/>
    <s v="LinkNYC Free Wi-Fi"/>
    <s v="LINK-012472"/>
    <d v="2017-11-02T00:00:00"/>
    <x v="2"/>
    <s v="MN15"/>
    <s v="Clinton"/>
    <n v="6"/>
    <n v="10019"/>
    <n v="104"/>
    <n v="135"/>
    <n v="1013500"/>
    <n v="1081749"/>
    <n v="1010830035"/>
    <n v="2764"/>
    <s v="New York_x000a_(40.76778999000, -73.98965898000)"/>
  </r>
  <r>
    <n v="3079"/>
    <n v="1"/>
    <s v="MN"/>
    <s v="Free"/>
    <x v="3"/>
    <s v="mn-06-121695"/>
    <s v="1011 1 AVENUE"/>
    <n v="40.757173770000001"/>
    <n v="-73.963905510000004"/>
    <n v="994249.73"/>
    <n v="215137.58"/>
    <s v="Outdoor Kiosk"/>
    <s v="Tablet Internet -phone , Free 1 GB Wi-FI Service"/>
    <s v="New York"/>
    <s v="LinkNYC Free Wi-Fi"/>
    <s v="LINK-012486"/>
    <m/>
    <x v="2"/>
    <s v="MN19"/>
    <s v="Turtle Bay-East Midtown"/>
    <n v="5"/>
    <n v="10022"/>
    <n v="106"/>
    <n v="108"/>
    <n v="1010800"/>
    <n v="1039972"/>
    <n v="1013480023"/>
    <n v="2765"/>
    <s v="New York_x000a_(40.75717377000, -73.96390551000)"/>
  </r>
  <r>
    <n v="3080"/>
    <n v="1"/>
    <s v="MN"/>
    <s v="Free"/>
    <x v="3"/>
    <s v="mn-08-121764"/>
    <s v="1131 2 AVENUE"/>
    <n v="40.761049040000003"/>
    <n v="-73.964180670000005"/>
    <n v="994172.92"/>
    <n v="216549.44"/>
    <s v="Outdoor Kiosk"/>
    <s v="Tablet Internet -phone , Free 1 GB Wi-FI Service"/>
    <s v="New York"/>
    <s v="LinkNYC Free Wi-Fi"/>
    <s v="LINK-012503"/>
    <m/>
    <x v="2"/>
    <s v="MN31"/>
    <s v="Lenox Hill-Roosevelt Island"/>
    <n v="4"/>
    <n v="10022"/>
    <n v="108"/>
    <n v="110"/>
    <n v="1011000"/>
    <n v="0"/>
    <n v="1014147503"/>
    <n v="2766"/>
    <s v="New York_x000a_(40.76104904000, -73.96418067000)"/>
  </r>
  <r>
    <n v="3081"/>
    <n v="1"/>
    <s v="MN"/>
    <s v="Free"/>
    <x v="3"/>
    <s v="mn-09-135244"/>
    <s v="1800 AMSTERDAM AVENUE"/>
    <n v="40.827925069999999"/>
    <n v="-73.945775429999998"/>
    <n v="999256.58"/>
    <n v="240917.31"/>
    <s v="Outdoor Kiosk"/>
    <s v="Tablet Internet -phone , Free 1 GB Wi-FI Service"/>
    <s v="New York"/>
    <s v="LinkNYC Free Wi-Fi"/>
    <s v="LINK-012540"/>
    <m/>
    <x v="2"/>
    <s v="MN04"/>
    <s v="Hamilton Heights"/>
    <n v="7"/>
    <n v="10031"/>
    <n v="109"/>
    <n v="233"/>
    <n v="1023300"/>
    <n v="1062098"/>
    <n v="1020810029"/>
    <n v="2767"/>
    <s v="New York_x000a_(40.82792507000, -73.94577543000)"/>
  </r>
  <r>
    <n v="3082"/>
    <n v="1"/>
    <s v="MN"/>
    <s v="Free"/>
    <x v="3"/>
    <s v="mn-09-134795"/>
    <s v="3599 BROADWAY"/>
    <n v="40.82831959"/>
    <n v="-73.949298760000005"/>
    <n v="998281.42"/>
    <n v="241060.47"/>
    <s v="Outdoor Kiosk"/>
    <s v="Tablet Internet -phone , Free 1 GB Wi-FI Service"/>
    <s v="New York"/>
    <s v="LinkNYC Free Wi-Fi"/>
    <s v="LINK-012544"/>
    <m/>
    <x v="2"/>
    <s v="MN04"/>
    <s v="Hamilton Heights"/>
    <n v="7"/>
    <n v="10031"/>
    <n v="109"/>
    <n v="233"/>
    <n v="1023300"/>
    <n v="1083034"/>
    <n v="1020940036"/>
    <n v="2768"/>
    <s v="New York_x000a_(40.82831959000, -73.94929876000)"/>
  </r>
  <r>
    <n v="3083"/>
    <n v="1"/>
    <s v="MN"/>
    <s v="Free"/>
    <x v="3"/>
    <s v="mn-01-138618"/>
    <s v="201 HUDSON STREET"/>
    <n v="40.723403709999999"/>
    <n v="-74.008084389999993"/>
    <n v="982009.14"/>
    <n v="202832.12"/>
    <s v="Outdoor Kiosk"/>
    <s v="Tablet Internet -phone , Free 1 GB Wi-FI Service"/>
    <s v="New York"/>
    <s v="LinkNYC Free Wi-Fi"/>
    <s v="LINK-012560"/>
    <d v="2017-11-15T00:00:00"/>
    <x v="2"/>
    <s v="MN24"/>
    <s v="SoHo-TriBeCa-Civic Center-Little Italy"/>
    <n v="1"/>
    <n v="10013"/>
    <n v="101"/>
    <n v="39"/>
    <n v="1003900"/>
    <n v="1002933"/>
    <n v="1002250008"/>
    <n v="2769"/>
    <s v="New York_x000a_(40.72340371000, -74.00808439000)"/>
  </r>
  <r>
    <n v="3084"/>
    <n v="1"/>
    <s v="MN"/>
    <s v="Free"/>
    <x v="3"/>
    <s v="mn-05-133690"/>
    <s v="333 5 AVENUE"/>
    <n v="40.747627260000002"/>
    <n v="-73.985037160000005"/>
    <n v="988395.94"/>
    <n v="211657.78"/>
    <s v="Outdoor Kiosk"/>
    <s v="Tablet Internet -phone , Free 1 GB Wi-FI Service"/>
    <s v="New York"/>
    <s v="LinkNYC Free Wi-Fi"/>
    <s v="LINK-012563"/>
    <d v="2017-10-20T00:00:00"/>
    <x v="2"/>
    <s v="MN17"/>
    <s v="Midtown-Midtown South"/>
    <n v="4"/>
    <n v="10016"/>
    <n v="105"/>
    <n v="74"/>
    <n v="1007400"/>
    <n v="1017033"/>
    <n v="1008620071"/>
    <n v="2770"/>
    <s v="New York_x000a_(40.74762726000, -73.98503716000)"/>
  </r>
  <r>
    <n v="3085"/>
    <n v="1"/>
    <s v="MN"/>
    <s v="Free"/>
    <x v="3"/>
    <s v="mn-04-134553"/>
    <s v="180 7 AVENUE"/>
    <n v="40.74269967"/>
    <n v="-73.996799839999994"/>
    <n v="985136.77"/>
    <n v="209862.16"/>
    <s v="Outdoor Kiosk"/>
    <s v="Tablet Internet -phone , Free 1 GB Wi-FI Service"/>
    <s v="New York"/>
    <s v="LinkNYC Free Wi-Fi"/>
    <s v="LINK-012570"/>
    <m/>
    <x v="2"/>
    <s v="MN13"/>
    <s v="Hudson Yards-Chelsea-Flatiron-Union Square"/>
    <n v="3"/>
    <n v="10011"/>
    <n v="104"/>
    <n v="87"/>
    <n v="1008700"/>
    <n v="1014037"/>
    <n v="1007700041"/>
    <n v="2771"/>
    <s v="New York_x000a_(40.74269967000, -73.99679984000)"/>
  </r>
  <r>
    <n v="3086"/>
    <n v="1"/>
    <s v="MN"/>
    <s v="Free"/>
    <x v="3"/>
    <s v="mn-06-136296"/>
    <s v="585 2 AVENUE"/>
    <n v="40.743658539999998"/>
    <n v="-73.97684323"/>
    <n v="990666.72"/>
    <n v="210212.34"/>
    <s v="Outdoor Kiosk"/>
    <s v="Tablet Internet -phone , Free 1 GB Wi-FI Service"/>
    <s v="New York"/>
    <s v="LinkNYC Free Wi-Fi"/>
    <s v="LINK-012572"/>
    <m/>
    <x v="2"/>
    <s v="MN20"/>
    <s v="Murray Hill-Kips Bay"/>
    <n v="2"/>
    <n v="10016"/>
    <n v="106"/>
    <n v="70"/>
    <n v="1007000"/>
    <n v="1020092"/>
    <n v="1009130028"/>
    <n v="2772"/>
    <s v="New York_x000a_(40.74365854000, -73.97684323000)"/>
  </r>
  <r>
    <n v="3087"/>
    <n v="1"/>
    <s v="MN"/>
    <s v="Free"/>
    <x v="3"/>
    <s v="mn-06-134832"/>
    <s v="476 2 AVENUE"/>
    <n v="40.740232910000003"/>
    <n v="-73.979048160000005"/>
    <n v="990056.04"/>
    <n v="208964.12"/>
    <s v="Outdoor Kiosk"/>
    <s v="Tablet Internet -phone , Free 1 GB Wi-FI Service"/>
    <s v="New York"/>
    <s v="LinkNYC Free Wi-Fi"/>
    <s v="LINK-012573"/>
    <d v="2017-11-15T00:00:00"/>
    <x v="2"/>
    <s v="MN20"/>
    <s v="Murray Hill-Kips Bay"/>
    <n v="2"/>
    <n v="10016"/>
    <n v="106"/>
    <n v="66"/>
    <n v="1006600"/>
    <n v="1082730"/>
    <n v="1009340001"/>
    <n v="2773"/>
    <s v="New York_x000a_(40.74023291000, -73.97904816000)"/>
  </r>
  <r>
    <n v="3088"/>
    <n v="1"/>
    <s v="MN"/>
    <s v="Free"/>
    <x v="3"/>
    <s v="mn-06-134374"/>
    <s v="479 2 AVENUE"/>
    <n v="40.74036856"/>
    <n v="-73.9792518"/>
    <n v="989999.59"/>
    <n v="209013.53"/>
    <s v="Outdoor Kiosk"/>
    <s v="Tablet Internet -phone , Free 1 GB Wi-FI Service"/>
    <s v="New York"/>
    <s v="LinkNYC Free Wi-Fi"/>
    <s v="LINK-012574"/>
    <d v="2017-11-15T00:00:00"/>
    <x v="2"/>
    <s v="MN20"/>
    <s v="Murray Hill-Kips Bay"/>
    <n v="2"/>
    <n v="10016"/>
    <n v="106"/>
    <n v="66"/>
    <n v="1006600"/>
    <n v="1019855"/>
    <n v="1009070025"/>
    <n v="2774"/>
    <s v="New York_x000a_(40.74036856000, -73.97925180000)"/>
  </r>
  <r>
    <n v="3089"/>
    <n v="1"/>
    <s v="MN"/>
    <s v="Free"/>
    <x v="3"/>
    <s v="mn-05-134444"/>
    <s v="831 6 AVENUE"/>
    <n v="40.746619289999998"/>
    <n v="-73.990241409999996"/>
    <n v="986953.98"/>
    <n v="211290.34"/>
    <s v="Outdoor Kiosk"/>
    <s v="Tablet Internet -phone , Free 1 GB Wi-FI Service"/>
    <s v="New York"/>
    <s v="LinkNYC Free Wi-Fi"/>
    <s v="LINK-012579"/>
    <m/>
    <x v="2"/>
    <s v="MN17"/>
    <s v="Midtown-Midtown South"/>
    <n v="3"/>
    <n v="10001"/>
    <n v="105"/>
    <n v="95"/>
    <n v="1009500"/>
    <n v="1015123"/>
    <n v="1008040042"/>
    <n v="2775"/>
    <s v="New York_x000a_(40.74661929000, -73.99024141000)"/>
  </r>
  <r>
    <n v="3090"/>
    <n v="4"/>
    <s v="QU"/>
    <s v="Free"/>
    <x v="3"/>
    <s v="qu-01-137830"/>
    <s v="37-08 35 AVENUE"/>
    <n v="40.75577655"/>
    <n v="-73.923626839999997"/>
    <n v="1005409.09"/>
    <n v="214635.69"/>
    <s v="Outdoor Kiosk"/>
    <s v="Tablet Internet -phone , Free 1 GB Wi-FI Service"/>
    <s v="Queens"/>
    <s v="LinkNYC Free Wi-Fi"/>
    <s v="LINK-012586"/>
    <d v="2017-10-09T00:00:00"/>
    <x v="3"/>
    <s v="QN70"/>
    <s v="Astoria"/>
    <n v="26"/>
    <n v="11101"/>
    <n v="401"/>
    <n v="57"/>
    <n v="4005700"/>
    <n v="4009607"/>
    <n v="4006410009"/>
    <n v="2776"/>
    <s v="Queens_x000a_(40.75577655000, -73.92362684000)"/>
  </r>
  <r>
    <n v="3091"/>
    <n v="1"/>
    <s v="MN"/>
    <s v="Free"/>
    <x v="3"/>
    <s v="mn-04-137461"/>
    <s v="800 10 AVENUE"/>
    <n v="40.767047359999999"/>
    <n v="-73.989933070000006"/>
    <n v="987038.56"/>
    <n v="218732.96"/>
    <s v="Outdoor Kiosk"/>
    <s v="Tablet Internet -phone , Free 1 GB Wi-FI Service"/>
    <s v="New York"/>
    <s v="LinkNYC Free Wi-Fi"/>
    <s v="LINK-012596"/>
    <m/>
    <x v="2"/>
    <s v="MN15"/>
    <s v="Clinton"/>
    <n v="3"/>
    <n v="10019"/>
    <n v="104"/>
    <n v="133"/>
    <n v="1013300"/>
    <n v="1088574"/>
    <n v="1010637503"/>
    <n v="2777"/>
    <s v="New York_x000a_(40.76704736000, -73.98993307000)"/>
  </r>
  <r>
    <n v="3092"/>
    <n v="1"/>
    <s v="MN"/>
    <s v="Free"/>
    <x v="3"/>
    <s v="mn-05-133695"/>
    <s v="233 5 AVENUE"/>
    <n v="40.74417468"/>
    <n v="-73.987548939999996"/>
    <n v="987700.15"/>
    <n v="210399.78"/>
    <s v="Outdoor Kiosk"/>
    <s v="Tablet Internet -phone , Free 1 GB Wi-FI Service"/>
    <s v="New York"/>
    <s v="LinkNYC Free Wi-Fi"/>
    <s v="LINK-012609"/>
    <m/>
    <x v="2"/>
    <s v="MN13"/>
    <s v="Hudson Yards-Chelsea-Flatiron-Union Square"/>
    <n v="2"/>
    <n v="10016"/>
    <n v="105"/>
    <n v="56"/>
    <n v="1005600"/>
    <n v="1016882"/>
    <n v="1008570001"/>
    <n v="2778"/>
    <s v="New York_x000a_(40.74417468000, -73.98754894000)"/>
  </r>
  <r>
    <n v="3093"/>
    <n v="1"/>
    <s v="MN"/>
    <s v="Free"/>
    <x v="3"/>
    <s v="mn-05-135169"/>
    <s v="552 7 AVENUE"/>
    <n v="40.754593249999999"/>
    <n v="-73.988136780000005"/>
    <n v="987536.75"/>
    <n v="214195.58"/>
    <s v="Outdoor Kiosk"/>
    <s v="Tablet Internet -phone , Free 1 GB Wi-FI Service"/>
    <s v="New York"/>
    <s v="LinkNYC Free Wi-Fi"/>
    <s v="LINK-012614"/>
    <m/>
    <x v="2"/>
    <s v="MN17"/>
    <s v="Midtown-Midtown South"/>
    <n v="3"/>
    <n v="10018"/>
    <n v="105"/>
    <n v="113"/>
    <n v="1011300"/>
    <n v="1014502"/>
    <n v="1007890040"/>
    <n v="2779"/>
    <s v="New York_x000a_(40.75459325000, -73.98813678000)"/>
  </r>
  <r>
    <n v="3094"/>
    <n v="1"/>
    <s v="MN"/>
    <s v="Free"/>
    <x v="3"/>
    <s v="mn-05-134490"/>
    <s v="750 6 AVENUE"/>
    <n v="40.743970699999998"/>
    <n v="-73.991882869999998"/>
    <n v="986499.24"/>
    <n v="210325.32"/>
    <s v="Outdoor Kiosk"/>
    <s v="Tablet Internet -phone , Free 1 GB Wi-FI Service"/>
    <s v="New York"/>
    <s v="LinkNYC Free Wi-Fi"/>
    <s v="LINK-012620"/>
    <m/>
    <x v="2"/>
    <s v="MN13"/>
    <s v="Hudson Yards-Chelsea-Flatiron-Union Square"/>
    <n v="3"/>
    <n v="10010"/>
    <n v="105"/>
    <n v="58"/>
    <n v="1005800"/>
    <n v="1085951"/>
    <n v="1008260001"/>
    <n v="2780"/>
    <s v="New York_x000a_(40.74397069530, -73.99188286630)"/>
  </r>
  <r>
    <n v="3095"/>
    <n v="1"/>
    <s v="MN"/>
    <s v="Free"/>
    <x v="3"/>
    <s v="mn-07-134372"/>
    <m/>
    <n v="40.80009304"/>
    <n v="-73.9682952"/>
    <n v="993027.93"/>
    <n v="230774.05"/>
    <s v="Outdoor Kiosk"/>
    <s v="Tablet Internet -phone , Free 1 GB Wi-FI Service"/>
    <s v="New York"/>
    <s v="LinkNYC Free Wi-Fi"/>
    <s v="LINK-012621"/>
    <m/>
    <x v="2"/>
    <s v="MN12"/>
    <s v="Upper West Side"/>
    <n v="6"/>
    <n v="10025"/>
    <n v="107"/>
    <n v="191"/>
    <n v="1019100"/>
    <n v="1056583"/>
    <n v="1018760007"/>
    <n v="2781"/>
    <s v="New York_x000a_(40.80009304000, -73.96829520000)"/>
  </r>
  <r>
    <n v="3096"/>
    <n v="1"/>
    <s v="MN"/>
    <s v="Free"/>
    <x v="3"/>
    <s v="mn-04-135516"/>
    <m/>
    <n v="40.743599740000001"/>
    <n v="-74.003587879999998"/>
    <n v="983255.8"/>
    <n v="210190.09"/>
    <s v="Outdoor Kiosk"/>
    <s v="Tablet Internet -phone , Free 1 GB Wi-FI Service"/>
    <s v="New York"/>
    <s v="LinkNYC Free Wi-Fi"/>
    <s v="LINK-012636"/>
    <m/>
    <x v="2"/>
    <s v="MN13"/>
    <s v="Hudson Yards-Chelsea-Flatiron-Union Square"/>
    <n v="3"/>
    <n v="10011"/>
    <n v="104"/>
    <n v="89"/>
    <n v="1008900"/>
    <n v="1078443"/>
    <n v="1007160017"/>
    <n v="2782"/>
    <s v="New York_x000a_(40.74359974000, -74.00358788000)"/>
  </r>
  <r>
    <n v="3097"/>
    <n v="1"/>
    <s v="MN"/>
    <s v="Free"/>
    <x v="3"/>
    <s v="mn-06-135591"/>
    <s v="441 2 AVENUE"/>
    <n v="40.739341230000001"/>
    <n v="-73.979985429999999"/>
    <n v="989796.38"/>
    <n v="208639.19"/>
    <s v="Outdoor Kiosk"/>
    <s v="Tablet Internet -phone , Free 1 GB Wi-FI Service"/>
    <s v="New York"/>
    <s v="LinkNYC Free Wi-Fi"/>
    <s v="LINK-012639"/>
    <m/>
    <x v="2"/>
    <s v="MN20"/>
    <s v="Murray Hill-Kips Bay"/>
    <n v="2"/>
    <n v="10010"/>
    <n v="106"/>
    <n v="66"/>
    <n v="1006600"/>
    <n v="1019831"/>
    <n v="1009060024"/>
    <n v="2783"/>
    <s v="New York_x000a_(40.73934123000, -73.97998543000)"/>
  </r>
  <r>
    <n v="3098"/>
    <n v="1"/>
    <s v="MN"/>
    <s v="Free"/>
    <x v="3"/>
    <s v="mn-04-139998"/>
    <s v="728 10 AVENUE"/>
    <n v="40.764455890000001"/>
    <n v="-73.991819590000006"/>
    <n v="986516.08"/>
    <n v="217788.74"/>
    <s v="Outdoor Kiosk"/>
    <s v="Tablet Internet -phone , Free 1 GB Wi-FI Service"/>
    <s v="New York"/>
    <s v="LinkNYC Free Wi-Fi"/>
    <s v="LINK-012642"/>
    <m/>
    <x v="2"/>
    <s v="MN15"/>
    <s v="Clinton"/>
    <n v="3"/>
    <n v="10019"/>
    <n v="104"/>
    <n v="127"/>
    <n v="1012700"/>
    <n v="1026665"/>
    <n v="1010590163"/>
    <n v="2784"/>
    <s v="New York_x000a_(40.76445589000, -73.99181959000)"/>
  </r>
  <r>
    <n v="3099"/>
    <n v="1"/>
    <s v="MN"/>
    <s v="Free"/>
    <x v="3"/>
    <s v="mn-04-135877"/>
    <s v="850 10 AVENUE"/>
    <n v="40.768261580000001"/>
    <n v="-73.989043370000005"/>
    <n v="987284.95"/>
    <n v="219175.37"/>
    <s v="Outdoor Kiosk"/>
    <s v="Tablet Internet -phone , Free 1 GB Wi-FI Service"/>
    <s v="New York"/>
    <s v="LinkNYC Free Wi-Fi"/>
    <s v="LINK-012645"/>
    <d v="2018-01-05T00:00:00"/>
    <x v="2"/>
    <s v="MN15"/>
    <s v="Clinton"/>
    <n v="3"/>
    <n v="10019"/>
    <n v="104"/>
    <n v="139"/>
    <n v="1013900"/>
    <n v="1026841"/>
    <n v="1010650001"/>
    <n v="2785"/>
    <s v="New York_x000a_(40.76826158000, -73.98904337000)"/>
  </r>
  <r>
    <n v="3100"/>
    <n v="1"/>
    <s v="MN"/>
    <s v="Free"/>
    <x v="3"/>
    <s v="mn-04-140000"/>
    <s v="748 10 AVENUE"/>
    <n v="40.76515921"/>
    <n v="-73.991311940000003"/>
    <n v="986656.68"/>
    <n v="218045"/>
    <s v="Outdoor Kiosk"/>
    <s v="Tablet Internet -phone , Free 1 GB Wi-FI Service"/>
    <s v="New York"/>
    <s v="LinkNYC Free Wi-Fi"/>
    <s v="LINK-012646"/>
    <m/>
    <x v="2"/>
    <s v="MN15"/>
    <s v="Clinton"/>
    <n v="3"/>
    <n v="10019"/>
    <n v="104"/>
    <n v="133"/>
    <n v="1013300"/>
    <n v="1026704"/>
    <n v="1010600061"/>
    <n v="2786"/>
    <s v="New York_x000a_(40.76515921000, -73.99131194000)"/>
  </r>
  <r>
    <n v="3101"/>
    <n v="1"/>
    <s v="MN"/>
    <s v="Free"/>
    <x v="3"/>
    <s v="mn-04-136045"/>
    <s v="735 10 AVENUE"/>
    <n v="40.764624480000002"/>
    <n v="-73.991966529999999"/>
    <n v="986475.37"/>
    <n v="217850.16"/>
    <s v="Outdoor Kiosk"/>
    <s v="Tablet Internet -phone , Free 1 GB Wi-FI Service"/>
    <s v="New York"/>
    <s v="LinkNYC Free Wi-Fi"/>
    <s v="LINK-012647"/>
    <m/>
    <x v="2"/>
    <s v="MN15"/>
    <s v="Clinton"/>
    <n v="3"/>
    <n v="10019"/>
    <n v="104"/>
    <n v="129"/>
    <n v="1012900"/>
    <n v="1083799"/>
    <n v="1010780023"/>
    <n v="2787"/>
    <s v="New York_x000a_(40.76462448000, -73.99196653000)"/>
  </r>
  <r>
    <n v="3102"/>
    <n v="1"/>
    <s v="MN"/>
    <s v="Free"/>
    <x v="3"/>
    <s v="mn-06-134533"/>
    <s v="364 2 AVENUE"/>
    <n v="40.736747200000003"/>
    <n v="-73.981608289999997"/>
    <n v="989346.86"/>
    <n v="207694"/>
    <s v="Outdoor Kiosk"/>
    <s v="Tablet Internet -phone , Free 1 GB Wi-FI Service"/>
    <s v="New York"/>
    <s v="LinkNYC Free Wi-Fi"/>
    <s v="LINK-012649"/>
    <m/>
    <x v="2"/>
    <s v="MN21"/>
    <s v="Gramercy"/>
    <n v="2"/>
    <n v="10010"/>
    <n v="106"/>
    <n v="64"/>
    <n v="1006400"/>
    <n v="1020543"/>
    <n v="1009270001"/>
    <n v="2788"/>
    <s v="New York_x000a_(40.73674720000, -73.98160829000)"/>
  </r>
  <r>
    <n v="3103"/>
    <n v="1"/>
    <s v="MN"/>
    <s v="Free"/>
    <x v="3"/>
    <s v="mn-05-133688"/>
    <s v="800 6 AVENUE"/>
    <n v="40.745494069999999"/>
    <n v="-73.990775409999998"/>
    <n v="986806.06"/>
    <n v="210880.37"/>
    <s v="Outdoor Kiosk"/>
    <s v="Tablet Internet -phone , Free 1 GB Wi-FI Service"/>
    <s v="New York"/>
    <s v="LinkNYC Free Wi-Fi"/>
    <s v="LINK-012661"/>
    <m/>
    <x v="2"/>
    <s v="MN13"/>
    <s v="Hudson Yards-Chelsea-Flatiron-Union Square"/>
    <n v="3"/>
    <n v="10001"/>
    <n v="105"/>
    <n v="58"/>
    <n v="1005800"/>
    <n v="1088723"/>
    <n v="1008290001"/>
    <n v="2789"/>
    <s v="New York_x000a_(40.74549407000, -73.99077541000)"/>
  </r>
  <r>
    <n v="3104"/>
    <n v="1"/>
    <s v="MN"/>
    <s v="Free"/>
    <x v="3"/>
    <s v="mn-12-139589"/>
    <s v="601 WEST 178 STREET"/>
    <n v="40.847513319999997"/>
    <n v="-73.935363089999996"/>
    <n v="1002132.92"/>
    <n v="248055.99"/>
    <s v="Outdoor Kiosk"/>
    <s v="Tablet Internet -phone , Free 1 GB Wi-FI Service"/>
    <s v="New York"/>
    <s v="LinkNYC Free Wi-Fi"/>
    <s v="LINK-012673"/>
    <m/>
    <x v="2"/>
    <s v="MN36"/>
    <s v="Washington Heights South"/>
    <n v="10"/>
    <n v="10033"/>
    <n v="112"/>
    <n v="263"/>
    <n v="1026300"/>
    <n v="1079920"/>
    <n v="1021620001"/>
    <n v="2790"/>
    <s v="New York_x000a_(40.84751332000, -73.93536309000)"/>
  </r>
  <r>
    <n v="3105"/>
    <n v="1"/>
    <s v="MN"/>
    <s v="Free"/>
    <x v="3"/>
    <s v="mn-05-135652"/>
    <s v="119 5 AVENUE"/>
    <n v="40.739166040000001"/>
    <n v="-73.991198549999993"/>
    <n v="986689.04"/>
    <n v="208574.85"/>
    <s v="Outdoor Kiosk"/>
    <s v="Tablet Internet -phone , Free 1 GB Wi-FI Service"/>
    <s v="New York"/>
    <s v="LinkNYC Free Wi-Fi"/>
    <s v="LINK-012682"/>
    <m/>
    <x v="2"/>
    <s v="MN13"/>
    <s v="Hudson Yards-Chelsea-Flatiron-Union Square"/>
    <n v="2"/>
    <n v="10003"/>
    <n v="105"/>
    <n v="52"/>
    <n v="1005200"/>
    <n v="1016155"/>
    <n v="1008480001"/>
    <n v="2791"/>
    <s v="New York_x000a_(40.73916604000, -73.99119855000)"/>
  </r>
  <r>
    <n v="3106"/>
    <n v="1"/>
    <s v="MN"/>
    <s v="Free"/>
    <x v="3"/>
    <s v="mn-04-135163"/>
    <s v="764 10 AVENUE"/>
    <n v="40.76578851"/>
    <n v="-73.990852009999998"/>
    <n v="986784.06"/>
    <n v="218274.29"/>
    <s v="Outdoor Kiosk"/>
    <s v="Tablet Internet -phone , Free 1 GB Wi-FI Service"/>
    <s v="New York"/>
    <s v="LinkNYC Free Wi-Fi"/>
    <s v="LINK-012689"/>
    <d v="2017-11-08T00:00:00"/>
    <x v="2"/>
    <s v="MN15"/>
    <s v="Clinton"/>
    <n v="3"/>
    <n v="10019"/>
    <n v="104"/>
    <n v="133"/>
    <n v="1013300"/>
    <n v="1026733"/>
    <n v="1010610061"/>
    <n v="2792"/>
    <s v="New York_x000a_(40.76578851000, -73.99085201000)"/>
  </r>
  <r>
    <n v="3107"/>
    <n v="1"/>
    <s v="MN"/>
    <s v="Free"/>
    <x v="3"/>
    <s v="mn-04-134867"/>
    <s v="769 10 AVENUE"/>
    <n v="40.765875299999998"/>
    <n v="-73.991057380000001"/>
    <n v="986727.17"/>
    <n v="218305.9"/>
    <s v="Outdoor Kiosk"/>
    <s v="Tablet Internet -phone , Free 1 GB Wi-FI Service"/>
    <s v="New York"/>
    <s v="LinkNYC Free Wi-Fi"/>
    <s v="LINK-012691"/>
    <m/>
    <x v="2"/>
    <s v="MN15"/>
    <s v="Clinton"/>
    <n v="3"/>
    <n v="10019"/>
    <n v="104"/>
    <n v="135"/>
    <n v="1013500"/>
    <n v="1088274"/>
    <n v="1010800028"/>
    <n v="2793"/>
    <s v="New York_x000a_(40.76587530000, -73.99105738000)"/>
  </r>
  <r>
    <n v="3108"/>
    <n v="1"/>
    <s v="MN"/>
    <s v="Free"/>
    <x v="3"/>
    <s v="mn-04-134558"/>
    <s v="170 WEST 25 STREET"/>
    <n v="40.745267579999997"/>
    <n v="-73.994563170000006"/>
    <n v="985756.51"/>
    <n v="210797.76"/>
    <s v="Outdoor Kiosk"/>
    <s v="Tablet Internet -phone , Free 1 GB Wi-FI Service"/>
    <s v="New York"/>
    <s v="LinkNYC Free Wi-Fi"/>
    <s v="LINK-012694"/>
    <d v="2017-10-25T00:00:00"/>
    <x v="2"/>
    <s v="MN13"/>
    <s v="Hudson Yards-Chelsea-Flatiron-Union Square"/>
    <n v="3"/>
    <n v="10001"/>
    <n v="104"/>
    <n v="91"/>
    <n v="1009100"/>
    <n v="1014997"/>
    <n v="1008000077"/>
    <n v="2794"/>
    <s v="New York_x000a_(40.74526758000, -73.99456317000)"/>
  </r>
  <r>
    <n v="3109"/>
    <n v="1"/>
    <s v="MN"/>
    <s v="Free"/>
    <x v="3"/>
    <s v="mn-05-136386"/>
    <s v="108 5 AVENUE"/>
    <n v="40.737279880000003"/>
    <n v="-73.992826019999995"/>
    <n v="986238.09"/>
    <n v="207887.62"/>
    <s v="Outdoor Kiosk"/>
    <s v="Tablet Internet -phone , Free 1 GB Wi-FI Service"/>
    <s v="New York"/>
    <s v="LinkNYC Free Wi-Fi"/>
    <s v="LINK-012709"/>
    <d v="2017-08-30T00:00:00"/>
    <x v="2"/>
    <s v="MN13"/>
    <s v="Hudson Yards-Chelsea-Flatiron-Union Square"/>
    <n v="3"/>
    <n v="10011"/>
    <n v="105"/>
    <n v="54"/>
    <n v="1005400"/>
    <n v="1015318"/>
    <n v="1008177501"/>
    <n v="2795"/>
    <s v="New York_x000a_(40.73727988000, -73.99282602000)"/>
  </r>
  <r>
    <n v="3110"/>
    <n v="1"/>
    <s v="MN"/>
    <s v="Free"/>
    <x v="3"/>
    <s v="mn-06-138795"/>
    <s v="416 2 AVENUE"/>
    <n v="40.738383759999998"/>
    <n v="-73.980396029999994"/>
    <n v="989682.68"/>
    <n v="208290.33"/>
    <s v="Outdoor Kiosk"/>
    <s v="Tablet Internet -phone , Free 1 GB Wi-FI Service"/>
    <s v="New York"/>
    <s v="LinkNYC Free Wi-Fi"/>
    <s v="LINK-012714"/>
    <d v="2018-01-03T00:00:00"/>
    <x v="2"/>
    <s v="MN21"/>
    <s v="Gramercy"/>
    <n v="2"/>
    <n v="10010"/>
    <n v="106"/>
    <n v="64"/>
    <n v="1006400"/>
    <n v="1084709"/>
    <n v="1009290001"/>
    <n v="2796"/>
    <s v="New York_x000a_(40.73838376000, -73.98039603000)"/>
  </r>
  <r>
    <n v="3111"/>
    <n v="1"/>
    <s v="MN"/>
    <s v="Free"/>
    <x v="3"/>
    <s v="mn-05-135518"/>
    <s v="461 7 AVENUE"/>
    <n v="40.75152164"/>
    <n v="-73.990112159999995"/>
    <n v="986989.59"/>
    <n v="213076.42"/>
    <s v="Outdoor Kiosk"/>
    <s v="Tablet Internet -phone , Free 1 GB Wi-FI Service"/>
    <s v="New York"/>
    <s v="LinkNYC Free Wi-Fi"/>
    <s v="LINK-012727"/>
    <d v="2017-12-04T00:00:00"/>
    <x v="2"/>
    <s v="MN17"/>
    <s v="Midtown-Midtown South"/>
    <n v="3"/>
    <n v="10001"/>
    <n v="105"/>
    <n v="109"/>
    <n v="1010900"/>
    <n v="1015221"/>
    <n v="1008100078"/>
    <n v="2797"/>
    <s v="New York_x000a_(40.75152164000, -73.99011216000)"/>
  </r>
  <r>
    <n v="3112"/>
    <n v="1"/>
    <s v="MN"/>
    <s v="Free"/>
    <x v="3"/>
    <s v="mn-10-134720"/>
    <s v="2534 ADAM CLAYTON POWELL JR BOULEVARD"/>
    <n v="40.822902249999999"/>
    <n v="-73.938364550000003"/>
    <n v="1001308.82"/>
    <n v="239088.67"/>
    <s v="Outdoor Kiosk"/>
    <s v="Tablet Internet -phone , Free 1 GB Wi-FI Service"/>
    <s v="New York"/>
    <s v="LinkNYC Free Wi-Fi"/>
    <s v="LINK-012761"/>
    <d v="2017-09-21T00:00:00"/>
    <x v="2"/>
    <s v="MN03"/>
    <s v="Central Harlem North-Polo Grounds"/>
    <n v="9"/>
    <n v="10039"/>
    <n v="110"/>
    <n v="234"/>
    <n v="1023400"/>
    <n v="1084143"/>
    <n v="1020320034"/>
    <n v="2798"/>
    <s v="New York_x000a_(40.82290225000, -73.93836455000)"/>
  </r>
  <r>
    <n v="3113"/>
    <n v="1"/>
    <s v="MN"/>
    <s v="Free"/>
    <x v="3"/>
    <s v="mn-06-134845"/>
    <s v="541 3 AVENUE"/>
    <n v="40.746850049999999"/>
    <n v="-73.977158840000001"/>
    <n v="990578.96"/>
    <n v="211375.08"/>
    <s v="Outdoor Kiosk"/>
    <s v="Tablet Internet -phone , Free 1 GB Wi-FI Service"/>
    <s v="New York"/>
    <s v="LinkNYC Free Wi-Fi"/>
    <s v="LINK-012766"/>
    <m/>
    <x v="2"/>
    <s v="MN20"/>
    <s v="Murray Hill-Kips Bay"/>
    <n v="4"/>
    <n v="10016"/>
    <n v="106"/>
    <n v="78"/>
    <n v="1007800"/>
    <n v="1020201"/>
    <n v="1009160061"/>
    <n v="2799"/>
    <s v="New York_x000a_(40.74685005000, -73.97715884000)"/>
  </r>
  <r>
    <n v="3114"/>
    <n v="1"/>
    <s v="MN"/>
    <s v="Free"/>
    <x v="3"/>
    <s v="mn-12-135041"/>
    <s v="1398 ST NICHOLAS AVENUE"/>
    <n v="40.848443850000002"/>
    <n v="-73.934241"/>
    <n v="1002443.11"/>
    <n v="248395.25"/>
    <s v="Outdoor Kiosk"/>
    <s v="Tablet Internet -phone , Free 1 GB Wi-FI Service"/>
    <s v="New York"/>
    <s v="LinkNYC Free Wi-Fi"/>
    <s v="LINK-012768"/>
    <m/>
    <x v="2"/>
    <s v="MN36"/>
    <s v="Washington Heights South"/>
    <n v="10"/>
    <n v="10033"/>
    <n v="112"/>
    <n v="261"/>
    <n v="1026100"/>
    <n v="1063625"/>
    <n v="1021530036"/>
    <n v="2800"/>
    <s v="New York_x000a_(40.84844385000, -73.93424100000)"/>
  </r>
  <r>
    <n v="3115"/>
    <n v="1"/>
    <s v="MN"/>
    <s v="Free"/>
    <x v="3"/>
    <s v="mn-08-135088"/>
    <s v="1284 1 AVENUE"/>
    <n v="40.76566545"/>
    <n v="-73.957408729999997"/>
    <n v="996048.11"/>
    <n v="218232.19"/>
    <s v="Outdoor Kiosk"/>
    <s v="Tablet Internet -phone , Free 1 GB Wi-FI Service"/>
    <s v="New York"/>
    <s v="LinkNYC Free Wi-Fi"/>
    <s v="LINK-012770"/>
    <m/>
    <x v="2"/>
    <s v="MN31"/>
    <s v="Lenox Hill-Roosevelt Island"/>
    <n v="5"/>
    <n v="10065"/>
    <n v="108"/>
    <n v="116"/>
    <n v="1011600"/>
    <n v="1045578"/>
    <n v="1014630045"/>
    <n v="2801"/>
    <s v="New York_x000a_(40.76566545180, -73.95740873200)"/>
  </r>
  <r>
    <n v="3116"/>
    <n v="1"/>
    <s v="MN"/>
    <s v="Free"/>
    <x v="3"/>
    <s v="mn-06-135228"/>
    <s v="415 2 AVENUE"/>
    <n v="40.738502500000003"/>
    <n v="-73.98061045"/>
    <n v="989623.25"/>
    <n v="208333.58"/>
    <s v="Outdoor Kiosk"/>
    <s v="Tablet Internet -phone , Free 1 GB Wi-FI Service"/>
    <s v="New York"/>
    <s v="LinkNYC Free Wi-Fi"/>
    <s v="LINK-012772"/>
    <d v="2017-12-05T00:00:00"/>
    <x v="2"/>
    <s v="MN21"/>
    <s v="Gramercy"/>
    <n v="2"/>
    <n v="10010"/>
    <n v="106"/>
    <n v="64"/>
    <n v="1006400"/>
    <n v="1078779"/>
    <n v="1009040029"/>
    <n v="2802"/>
    <s v="New York_x000a_(40.73850250000, -73.98061045000)"/>
  </r>
  <r>
    <n v="3117"/>
    <n v="1"/>
    <s v="MN"/>
    <s v="Free"/>
    <x v="3"/>
    <s v="mn-06-135647"/>
    <s v="465 2 AVENUE"/>
    <n v="40.739962640000002"/>
    <n v="-73.979544189999999"/>
    <n v="989918.6"/>
    <n v="208865.62"/>
    <s v="Outdoor Kiosk"/>
    <s v="Tablet Internet -phone , Free 1 GB Wi-FI Service"/>
    <s v="New York"/>
    <s v="LinkNYC Free Wi-Fi"/>
    <s v="LINK-012780"/>
    <d v="2017-11-15T00:00:00"/>
    <x v="2"/>
    <s v="MN20"/>
    <s v="Murray Hill-Kips Bay"/>
    <n v="2"/>
    <n v="10016"/>
    <n v="106"/>
    <n v="66"/>
    <n v="1006600"/>
    <n v="1019855"/>
    <n v="1009070025"/>
    <n v="2803"/>
    <s v="New York_x000a_(40.73996264000, -73.97954419000)"/>
  </r>
  <r>
    <n v="3118"/>
    <n v="4"/>
    <s v="QU"/>
    <s v="Free"/>
    <x v="3"/>
    <s v="qu-03-136305"/>
    <s v="90-13 ROOSEVELT AVENUE"/>
    <n v="40.748550950000002"/>
    <n v="-73.875774750000005"/>
    <n v="1018670.18"/>
    <n v="212018.36"/>
    <s v="Outdoor Kiosk"/>
    <s v="Tablet Internet -phone , Free 1 GB Wi-FI Service"/>
    <s v="Queens"/>
    <s v="LinkNYC Free Wi-Fi"/>
    <s v="LINK-012786"/>
    <d v="2017-09-08T00:00:00"/>
    <x v="3"/>
    <s v="QN28"/>
    <s v="Jackson Heights"/>
    <n v="21"/>
    <n v="11372"/>
    <n v="403"/>
    <n v="275"/>
    <n v="4027500"/>
    <n v="4036371"/>
    <n v="4014780040"/>
    <n v="2804"/>
    <s v="Queens_x000a_(40.74855095000, -73.87577475000)"/>
  </r>
  <r>
    <n v="3119"/>
    <n v="4"/>
    <s v="QU"/>
    <s v="Free"/>
    <x v="3"/>
    <s v="qu-04-136367"/>
    <s v="86-18 ROOSEVELT AVENUE"/>
    <n v="40.748049180000002"/>
    <n v="-73.879386479999994"/>
    <n v="1017669.7"/>
    <n v="211834.15"/>
    <s v="Outdoor Kiosk"/>
    <s v="Tablet Internet -phone , Free 1 GB Wi-FI Service"/>
    <s v="Queens"/>
    <s v="LinkNYC Free Wi-Fi"/>
    <s v="LINK-012787"/>
    <m/>
    <x v="3"/>
    <s v="QN29"/>
    <s v="Elmhurst"/>
    <n v="21"/>
    <n v="11373"/>
    <n v="404"/>
    <n v="26901"/>
    <n v="4026901"/>
    <n v="4037049"/>
    <n v="4015010054"/>
    <n v="2805"/>
    <s v="Queens_x000a_(40.74804918000, -73.87938648000)"/>
  </r>
  <r>
    <n v="3120"/>
    <n v="1"/>
    <s v="MN"/>
    <s v="Free"/>
    <x v="3"/>
    <s v="mn-06-137452"/>
    <s v="685 2 AVENUE"/>
    <n v="40.746867539999997"/>
    <n v="-73.974520060000003"/>
    <n v="991310.13"/>
    <n v="211381.66"/>
    <s v="Outdoor Kiosk"/>
    <s v="Tablet Internet -phone , Free 1 GB Wi-FI Service"/>
    <s v="New York"/>
    <s v="LinkNYC Free Wi-Fi"/>
    <s v="LINK-012792"/>
    <m/>
    <x v="2"/>
    <s v="MN20"/>
    <s v="Murray Hill-Kips Bay"/>
    <n v="4"/>
    <n v="10016"/>
    <n v="106"/>
    <n v="78"/>
    <n v="1007800"/>
    <n v="1020339"/>
    <n v="1009180025"/>
    <n v="2806"/>
    <s v="New York_x000a_(40.74686754000, -73.97452006000)"/>
  </r>
  <r>
    <n v="3121"/>
    <n v="1"/>
    <s v="MN"/>
    <s v="Free"/>
    <x v="3"/>
    <s v="mn-05-136868"/>
    <s v="819 6 AVENUE"/>
    <n v="40.7462509"/>
    <n v="-73.990505990000003"/>
    <n v="986880.68"/>
    <n v="211156.11"/>
    <s v="Outdoor Kiosk"/>
    <s v="Tablet Internet -phone , Free 1 GB Wi-FI Service"/>
    <s v="New York"/>
    <s v="LinkNYC Free Wi-Fi"/>
    <s v="LINK-012796"/>
    <d v="2017-12-04T00:00:00"/>
    <x v="2"/>
    <s v="MN17"/>
    <s v="Midtown-Midtown South"/>
    <n v="3"/>
    <n v="10001"/>
    <n v="105"/>
    <n v="95"/>
    <n v="1009500"/>
    <n v="1015118"/>
    <n v="1008040036"/>
    <n v="2807"/>
    <s v="New York_x000a_(40.74625090000, -73.99050599000)"/>
  </r>
  <r>
    <n v="3122"/>
    <n v="1"/>
    <s v="MN"/>
    <s v="Free"/>
    <x v="3"/>
    <s v="mn-04-138190"/>
    <s v="120 7 AVENUE"/>
    <n v="40.740772460000002"/>
    <n v="-73.998204099999995"/>
    <n v="984747.66"/>
    <n v="209160"/>
    <s v="Outdoor Kiosk"/>
    <s v="Tablet Internet -phone , Free 1 GB Wi-FI Service"/>
    <s v="New York"/>
    <s v="LinkNYC Free Wi-Fi"/>
    <s v="LINK-012818"/>
    <m/>
    <x v="2"/>
    <s v="MN13"/>
    <s v="Hudson Yards-Chelsea-Flatiron-Union Square"/>
    <n v="3"/>
    <n v="10011"/>
    <n v="104"/>
    <n v="81"/>
    <n v="1008100"/>
    <n v="1086067"/>
    <n v="1007677503"/>
    <n v="2808"/>
    <s v="New York_x000a_(40.74077246000, -73.99820410000)"/>
  </r>
  <r>
    <n v="3123"/>
    <n v="4"/>
    <s v="QU"/>
    <s v="Free"/>
    <x v="3"/>
    <s v="qu-03-139617"/>
    <s v="37-65 95 STREET"/>
    <n v="40.749089669999996"/>
    <n v="-73.871817410000006"/>
    <n v="1019766.39"/>
    <n v="212216.21"/>
    <s v="Outdoor Kiosk"/>
    <s v="Tablet Internet -phone , Free 1 GB Wi-FI Service"/>
    <s v="Queens"/>
    <s v="LinkNYC Free Wi-Fi"/>
    <s v="LINK-012822"/>
    <m/>
    <x v="3"/>
    <s v="QN28"/>
    <s v="Jackson Heights"/>
    <n v="21"/>
    <n v="11372"/>
    <n v="403"/>
    <n v="273"/>
    <n v="4027300"/>
    <n v="4036632"/>
    <n v="4014830058"/>
    <n v="2809"/>
    <s v="Queens_x000a_(40.74908966980, -73.87181740870)"/>
  </r>
  <r>
    <n v="3124"/>
    <n v="1"/>
    <s v="MN"/>
    <s v="Free"/>
    <x v="3"/>
    <s v="mn-03-123295"/>
    <s v="56 1 AVENUE"/>
    <n v="40.724614000000003"/>
    <n v="-73.987336369999994"/>
    <n v="987760.09"/>
    <n v="203273.22"/>
    <s v="Outdoor Kiosk"/>
    <s v="Tablet Internet -phone , Free 1 GB Wi-FI Service"/>
    <s v="New York"/>
    <s v="LinkNYC Free Wi-Fi"/>
    <s v="LINK-012850"/>
    <m/>
    <x v="2"/>
    <s v="MN22"/>
    <s v="East Village"/>
    <n v="2"/>
    <n v="10009"/>
    <n v="103"/>
    <n v="32"/>
    <n v="1003200"/>
    <n v="1005759"/>
    <n v="1004310001"/>
    <n v="2810"/>
    <s v="New York_x000a_(40.72461400000, -73.98733637000)"/>
  </r>
  <r>
    <n v="3125"/>
    <n v="1"/>
    <s v="MN"/>
    <s v="Free"/>
    <x v="3"/>
    <s v="mn-12-120650"/>
    <s v="1422 ST. NICHOLAS AVE"/>
    <n v="40.849422750000002"/>
    <n v="-73.933528820000006"/>
    <n v="1002639.87"/>
    <n v="248752.05"/>
    <s v="Outdoor Kiosk"/>
    <s v="Tablet Internet -phone , Free 1 GB Wi-FI Service"/>
    <s v="New York"/>
    <s v="LinkNYC Free Wi-Fi"/>
    <s v="LINK-012863"/>
    <m/>
    <x v="2"/>
    <s v="MN35"/>
    <s v="Washington Heights North"/>
    <n v="10"/>
    <n v="10033"/>
    <n v="112"/>
    <n v="269"/>
    <n v="1026900"/>
    <n v="1063640"/>
    <n v="1021540001"/>
    <n v="2811"/>
    <s v="New York_x000a_(40.84942275000, -73.93352882000)"/>
  </r>
  <r>
    <n v="3126"/>
    <n v="2"/>
    <s v="BX"/>
    <s v="Free"/>
    <x v="3"/>
    <s v="bx-01-123208"/>
    <s v="2883 3 AVENUE"/>
    <n v="40.8166923"/>
    <n v="-73.916719069999999"/>
    <n v="1007301.78"/>
    <n v="236831.12"/>
    <s v="Outdoor Kiosk"/>
    <s v="Tablet Internet -phone , Free 1 GB Wi-FI Service"/>
    <s v="Bronx"/>
    <s v="LinkNYC Free Wi-Fi"/>
    <s v="LINK-012921"/>
    <d v="2017-10-26T00:00:00"/>
    <x v="1"/>
    <s v="BX34"/>
    <s v="Melrose South-Mott Haven North"/>
    <n v="17"/>
    <n v="10455"/>
    <n v="201"/>
    <n v="65"/>
    <n v="2006500"/>
    <n v="2001336"/>
    <n v="2023740001"/>
    <n v="2812"/>
    <s v="Bronx_x000a_(40.81669230000, -73.91671907000)"/>
  </r>
  <r>
    <n v="3127"/>
    <n v="1"/>
    <s v="MN"/>
    <s v="Free"/>
    <x v="3"/>
    <s v="mn-08-120843"/>
    <s v="399 EAST 72 STREET"/>
    <n v="40.767770130000002"/>
    <n v="-73.955690570000002"/>
    <n v="996523.67"/>
    <n v="218999.23"/>
    <s v="Outdoor Kiosk"/>
    <s v="Tablet Internet -phone , Free 1 GB Wi-FI Service"/>
    <s v="New York"/>
    <s v="LinkNYC Free Wi-Fi"/>
    <s v="LINK-012923"/>
    <d v="2018-01-03T00:00:00"/>
    <x v="2"/>
    <s v="MN31"/>
    <s v="Lenox Hill-Roosevelt Island"/>
    <n v="5"/>
    <n v="10021"/>
    <n v="108"/>
    <n v="124"/>
    <n v="1012400"/>
    <n v="1045843"/>
    <n v="1014670001"/>
    <n v="2813"/>
    <s v="New York_x000a_(40.76777013000, -73.95569057000)"/>
  </r>
  <r>
    <n v="3128"/>
    <n v="3"/>
    <s v="BK"/>
    <s v="Free"/>
    <x v="3"/>
    <s v="bk-02-126016"/>
    <s v="348 ATLANTIC AVENUE"/>
    <n v="40.68759361"/>
    <n v="-73.987068109999996"/>
    <n v="987836.43"/>
    <n v="189785.59"/>
    <s v="Outdoor Kiosk"/>
    <s v="Tablet Internet -phone , Free 1 GB Wi-FI Service"/>
    <s v="Brooklyn"/>
    <s v="LinkNYC Free Wi-Fi"/>
    <s v="LINK-012986"/>
    <m/>
    <x v="0"/>
    <s v="BK38"/>
    <s v="DUMBO-Vinegar Hill-Downtown Brooklyn-Boerum Hill"/>
    <n v="33"/>
    <n v="11217"/>
    <n v="302"/>
    <n v="41"/>
    <n v="3004100"/>
    <n v="3000872"/>
    <n v="3001830007"/>
    <n v="2814"/>
    <s v="Brooklyn_x000a_(40.68759360810, -73.98706811320)"/>
  </r>
  <r>
    <n v="3129"/>
    <n v="3"/>
    <s v="BK"/>
    <s v="Free"/>
    <x v="3"/>
    <s v="bk-07-125917"/>
    <s v="620 5 AVENUE"/>
    <n v="40.663550069999999"/>
    <n v="-73.991245620000001"/>
    <n v="986678.75"/>
    <n v="181025.7"/>
    <s v="Outdoor Kiosk"/>
    <s v="Tablet Internet -phone , Free 1 GB Wi-FI Service"/>
    <s v="Brooklyn"/>
    <s v="LinkNYC Free Wi-Fi"/>
    <s v="LINK-013089"/>
    <m/>
    <x v="0"/>
    <s v="BK37"/>
    <s v="Park Slope-Gowanus"/>
    <n v="38"/>
    <n v="11215"/>
    <n v="307"/>
    <n v="143"/>
    <n v="3014300"/>
    <n v="3009000"/>
    <n v="3006310046"/>
    <n v="2815"/>
    <s v="Brooklyn_x000a_(40.66355007000, -73.99124562000)"/>
  </r>
  <r>
    <n v="3130"/>
    <n v="3"/>
    <s v="BK"/>
    <s v="Free"/>
    <x v="3"/>
    <s v="bk-14-126362"/>
    <s v="1626 CORTELYOU ROAD"/>
    <n v="40.64185835"/>
    <n v="-73.962835850000005"/>
    <n v="994563.89"/>
    <n v="173124.87"/>
    <s v="Outdoor Kiosk"/>
    <s v="Tablet Internet -phone , Free 1 GB Wi-FI Service"/>
    <s v="Brooklyn"/>
    <s v="LinkNYC Free Wi-Fi"/>
    <s v="LINK-013093"/>
    <m/>
    <x v="0"/>
    <s v="BK42"/>
    <s v="Flatbush"/>
    <n v="40"/>
    <n v="11226"/>
    <n v="314"/>
    <n v="514"/>
    <n v="3051400"/>
    <n v="3118755"/>
    <n v="3051590010"/>
    <n v="2816"/>
    <s v="Brooklyn_x000a_(40.64185835000, -73.96283585000)"/>
  </r>
  <r>
    <n v="3131"/>
    <n v="1"/>
    <s v="MN"/>
    <s v="Free"/>
    <x v="3"/>
    <s v="mn-12-120334"/>
    <s v="600 WEST 162 STREET"/>
    <n v="40.837240999999999"/>
    <n v="-73.942875999999998"/>
    <n v="1000056.78"/>
    <n v="244311.96"/>
    <s v="Outdoor Kiosk"/>
    <s v="Tablet Internet -phone , Free 1 GB Wi-FI Service"/>
    <s v="New York"/>
    <s v="LinkNYC Free Wi-Fi"/>
    <s v="LINK-013129"/>
    <m/>
    <x v="2"/>
    <s v="MN36"/>
    <s v="Washington Heights South"/>
    <n v="7"/>
    <n v="10032"/>
    <n v="112"/>
    <n v="245"/>
    <n v="1024500"/>
    <n v="1063354"/>
    <n v="1021370026"/>
    <n v="2817"/>
    <s v="New York_x000a_(40.83724100000, -73.94287600000)"/>
  </r>
  <r>
    <n v="3132"/>
    <n v="1"/>
    <s v="MN"/>
    <s v="Free"/>
    <x v="3"/>
    <s v="mn-07-136685"/>
    <s v="995 COLUMBUS AVE"/>
    <n v="40.801001050000004"/>
    <n v="-73.961448410000003"/>
    <n v="994923.42"/>
    <n v="231105.63"/>
    <s v="Outdoor Kiosk"/>
    <s v="Tablet Internet -phone , Free 1 GB Wi-FI Service"/>
    <s v="New York"/>
    <s v="LinkNYC Free Wi-Fi"/>
    <s v="LINK-013167"/>
    <m/>
    <x v="2"/>
    <s v="MN09"/>
    <s v="Morningside Heights"/>
    <n v="7"/>
    <n v="10025"/>
    <n v="107"/>
    <n v="193"/>
    <n v="1019300"/>
    <n v="1055735"/>
    <n v="1018440001"/>
    <n v="2818"/>
    <s v="New York_x000a_(40.80100105000, -73.96144841000)"/>
  </r>
  <r>
    <n v="3133"/>
    <n v="1"/>
    <s v="MN"/>
    <s v="Free"/>
    <x v="3"/>
    <s v="mn-05-123155"/>
    <s v="38 UNION SQUARE EAST"/>
    <n v="40.736141000000003"/>
    <n v="-73.989182999999997"/>
    <n v="987247.72"/>
    <n v="207472.8"/>
    <s v="Outdoor Kiosk"/>
    <s v="Tablet Internet -phone , Free 1 GB Wi-FI Service"/>
    <s v="New York"/>
    <s v="LinkNYC Free Wi-Fi"/>
    <s v="LINK-013185"/>
    <m/>
    <x v="2"/>
    <s v="MN21"/>
    <s v="Gramercy"/>
    <n v="2"/>
    <n v="10003"/>
    <n v="105"/>
    <n v="50"/>
    <n v="1005000"/>
    <n v="1017819"/>
    <n v="1008720001"/>
    <n v="2819"/>
    <s v="New York_x000a_(40.73614100000, -73.98918300000)"/>
  </r>
  <r>
    <n v="3134"/>
    <n v="1"/>
    <s v="MN"/>
    <s v="Free"/>
    <x v="3"/>
    <s v="mn-10-119879"/>
    <s v="270 WEST 136 STREET"/>
    <n v="40.817056989999998"/>
    <n v="-73.946012409999994"/>
    <n v="999193.44"/>
    <n v="236957.64"/>
    <s v="Outdoor Kiosk"/>
    <s v="Tablet Internet -phone , Free 1 GB Wi-FI Service"/>
    <s v="New York"/>
    <s v="LinkNYC Free Wi-Fi"/>
    <s v="LINK-013345"/>
    <m/>
    <x v="2"/>
    <s v="MN03"/>
    <s v="Central Harlem North-Polo Grounds"/>
    <n v="9"/>
    <n v="10030"/>
    <n v="110"/>
    <n v="228"/>
    <n v="1022800"/>
    <n v="1058920"/>
    <n v="1019410061"/>
    <n v="2820"/>
    <s v="New York_x000a_(40.81705699000, -73.94601241000)"/>
  </r>
  <r>
    <n v="3135"/>
    <n v="1"/>
    <s v="MN"/>
    <s v="Free"/>
    <x v="3"/>
    <s v="mn-10-120058"/>
    <s v="200 WEST 143 STREET"/>
    <n v="40.820406169999998"/>
    <n v="-73.940303970000002"/>
    <n v="1000772.67"/>
    <n v="238178.89"/>
    <s v="Outdoor Kiosk"/>
    <s v="Tablet Internet -phone , Free 1 GB Wi-FI Service"/>
    <s v="New York"/>
    <s v="LinkNYC Free Wi-Fi"/>
    <s v="LINK-013362"/>
    <d v="2017-10-03T00:00:00"/>
    <x v="2"/>
    <s v="MN03"/>
    <s v="Central Harlem North-Polo Grounds"/>
    <n v="9"/>
    <n v="10030"/>
    <n v="110"/>
    <n v="232"/>
    <n v="1023200"/>
    <n v="1060430"/>
    <n v="1020280016"/>
    <n v="2821"/>
    <s v="New York_x000a_(40.82040617000, -73.94030397000)"/>
  </r>
  <r>
    <n v="3136"/>
    <n v="1"/>
    <s v="MN"/>
    <s v="Free"/>
    <x v="3"/>
    <s v="mn-11-120233"/>
    <s v="1987 3 AVE"/>
    <n v="40.793570000000003"/>
    <n v="-73.943064000000007"/>
    <n v="1000015.1"/>
    <n v="228401.02"/>
    <s v="Outdoor Kiosk"/>
    <s v="Tablet Internet -phone , Free 1 GB Wi-FI Service"/>
    <s v="New York"/>
    <s v="LinkNYC Free Wi-Fi"/>
    <s v="LINK-013368"/>
    <m/>
    <x v="2"/>
    <s v="MN34"/>
    <s v="East Harlem North"/>
    <n v="8"/>
    <n v="10029"/>
    <n v="111"/>
    <n v="180"/>
    <n v="1018000"/>
    <n v="1052435"/>
    <n v="1016590001"/>
    <n v="2822"/>
    <s v="New York_x000a_(40.79357000000, -73.94306400000)"/>
  </r>
  <r>
    <n v="3137"/>
    <n v="1"/>
    <s v="MN"/>
    <s v="Free"/>
    <x v="3"/>
    <s v="mn-11-120249"/>
    <s v="150 EAST 116 STREET"/>
    <n v="40.798487999999999"/>
    <n v="-73.941541999999998"/>
    <n v="1000435.34"/>
    <n v="230193.09"/>
    <s v="Outdoor Kiosk"/>
    <s v="Tablet Internet -phone , Free 1 GB Wi-FI Service"/>
    <s v="New York"/>
    <s v="LinkNYC Free Wi-Fi"/>
    <s v="LINK-013369"/>
    <d v="2017-11-03T00:00:00"/>
    <x v="2"/>
    <s v="MN34"/>
    <s v="East Harlem North"/>
    <n v="8"/>
    <n v="10029"/>
    <n v="111"/>
    <n v="182"/>
    <n v="1018200"/>
    <n v="1052262"/>
    <n v="1016430052"/>
    <n v="2823"/>
    <s v="New York_x000a_(40.79848800000, -73.94154200000)"/>
  </r>
  <r>
    <n v="3138"/>
    <n v="1"/>
    <s v="MN"/>
    <s v="Free"/>
    <x v="3"/>
    <s v="mn-12-120655"/>
    <s v="1495 ST. NICHOLAS AVE"/>
    <n v="40.851620179999998"/>
    <n v="-73.932186520000002"/>
    <n v="1003010.61"/>
    <n v="249552.94"/>
    <s v="Outdoor Kiosk"/>
    <s v="Tablet Internet -phone , Free 1 GB Wi-FI Service"/>
    <s v="New York"/>
    <s v="LinkNYC Free Wi-Fi"/>
    <s v="LINK-013384"/>
    <m/>
    <x v="2"/>
    <s v="MN35"/>
    <s v="Washington Heights North"/>
    <n v="10"/>
    <n v="10033"/>
    <n v="112"/>
    <n v="271"/>
    <n v="1027100"/>
    <n v="1063962"/>
    <n v="1021660016"/>
    <n v="2824"/>
    <s v="New York_x000a_(40.85162018000, -73.93218652000)"/>
  </r>
  <r>
    <n v="3139"/>
    <n v="3"/>
    <s v="BK"/>
    <s v="Free"/>
    <x v="3"/>
    <s v="bk-02-127256"/>
    <s v="320 SCHERMERHORN STREET"/>
    <n v="40.68721034"/>
    <n v="-73.981719400000003"/>
    <n v="989319.83"/>
    <n v="189646.22"/>
    <s v="Outdoor Kiosk"/>
    <s v="Tablet Internet -phone , Free 1 GB Wi-FI Service"/>
    <s v="Brooklyn"/>
    <s v="LinkNYC Free Wi-Fi"/>
    <s v="LINK-013464"/>
    <d v="2017-11-21T00:00:00"/>
    <x v="0"/>
    <s v="BK38"/>
    <s v="DUMBO-Vinegar Hill-Downtown Brooklyn-Boerum Hill"/>
    <n v="33"/>
    <n v="11217"/>
    <n v="302"/>
    <n v="39"/>
    <n v="3003900"/>
    <n v="3000573"/>
    <n v="3001730001"/>
    <n v="2825"/>
    <s v="Brooklyn_x000a_(40.68721034000, -73.98171940000)"/>
  </r>
  <r>
    <n v="3140"/>
    <n v="3"/>
    <s v="BK"/>
    <s v="Free"/>
    <x v="3"/>
    <s v="bk-01-126207"/>
    <s v="268 BROADWAY"/>
    <n v="40.708779849999999"/>
    <n v="-73.959182569999996"/>
    <n v="995566.4"/>
    <n v="197506.74"/>
    <s v="Outdoor Kiosk"/>
    <s v="Tablet Internet -phone , Free 1 GB Wi-FI Service"/>
    <s v="Brooklyn"/>
    <s v="LinkNYC Free Wi-Fi"/>
    <s v="LINK-013485"/>
    <m/>
    <x v="0"/>
    <s v="BK73"/>
    <s v="North Williamsburg"/>
    <n v="33"/>
    <n v="11211"/>
    <n v="301"/>
    <n v="525"/>
    <n v="3052500"/>
    <n v="3334852"/>
    <n v="3021410001"/>
    <n v="2826"/>
    <s v="Brooklyn_x000a_(40.70877985000, -73.95918257000)"/>
  </r>
  <r>
    <n v="3141"/>
    <n v="4"/>
    <s v="QU"/>
    <s v="Free"/>
    <x v="3"/>
    <s v="qu-03-125359"/>
    <s v="82-01 37 AVENUE"/>
    <n v="40.749829320000003"/>
    <n v="-73.884154530000004"/>
    <n v="1016347.71"/>
    <n v="212480.93"/>
    <s v="Outdoor Kiosk"/>
    <s v="Tablet Internet -phone , Free 1 GB Wi-FI Service"/>
    <s v="Queens"/>
    <s v="LinkNYC Free Wi-Fi"/>
    <s v="LINK-013510"/>
    <d v="2017-11-08T00:00:00"/>
    <x v="3"/>
    <s v="QN28"/>
    <s v="Jackson Heights"/>
    <n v="25"/>
    <n v="11372"/>
    <n v="403"/>
    <n v="283"/>
    <n v="4028300"/>
    <n v="4035816"/>
    <n v="4014560041"/>
    <n v="2827"/>
    <s v="Queens_x000a_(40.74982932000, -73.88415453000)"/>
  </r>
  <r>
    <n v="3142"/>
    <n v="4"/>
    <s v="QU"/>
    <s v="Free"/>
    <x v="3"/>
    <s v="qu-04-124856"/>
    <s v="82-61 BROADWAY"/>
    <n v="40.741990549999997"/>
    <n v="-73.881064769999995"/>
    <n v="1017207.68"/>
    <n v="209626.16"/>
    <s v="Outdoor Kiosk"/>
    <s v="Tablet Internet -phone , Free 1 GB Wi-FI Service"/>
    <s v="Queens"/>
    <s v="LinkNYC Free Wi-Fi"/>
    <s v="LINK-013543"/>
    <d v="2017-08-24T00:00:00"/>
    <x v="3"/>
    <s v="QN29"/>
    <s v="Elmhurst"/>
    <n v="25"/>
    <n v="11373"/>
    <n v="404"/>
    <n v="271"/>
    <n v="4027100"/>
    <n v="4037524"/>
    <n v="4015180088"/>
    <n v="2828"/>
    <s v="Queens_x000a_(40.74199055000, -73.88106477000)"/>
  </r>
  <r>
    <n v="3143"/>
    <n v="4"/>
    <s v="QU"/>
    <s v="Free"/>
    <x v="3"/>
    <s v="qu-04-125330"/>
    <s v="86-10 ROOSEVELT AVENUE"/>
    <n v="40.747980949999999"/>
    <n v="-73.880026819999998"/>
    <n v="1017492.31"/>
    <n v="211809.05"/>
    <s v="Outdoor Kiosk"/>
    <s v="Tablet Internet -phone , Free 1 GB Wi-FI Service"/>
    <s v="Queens"/>
    <s v="LinkNYC Free Wi-Fi"/>
    <s v="LINK-013622"/>
    <d v="2017-09-07T00:00:00"/>
    <x v="3"/>
    <s v="QN29"/>
    <s v="Elmhurst"/>
    <n v="21"/>
    <n v="11373"/>
    <n v="404"/>
    <n v="26901"/>
    <n v="4026901"/>
    <n v="4037053"/>
    <n v="4015020006"/>
    <n v="2829"/>
    <s v="Queens_x000a_(40.74798095000, -73.88002682000)"/>
  </r>
  <r>
    <n v="3144"/>
    <n v="1"/>
    <s v="MN"/>
    <s v="Free"/>
    <x v="3"/>
    <s v="mn-08-120956"/>
    <s v="401 EAST 66 STREET"/>
    <n v="40.763864269999999"/>
    <n v="-73.958601459999997"/>
    <n v="995718.02"/>
    <n v="217575.8"/>
    <s v="Outdoor Kiosk"/>
    <s v="Tablet Internet -phone , Free 1 GB Wi-FI Service"/>
    <s v="New York"/>
    <s v="LinkNYC Free Wi-Fi"/>
    <s v="LINK-013674"/>
    <m/>
    <x v="2"/>
    <s v="MN31"/>
    <s v="Lenox Hill-Roosevelt Island"/>
    <n v="5"/>
    <n v="10065"/>
    <n v="108"/>
    <n v="116"/>
    <n v="1011600"/>
    <n v="1081232"/>
    <n v="1014610001"/>
    <n v="2830"/>
    <s v="New York_x000a_(40.76386427000, -73.95860146000)"/>
  </r>
  <r>
    <n v="3145"/>
    <n v="1"/>
    <s v="MN"/>
    <s v="Free"/>
    <x v="3"/>
    <s v="mn-08-120963"/>
    <s v="363 EAST 69 STREET"/>
    <n v="40.765995490000002"/>
    <n v="-73.957577990000004"/>
    <n v="996001.17"/>
    <n v="218352.41"/>
    <s v="Outdoor Kiosk"/>
    <s v="Tablet Internet -phone , Free 1 GB Wi-FI Service"/>
    <s v="New York"/>
    <s v="LinkNYC Free Wi-Fi"/>
    <s v="LINK-013676"/>
    <m/>
    <x v="2"/>
    <s v="MN31"/>
    <s v="Lenox Hill-Roosevelt Island"/>
    <n v="5"/>
    <n v="10021"/>
    <n v="108"/>
    <n v="126"/>
    <n v="1012600"/>
    <n v="1044821"/>
    <n v="1014440023"/>
    <n v="2831"/>
    <s v="New York_x000a_(40.76599549000, -73.95757799000)"/>
  </r>
  <r>
    <n v="3146"/>
    <n v="1"/>
    <s v="MN"/>
    <s v="Free"/>
    <x v="3"/>
    <s v="mn-06-121427"/>
    <s v="728 2 AVENUE"/>
    <n v="40.747966230000003"/>
    <n v="-73.973405299999996"/>
    <n v="991618.89"/>
    <n v="211782.04"/>
    <s v="Outdoor Kiosk"/>
    <s v="Tablet Internet -phone , Free 1 GB Wi-FI Service"/>
    <s v="New York"/>
    <s v="LinkNYC Free Wi-Fi"/>
    <s v="LINK-013710"/>
    <m/>
    <x v="2"/>
    <s v="MN19"/>
    <s v="Turtle Bay-East Midtown"/>
    <n v="4"/>
    <n v="10016"/>
    <n v="106"/>
    <n v="88"/>
    <n v="1008800"/>
    <n v="1022051"/>
    <n v="1009457501"/>
    <n v="2832"/>
    <s v="New York_x000a_(40.74796623000, -73.97340530000)"/>
  </r>
  <r>
    <n v="3147"/>
    <n v="1"/>
    <s v="MN"/>
    <s v="Free"/>
    <x v="3"/>
    <s v="mn-06-121439"/>
    <s v="519 2 AVENUE"/>
    <n v="40.741593160000001"/>
    <n v="-73.978363009999995"/>
    <n v="990245.78"/>
    <n v="209459.75"/>
    <s v="Outdoor Kiosk"/>
    <s v="Tablet Internet -phone , Free 1 GB Wi-FI Service"/>
    <s v="New York"/>
    <s v="LinkNYC Free Wi-Fi"/>
    <s v="LINK-013711"/>
    <d v="2017-12-05T00:00:00"/>
    <x v="2"/>
    <s v="MN20"/>
    <s v="Murray Hill-Kips Bay"/>
    <n v="2"/>
    <n v="10016"/>
    <n v="106"/>
    <n v="66"/>
    <n v="1006600"/>
    <n v="1019902"/>
    <n v="1009090034"/>
    <n v="2833"/>
    <s v="New York_x000a_(40.74159316000, -73.97836301000)"/>
  </r>
  <r>
    <n v="3148"/>
    <n v="1"/>
    <s v="MN"/>
    <s v="Free"/>
    <x v="3"/>
    <s v="mn-05-121570"/>
    <s v="101 EAST 29 STREET"/>
    <n v="40.743891210000001"/>
    <n v="-73.983370039999997"/>
    <n v="988858.13"/>
    <n v="210296.7"/>
    <s v="Outdoor Kiosk"/>
    <s v="Tablet Internet -phone , Free 1 GB Wi-FI Service"/>
    <s v="New York"/>
    <s v="LinkNYC Free Wi-Fi"/>
    <s v="LINK-013738"/>
    <m/>
    <x v="2"/>
    <s v="MN20"/>
    <s v="Murray Hill-Kips Bay"/>
    <n v="2"/>
    <n v="10016"/>
    <n v="105"/>
    <n v="72"/>
    <n v="1007200"/>
    <n v="1018238"/>
    <n v="1008850001"/>
    <n v="2834"/>
    <s v="New York_x000a_(40.74389121000, -73.98337004000)"/>
  </r>
  <r>
    <n v="3149"/>
    <n v="1"/>
    <s v="MN"/>
    <s v="Free"/>
    <x v="3"/>
    <s v="mn-05-121636"/>
    <s v="23 EAST 28 STREET"/>
    <n v="40.74396179"/>
    <n v="-73.985428490000004"/>
    <n v="988287.74"/>
    <n v="210322.31"/>
    <s v="Outdoor Kiosk"/>
    <s v="Tablet Internet -phone , Free 1 GB Wi-FI Service"/>
    <s v="New York"/>
    <s v="LinkNYC Free Wi-Fi"/>
    <s v="LINK-013747"/>
    <d v="2017-10-25T00:00:00"/>
    <x v="2"/>
    <s v="MN17"/>
    <s v="Midtown-Midtown South"/>
    <n v="2"/>
    <n v="10016"/>
    <n v="105"/>
    <n v="74"/>
    <n v="1007400"/>
    <n v="1016900"/>
    <n v="1008580022"/>
    <n v="2835"/>
    <s v="New York_x000a_(40.74396179000, -73.98542849000)"/>
  </r>
  <r>
    <n v="3150"/>
    <n v="1"/>
    <s v="MN"/>
    <s v="Free"/>
    <x v="3"/>
    <s v="mn-05-121641"/>
    <s v="27 EAST 32 STREET"/>
    <n v="40.746464779999997"/>
    <n v="-73.983714050000003"/>
    <n v="988762.63"/>
    <n v="211234.31"/>
    <s v="Outdoor Kiosk"/>
    <s v="Tablet Internet -phone , Free 1 GB Wi-FI Service"/>
    <s v="New York"/>
    <s v="LinkNYC Free Wi-Fi"/>
    <s v="LINK-013751"/>
    <m/>
    <x v="2"/>
    <s v="MN17"/>
    <s v="Midtown-Midtown South"/>
    <n v="2"/>
    <n v="10016"/>
    <n v="105"/>
    <n v="74"/>
    <n v="1007400"/>
    <n v="1017015"/>
    <n v="1008620024"/>
    <n v="2836"/>
    <s v="New York_x000a_(40.74646478000, -73.98371405000)"/>
  </r>
  <r>
    <n v="3151"/>
    <n v="1"/>
    <s v="MN"/>
    <s v="Free"/>
    <x v="3"/>
    <s v="mn-06-121669"/>
    <s v="877 1 AVENUE"/>
    <n v="40.753413889999997"/>
    <n v="-73.966651440000007"/>
    <n v="993489.51"/>
    <n v="213767.44"/>
    <s v="Outdoor Kiosk"/>
    <s v="Tablet Internet -phone , Free 1 GB Wi-FI Service"/>
    <s v="New York"/>
    <s v="LinkNYC Free Wi-Fi"/>
    <s v="LINK-013757"/>
    <m/>
    <x v="2"/>
    <s v="MN19"/>
    <s v="Turtle Bay-East Midtown"/>
    <n v="4"/>
    <n v="10022"/>
    <n v="106"/>
    <n v="98"/>
    <n v="1009800"/>
    <n v="1039468"/>
    <n v="1013420023"/>
    <n v="2837"/>
    <s v="New York_x000a_(40.75341389000, -73.96665144000)"/>
  </r>
  <r>
    <n v="3152"/>
    <n v="1"/>
    <s v="MN"/>
    <s v="Free"/>
    <x v="3"/>
    <s v="mn-08-121697"/>
    <s v="400 EAST 63 STREET"/>
    <n v="40.761993240000002"/>
    <n v="-73.959998220000003"/>
    <n v="995331.41"/>
    <n v="216893.94"/>
    <s v="Outdoor Kiosk"/>
    <s v="Tablet Internet -phone , Free 1 GB Wi-FI Service"/>
    <s v="New York"/>
    <s v="LinkNYC Free Wi-Fi"/>
    <s v="LINK-013760"/>
    <m/>
    <x v="2"/>
    <s v="MN31"/>
    <s v="Lenox Hill-Roosevelt Island"/>
    <n v="5"/>
    <n v="10065"/>
    <n v="108"/>
    <n v="10602"/>
    <n v="1010602"/>
    <n v="1045317"/>
    <n v="1014570045"/>
    <n v="2838"/>
    <s v="New York_x000a_(40.76199324000, -73.95999822000)"/>
  </r>
  <r>
    <n v="3153"/>
    <n v="1"/>
    <s v="MN"/>
    <s v="Free"/>
    <x v="3"/>
    <s v="mn-06-121703"/>
    <s v="400 EAST 57 STREET"/>
    <n v="40.75815454"/>
    <n v="-73.962793349999998"/>
    <n v="994557.69"/>
    <n v="215495.04000000001"/>
    <s v="Outdoor Kiosk"/>
    <s v="Tablet Internet -phone , Free 1 GB Wi-FI Service"/>
    <s v="New York"/>
    <s v="LinkNYC Free Wi-Fi"/>
    <s v="LINK-013763"/>
    <m/>
    <x v="2"/>
    <s v="MN19"/>
    <s v="Turtle Bay-East Midtown"/>
    <n v="5"/>
    <n v="10022"/>
    <n v="106"/>
    <n v="10601"/>
    <n v="1010601"/>
    <n v="1040466"/>
    <n v="1013680001"/>
    <n v="2839"/>
    <s v="New York_x000a_(40.75815454000, -73.96279335000)"/>
  </r>
  <r>
    <n v="3154"/>
    <n v="1"/>
    <s v="MN"/>
    <s v="Free"/>
    <x v="3"/>
    <s v="mn-08-121758"/>
    <s v="1191 2 AVENUE"/>
    <n v="40.763079640000001"/>
    <n v="-73.962685140000005"/>
    <n v="994586.91"/>
    <n v="217289.43"/>
    <s v="Outdoor Kiosk"/>
    <s v="Tablet Internet -phone , Free 1 GB Wi-FI Service"/>
    <s v="New York"/>
    <s v="LinkNYC Free Wi-Fi"/>
    <s v="LINK-013769"/>
    <m/>
    <x v="2"/>
    <s v="MN31"/>
    <s v="Lenox Hill-Roosevelt Island"/>
    <n v="4"/>
    <n v="10065"/>
    <n v="108"/>
    <n v="110"/>
    <n v="1011000"/>
    <n v="1043845"/>
    <n v="1014170028"/>
    <n v="2840"/>
    <s v="New York_x000a_(40.76307964380, -73.96268513960)"/>
  </r>
  <r>
    <n v="3155"/>
    <n v="1"/>
    <s v="MN"/>
    <s v="Free"/>
    <x v="3"/>
    <s v="mn-08-121767"/>
    <s v="300 EAST 61 STREET"/>
    <n v="40.761748249999997"/>
    <n v="-73.963311129999994"/>
    <n v="994413.7"/>
    <n v="216804.28"/>
    <s v="Outdoor Kiosk"/>
    <s v="Tablet Internet -phone , Free 1 GB Wi-FI Service"/>
    <s v="New York"/>
    <s v="LinkNYC Free Wi-Fi"/>
    <s v="LINK-013776"/>
    <m/>
    <x v="2"/>
    <s v="MN31"/>
    <s v="Lenox Hill-Roosevelt Island"/>
    <n v="5"/>
    <n v="10065"/>
    <n v="108"/>
    <n v="110"/>
    <n v="1011000"/>
    <n v="1044218"/>
    <n v="1014350049"/>
    <n v="2841"/>
    <s v="New York_x000a_(40.76174825000, -73.96331113000)"/>
  </r>
  <r>
    <n v="3156"/>
    <n v="1"/>
    <s v="MN"/>
    <s v="Free"/>
    <x v="3"/>
    <s v="mn-05-122211"/>
    <s v="59 WEST 28 STREET"/>
    <n v="40.746004859999999"/>
    <n v="-73.990289570000002"/>
    <n v="986940.66"/>
    <n v="211066.48"/>
    <s v="Outdoor Kiosk"/>
    <s v="Tablet Internet -phone , Free 1 GB Wi-FI Service"/>
    <s v="New York"/>
    <s v="LinkNYC Free Wi-Fi"/>
    <s v="LINK-013834"/>
    <m/>
    <x v="2"/>
    <s v="MN17"/>
    <s v="Midtown-Midtown South"/>
    <n v="3"/>
    <n v="10001"/>
    <n v="105"/>
    <n v="76"/>
    <n v="1007600"/>
    <n v="1015709"/>
    <n v="1008300001"/>
    <n v="2842"/>
    <s v="New York_x000a_(40.74600486000, -73.99028957000)"/>
  </r>
  <r>
    <n v="3157"/>
    <n v="1"/>
    <s v="MN"/>
    <s v="Free"/>
    <x v="3"/>
    <s v="mn-03-122371"/>
    <s v="323 GRAND STREET"/>
    <n v="40.717094750000001"/>
    <n v="-73.990581019999993"/>
    <n v="986861.03"/>
    <n v="200533.61"/>
    <s v="Outdoor Kiosk"/>
    <s v="Tablet Internet -phone , Free 1 GB Wi-FI Service"/>
    <s v="New York"/>
    <s v="LinkNYC Free Wi-Fi"/>
    <s v="LINK-013858"/>
    <m/>
    <x v="2"/>
    <s v="MN27"/>
    <s v="Chinatown"/>
    <n v="1"/>
    <n v="10002"/>
    <n v="103"/>
    <n v="16"/>
    <n v="1001600"/>
    <n v="1004005"/>
    <n v="1003090011"/>
    <n v="2843"/>
    <s v="New York_x000a_(40.71709475000, -73.99058102000)"/>
  </r>
  <r>
    <n v="3158"/>
    <n v="1"/>
    <s v="MN"/>
    <s v="Free"/>
    <x v="3"/>
    <s v="mn-04-122456"/>
    <s v="653 10 AVENUE"/>
    <n v="40.762328410000002"/>
    <n v="-73.993642339999994"/>
    <n v="986011.21"/>
    <n v="217013.59"/>
    <s v="Outdoor Kiosk"/>
    <s v="Tablet Internet -phone , Free 1 GB Wi-FI Service"/>
    <s v="New York"/>
    <s v="LinkNYC Free Wi-Fi"/>
    <s v="LINK-013881"/>
    <m/>
    <x v="2"/>
    <s v="MN15"/>
    <s v="Clinton"/>
    <n v="3"/>
    <n v="10036"/>
    <n v="104"/>
    <n v="129"/>
    <n v="1012900"/>
    <n v="1026966"/>
    <n v="1010750029"/>
    <n v="2844"/>
    <s v="New York_x000a_(40.76232841000, -73.99364234000)"/>
  </r>
  <r>
    <n v="3159"/>
    <n v="1"/>
    <s v="MN"/>
    <s v="Free"/>
    <x v="3"/>
    <s v="mn-04-122482"/>
    <s v="849 10 AVENUE"/>
    <n v="40.768405860000001"/>
    <n v="-73.989214520000004"/>
    <n v="987237.54"/>
    <n v="219227.93"/>
    <s v="Outdoor Kiosk"/>
    <s v="Tablet Internet -phone , Free 1 GB Wi-FI Service"/>
    <s v="New York"/>
    <s v="LinkNYC Free Wi-Fi"/>
    <s v="LINK-013883"/>
    <d v="2017-12-04T00:00:00"/>
    <x v="2"/>
    <s v="MN15"/>
    <s v="Clinton"/>
    <n v="6"/>
    <n v="10019"/>
    <n v="104"/>
    <n v="135"/>
    <n v="1013500"/>
    <n v="1087635"/>
    <n v="1010840025"/>
    <n v="2845"/>
    <s v="New York_x000a_(40.76840586000, -73.98921452000)"/>
  </r>
  <r>
    <n v="3160"/>
    <n v="1"/>
    <s v="MN"/>
    <s v="Free"/>
    <x v="3"/>
    <s v="mn-04-122766"/>
    <s v="727 6 AVENUE"/>
    <n v="40.743510129999997"/>
    <n v="-73.992508259999994"/>
    <n v="986325.96"/>
    <n v="210157.51"/>
    <s v="Outdoor Kiosk"/>
    <s v="Tablet Internet -phone , Free 1 GB Wi-FI Service"/>
    <s v="New York"/>
    <s v="LinkNYC Free Wi-Fi"/>
    <s v="LINK-013904"/>
    <m/>
    <x v="2"/>
    <s v="MN13"/>
    <s v="Hudson Yards-Chelsea-Flatiron-Union Square"/>
    <n v="3"/>
    <n v="10011"/>
    <n v="104"/>
    <n v="91"/>
    <n v="1009100"/>
    <n v="1014956"/>
    <n v="1007990041"/>
    <n v="2846"/>
    <s v="New York_x000a_(40.74351013000, -73.99250826000)"/>
  </r>
  <r>
    <n v="3161"/>
    <n v="1"/>
    <s v="MN"/>
    <s v="Free"/>
    <x v="3"/>
    <s v="mn-04-123494"/>
    <s v="200 WEST 23 STREET"/>
    <n v="40.744114000000003"/>
    <n v="-73.995891999999998"/>
    <n v="985388.32"/>
    <n v="210377.45"/>
    <s v="Outdoor Kiosk"/>
    <s v="Tablet Internet -phone , Free 1 GB Wi-FI Service"/>
    <s v="New York"/>
    <s v="LinkNYC Free Wi-Fi"/>
    <s v="LINK-013990"/>
    <d v="2018-01-03T00:00:00"/>
    <x v="2"/>
    <s v="MN13"/>
    <s v="Hudson Yards-Chelsea-Flatiron-Union Square"/>
    <n v="3"/>
    <n v="10011"/>
    <n v="104"/>
    <n v="91"/>
    <n v="1009100"/>
    <n v="1014127"/>
    <n v="1007720047"/>
    <n v="2847"/>
    <s v="New York_x000a_(40.74411400000, -73.99589200000)"/>
  </r>
  <r>
    <n v="3162"/>
    <n v="1"/>
    <s v="MN"/>
    <s v="Free"/>
    <x v="3"/>
    <s v="mn-04-123504"/>
    <s v="568 WEST 23 STREET"/>
    <n v="40.748757840000003"/>
    <n v="-74.006903710000003"/>
    <n v="982337.13"/>
    <n v="212069.4"/>
    <s v="Outdoor Kiosk"/>
    <s v="Tablet Internet -phone , Free 1 GB Wi-FI Service"/>
    <s v="New York"/>
    <s v="LinkNYC Free Wi-Fi"/>
    <s v="LINK-013993"/>
    <m/>
    <x v="2"/>
    <s v="MN13"/>
    <s v="Hudson Yards-Chelsea-Flatiron-Union Square"/>
    <n v="3"/>
    <n v="10011"/>
    <n v="104"/>
    <n v="99"/>
    <n v="1009900"/>
    <n v="1012340"/>
    <n v="1006940065"/>
    <n v="2848"/>
    <s v="New York_x000a_(40.74875784000, -74.00690371000)"/>
  </r>
  <r>
    <n v="3163"/>
    <n v="1"/>
    <s v="MN"/>
    <s v="Free"/>
    <x v="3"/>
    <s v="mn-04-123661"/>
    <s v="267 7 AVENUE"/>
    <n v="40.745448000000003"/>
    <n v="-73.994536999999994"/>
    <n v="985763.75"/>
    <n v="210863.49"/>
    <s v="Outdoor Kiosk"/>
    <s v="Tablet Internet -phone , Free 1 GB Wi-FI Service"/>
    <s v="New York"/>
    <s v="LinkNYC Free Wi-Fi"/>
    <s v="LINK-014008"/>
    <m/>
    <x v="2"/>
    <s v="MN13"/>
    <s v="Hudson Yards-Chelsea-Flatiron-Union Square"/>
    <n v="3"/>
    <n v="10001"/>
    <n v="104"/>
    <n v="91"/>
    <n v="1009100"/>
    <n v="1015000"/>
    <n v="1008010001"/>
    <n v="2849"/>
    <s v="New York_x000a_(40.74544800000, -73.99453700000)"/>
  </r>
  <r>
    <n v="3164"/>
    <n v="1"/>
    <s v="MN"/>
    <s v="Free"/>
    <x v="3"/>
    <s v="mn-03-123802"/>
    <s v="237 1 AVENUE"/>
    <n v="40.731219039999999"/>
    <n v="-73.982827"/>
    <n v="989009.51"/>
    <n v="205679.85"/>
    <s v="Outdoor Kiosk"/>
    <s v="Tablet Internet -phone , Free 1 GB Wi-FI Service"/>
    <s v="New York"/>
    <s v="LinkNYC Free Wi-Fi"/>
    <s v="LINK-014015"/>
    <d v="2017-10-06T00:00:00"/>
    <x v="2"/>
    <s v="MN22"/>
    <s v="East Village"/>
    <n v="2"/>
    <n v="10003"/>
    <n v="103"/>
    <n v="40"/>
    <n v="1004000"/>
    <n v="1006522"/>
    <n v="1004550033"/>
    <n v="2850"/>
    <s v="New York_x000a_(40.73121904000, -73.98282700000)"/>
  </r>
  <r>
    <n v="3165"/>
    <n v="1"/>
    <s v="MN"/>
    <s v="Free"/>
    <x v="3"/>
    <s v="mn-06-136356"/>
    <s v="1001 1 AVENUE"/>
    <n v="40.756943990000003"/>
    <n v="-73.964070379999995"/>
    <n v="994204.08"/>
    <n v="215053.85"/>
    <s v="Outdoor Kiosk"/>
    <s v="Tablet Internet -phone , Free 1 GB Wi-FI Service"/>
    <s v="New York"/>
    <s v="LinkNYC Free Wi-Fi"/>
    <s v="LINK-014096"/>
    <m/>
    <x v="2"/>
    <s v="MN19"/>
    <s v="Turtle Bay-East Midtown"/>
    <n v="5"/>
    <n v="10022"/>
    <n v="106"/>
    <n v="108"/>
    <n v="1010800"/>
    <n v="1039951"/>
    <n v="1013470030"/>
    <n v="2851"/>
    <s v="New York_x000a_(40.75694399000, -73.96407038000)"/>
  </r>
  <r>
    <n v="3166"/>
    <n v="1"/>
    <s v="MN"/>
    <s v="Free"/>
    <x v="3"/>
    <s v="mn-08-107873"/>
    <s v="1220 1 AVENUE"/>
    <n v="40.763845240000002"/>
    <n v="-73.958734039999996"/>
    <n v="995681.3"/>
    <n v="217568.85"/>
    <s v="Outdoor Kiosk"/>
    <s v="Tablet Internet -phone , Free 1 GB Wi-FI Service"/>
    <s v="New York"/>
    <s v="LinkNYC Free Wi-Fi"/>
    <s v="LINK-014191"/>
    <m/>
    <x v="2"/>
    <s v="MN31"/>
    <s v="Lenox Hill-Roosevelt Island"/>
    <n v="5"/>
    <n v="10065"/>
    <n v="108"/>
    <n v="116"/>
    <n v="1011600"/>
    <n v="1089354"/>
    <n v="1014600047"/>
    <n v="2852"/>
    <s v="New York_x000a_(40.76384524000, -73.95873404000)"/>
  </r>
  <r>
    <n v="3167"/>
    <n v="1"/>
    <s v="MN"/>
    <s v="Free"/>
    <x v="3"/>
    <s v="mn-04-107976"/>
    <s v="184 11 AVENUE"/>
    <n v="40.748842000000003"/>
    <n v="-74.006704299999996"/>
    <n v="982392.39"/>
    <n v="212100.06"/>
    <s v="Outdoor Kiosk"/>
    <s v="Tablet Internet -phone , Free 1 GB Wi-FI Service"/>
    <s v="New York"/>
    <s v="LinkNYC Free Wi-Fi"/>
    <s v="LINK-014206"/>
    <m/>
    <x v="2"/>
    <s v="MN13"/>
    <s v="Hudson Yards-Chelsea-Flatiron-Union Square"/>
    <n v="3"/>
    <n v="10011"/>
    <n v="104"/>
    <n v="99"/>
    <n v="1009900"/>
    <n v="1012341"/>
    <n v="1006950001"/>
    <n v="2853"/>
    <s v="New York_x000a_(40.74884200000, -74.00670430000)"/>
  </r>
  <r>
    <n v="3168"/>
    <n v="1"/>
    <s v="MN"/>
    <s v="Free"/>
    <x v="3"/>
    <s v="mn-04-108085"/>
    <s v="100 WEST 26 STREET"/>
    <n v="40.744847040000003"/>
    <n v="-73.991677050000007"/>
    <n v="986556.24"/>
    <n v="210644.61"/>
    <s v="Outdoor Kiosk"/>
    <s v="Tablet Internet -phone , Free 1 GB Wi-FI Service"/>
    <s v="New York"/>
    <s v="LinkNYC Free Wi-Fi"/>
    <s v="LINK-014220"/>
    <d v="2017-11-02T00:00:00"/>
    <x v="2"/>
    <s v="MN13"/>
    <s v="Hudson Yards-Chelsea-Flatiron-Union Square"/>
    <n v="3"/>
    <n v="10001"/>
    <n v="104"/>
    <n v="91"/>
    <n v="1009100"/>
    <n v="1085978"/>
    <n v="1008010034"/>
    <n v="2854"/>
    <s v="New York_x000a_(40.74484704000, -73.99167705000)"/>
  </r>
  <r>
    <n v="3169"/>
    <n v="3"/>
    <s v="BK"/>
    <s v="Free"/>
    <x v="3"/>
    <s v="bk-06-108348"/>
    <s v="311 SMITH STREET"/>
    <n v="40.681345640000004"/>
    <n v="-73.994046940000004"/>
    <n v="985901.13"/>
    <n v="187509.06"/>
    <s v="Outdoor Kiosk"/>
    <s v="Tablet Internet -phone , Free 1 GB Wi-FI Service"/>
    <s v="Brooklyn"/>
    <s v="LinkNYC Free Wi-Fi"/>
    <s v="LINK-014247"/>
    <m/>
    <x v="0"/>
    <s v="BK33"/>
    <s v="Carroll Gardens-Columbia Street-Red Hook"/>
    <n v="39"/>
    <n v="11231"/>
    <n v="306"/>
    <n v="75"/>
    <n v="3007500"/>
    <n v="3007265"/>
    <n v="3004360007"/>
    <n v="2855"/>
    <s v="Brooklyn_x000a_(40.68134564000, -73.99404694000)"/>
  </r>
  <r>
    <n v="3170"/>
    <n v="4"/>
    <s v="QU"/>
    <s v="Free"/>
    <x v="3"/>
    <s v="qu-01-108362"/>
    <s v="29-24 30 AVENUE"/>
    <n v="40.767432579999998"/>
    <n v="-73.922687479999993"/>
    <n v="1005665.59"/>
    <n v="218882.6"/>
    <s v="Outdoor Kiosk"/>
    <s v="Tablet Internet -phone , Free 1 GB Wi-FI Service"/>
    <s v="Queens"/>
    <s v="LinkNYC Free Wi-Fi"/>
    <s v="LINK-014248"/>
    <d v="2017-10-09T00:00:00"/>
    <x v="3"/>
    <s v="QN71"/>
    <s v="Old Astoria"/>
    <n v="22"/>
    <n v="11102"/>
    <n v="401"/>
    <n v="73"/>
    <n v="4007300"/>
    <n v="4007621"/>
    <n v="4005920025"/>
    <n v="2856"/>
    <s v="Queens_x000a_(40.76743258200, -73.92268747930)"/>
  </r>
  <r>
    <n v="3171"/>
    <n v="1"/>
    <s v="MN"/>
    <s v="Free"/>
    <x v="3"/>
    <s v="mn-12-113582"/>
    <s v="1614 ST. NICHOLAS AVE"/>
    <n v="40.85707996"/>
    <n v="-73.927847700000001"/>
    <n v="1004209.31"/>
    <n v="251543.11"/>
    <s v="Outdoor Kiosk"/>
    <s v="Tablet Internet -phone , Free 1 GB Wi-FI Service"/>
    <s v="New York"/>
    <s v="LinkNYC Free Wi-Fi"/>
    <s v="LINK-014272"/>
    <m/>
    <x v="2"/>
    <s v="MN35"/>
    <s v="Washington Heights North"/>
    <n v="10"/>
    <n v="10040"/>
    <n v="112"/>
    <n v="277"/>
    <n v="1027700"/>
    <n v="1063868"/>
    <n v="1021610017"/>
    <n v="2857"/>
    <s v="New York_x000a_(40.85707995820, -73.92784770050)"/>
  </r>
  <r>
    <n v="3172"/>
    <n v="4"/>
    <s v="QU"/>
    <s v="Free"/>
    <x v="3"/>
    <s v="qu-09-133287"/>
    <s v="86-15 JAMAICA AVENUE"/>
    <n v="40.692672000000002"/>
    <n v="-73.857546999999997"/>
    <n v="1023753.81"/>
    <n v="191667.65"/>
    <s v="Outdoor Kiosk"/>
    <s v="Tablet Internet -phone , Free 1 GB Wi-FI Service"/>
    <s v="Queens"/>
    <s v="LinkNYC Free Wi-Fi"/>
    <s v="LINK-014303"/>
    <m/>
    <x v="3"/>
    <s v="QN53"/>
    <s v="Woodhaven"/>
    <n v="32"/>
    <n v="11421"/>
    <n v="409"/>
    <n v="12"/>
    <n v="4001200"/>
    <n v="4181747"/>
    <n v="4088610082"/>
    <n v="2858"/>
    <s v="Queens_x000a_(40.69267200000, -73.85754700000)"/>
  </r>
  <r>
    <n v="3173"/>
    <n v="1"/>
    <s v="MN"/>
    <s v="Free"/>
    <x v="3"/>
    <s v="mn-12-131063"/>
    <s v="590 W 187 ST"/>
    <n v="40.852917259999998"/>
    <n v="-73.930827390000005"/>
    <n v="1003386.24"/>
    <n v="250025.81"/>
    <s v="Outdoor Kiosk"/>
    <s v="Tablet Internet -phone , Free 1 GB Wi-FI Service"/>
    <s v="New York"/>
    <s v="LinkNYC Free Wi-Fi"/>
    <s v="LINK-014321"/>
    <m/>
    <x v="2"/>
    <s v="MN35"/>
    <s v="Washington Heights North"/>
    <n v="10"/>
    <n v="10033"/>
    <n v="112"/>
    <n v="269"/>
    <n v="1026900"/>
    <n v="1063791"/>
    <n v="1021570075"/>
    <n v="2859"/>
    <s v="New York_x000a_(40.85291726000, -73.93082739000)"/>
  </r>
  <r>
    <n v="3174"/>
    <n v="1"/>
    <s v="MN"/>
    <s v="Free"/>
    <x v="3"/>
    <s v="mn-05-137211"/>
    <s v="49 EAST 19 STREET"/>
    <n v="40.737969759999999"/>
    <n v="-73.988584299999999"/>
    <n v="987413.55"/>
    <n v="208139.09"/>
    <s v="Outdoor Kiosk"/>
    <s v="Tablet Internet -phone , Free 1 GB Wi-FI Service"/>
    <s v="New York"/>
    <s v="LinkNYC Free Wi-Fi"/>
    <s v="LINK-014420"/>
    <m/>
    <x v="2"/>
    <s v="MN13"/>
    <s v="Hudson Yards-Chelsea-Flatiron-Union Square"/>
    <n v="2"/>
    <n v="10003"/>
    <n v="105"/>
    <n v="52"/>
    <n v="1005200"/>
    <n v="1087725"/>
    <n v="1008487505"/>
    <n v="2860"/>
    <s v="New York_x000a_(40.73796976000, -73.98858430000)"/>
  </r>
  <r>
    <n v="3175"/>
    <n v="1"/>
    <s v="MN"/>
    <s v="Free"/>
    <x v="3"/>
    <s v="mn-04-123657"/>
    <s v="225 10 AVENUE"/>
    <n v="40.747888549999999"/>
    <n v="-74.004177060000004"/>
    <n v="983092.61"/>
    <n v="211752.65"/>
    <s v="Outdoor Kiosk"/>
    <s v="Tablet Internet -phone , Free 1 GB Wi-FI Service"/>
    <s v="New York"/>
    <s v="LinkNYC Free Wi-Fi"/>
    <s v="LINK-014437"/>
    <m/>
    <x v="2"/>
    <s v="MN13"/>
    <s v="Hudson Yards-Chelsea-Flatiron-Union Square"/>
    <n v="3"/>
    <n v="10011"/>
    <n v="104"/>
    <n v="99"/>
    <n v="1009900"/>
    <n v="1012354"/>
    <n v="1006950035"/>
    <n v="2861"/>
    <s v="New York_x000a_(40.74788855000, -74.00417706000)"/>
  </r>
  <r>
    <n v="3176"/>
    <n v="3"/>
    <s v="BK"/>
    <s v="Free"/>
    <x v="3"/>
    <s v="bk-02-126904"/>
    <s v="128 MONTAGUE STREET"/>
    <n v="40.69472554"/>
    <n v="-73.994227100000003"/>
    <n v="985850.84"/>
    <n v="192383.75"/>
    <s v="Outdoor Kiosk"/>
    <s v="Tablet Internet -phone , Free 1 GB Wi-FI Service"/>
    <s v="Brooklyn"/>
    <s v="LinkNYC Free Wi-Fi"/>
    <s v="LINK-014440"/>
    <m/>
    <x v="0"/>
    <s v="BK09"/>
    <s v="Brooklyn Heights-Cobble Hill"/>
    <n v="33"/>
    <n v="11201"/>
    <n v="302"/>
    <n v="502"/>
    <n v="3000502"/>
    <n v="3002077"/>
    <n v="3002490025"/>
    <n v="2862"/>
    <s v="Brooklyn_x000a_(40.69472554000, -73.99422710000)"/>
  </r>
  <r>
    <n v="3177"/>
    <n v="1"/>
    <s v="MN"/>
    <s v="Free"/>
    <x v="3"/>
    <s v="mn-06-133709"/>
    <s v="522 2 AVENUE"/>
    <n v="40.741710740000002"/>
    <n v="-73.977972829999999"/>
    <n v="990353.89"/>
    <n v="209502.61"/>
    <s v="Outdoor Kiosk"/>
    <s v="Tablet Internet -phone , Free 1 GB Wi-FI Service"/>
    <s v="New York"/>
    <s v="LinkNYC Free Wi-Fi"/>
    <s v="LINK-014611"/>
    <d v="2017-12-05T00:00:00"/>
    <x v="2"/>
    <s v="MN20"/>
    <s v="Murray Hill-Kips Bay"/>
    <n v="2"/>
    <n v="10016"/>
    <n v="106"/>
    <n v="70"/>
    <n v="1007000"/>
    <n v="1020614"/>
    <n v="1009350001"/>
    <n v="2863"/>
    <s v="New York_x000a_(40.74171074000, -73.97797283000)"/>
  </r>
  <r>
    <n v="3178"/>
    <n v="1"/>
    <s v="MN"/>
    <s v="Free"/>
    <x v="3"/>
    <s v="mn-04-134628"/>
    <s v="675 6 AVENUE"/>
    <n v="40.742125649999998"/>
    <n v="-73.993521830000006"/>
    <n v="986045.14"/>
    <n v="209653.08"/>
    <s v="Outdoor Kiosk"/>
    <s v="Tablet Internet -phone , Free 1 GB Wi-FI Service"/>
    <s v="New York"/>
    <s v="LinkNYC Free Wi-Fi"/>
    <s v="LINK-014638"/>
    <m/>
    <x v="2"/>
    <s v="MN13"/>
    <s v="Hudson Yards-Chelsea-Flatiron-Union Square"/>
    <n v="3"/>
    <n v="10011"/>
    <n v="104"/>
    <n v="87"/>
    <n v="1008700"/>
    <n v="1014774"/>
    <n v="1007970037"/>
    <n v="2864"/>
    <s v="New York_x000a_(40.74212565000, -73.99352183000)"/>
  </r>
  <r>
    <n v="3179"/>
    <n v="1"/>
    <s v="MN"/>
    <s v="Free"/>
    <x v="3"/>
    <s v="mn-12-121455"/>
    <s v="1358 ST NICHOLAS AVENUE"/>
    <n v="40.8471969"/>
    <n v="-73.935147900000004"/>
    <n v="1002192.54"/>
    <n v="247940.75"/>
    <s v="Outdoor Kiosk"/>
    <s v="Tablet Internet -phone , Free 1 GB Wi-FI Service"/>
    <s v="New York"/>
    <s v="LinkNYC Free Wi-Fi"/>
    <s v="LINK-014670"/>
    <m/>
    <x v="2"/>
    <s v="MN36"/>
    <s v="Washington Heights South"/>
    <n v="10"/>
    <n v="10033"/>
    <n v="112"/>
    <n v="261"/>
    <n v="1026100"/>
    <n v="1063235"/>
    <n v="1021330066"/>
    <n v="2865"/>
    <s v="New York_x000a_(40.84719690000, -73.93514790000)"/>
  </r>
  <r>
    <n v="3180"/>
    <n v="1"/>
    <s v="MN"/>
    <s v="Free"/>
    <x v="3"/>
    <s v="mn-08-120982"/>
    <s v="201 EAST 70 STREET"/>
    <n v="40.768422889999997"/>
    <n v="-73.961380860000006"/>
    <n v="994947.36"/>
    <n v="219236.31"/>
    <s v="Outdoor Kiosk"/>
    <s v="Tablet Internet -phone , Free 1 GB Wi-FI Service"/>
    <s v="New York"/>
    <s v="LinkNYC Free Wi-Fi"/>
    <s v="LINK-021901"/>
    <m/>
    <x v="2"/>
    <s v="MN31"/>
    <s v="Lenox Hill-Roosevelt Island"/>
    <n v="4"/>
    <n v="10021"/>
    <n v="108"/>
    <n v="126"/>
    <n v="1012600"/>
    <n v="1043920"/>
    <n v="1014250001"/>
    <n v="2866"/>
    <s v="New York_x000a_(40.76842289000, -73.96138086000)"/>
  </r>
  <r>
    <n v="3181"/>
    <n v="3"/>
    <s v="BK"/>
    <s v="Free"/>
    <x v="3"/>
    <s v="bk-05-126737"/>
    <s v="2 Eldert Ln"/>
    <n v="40.691021429999999"/>
    <n v="-73.868094859999999"/>
    <n v="1020829.68"/>
    <n v="191061.72"/>
    <s v="Outdoor Kiosk"/>
    <s v="Tablet Internet -phone , Free 1 GB Wi-FI Service"/>
    <s v="Brooklyn"/>
    <s v="LinkNYC Free Wi-Fi"/>
    <s v="LINK-021914"/>
    <m/>
    <x v="0"/>
    <s v="BK83"/>
    <s v="Cypress Hills-City Line"/>
    <n v="37"/>
    <n v="11208"/>
    <n v="305"/>
    <n v="118202"/>
    <n v="3118202"/>
    <n v="3091371"/>
    <n v="3041120056"/>
    <n v="2867"/>
    <s v="Brooklyn_x000a_(40.69102143000, -73.86809486000)"/>
  </r>
  <r>
    <n v="3182"/>
    <n v="2"/>
    <s v="BX"/>
    <s v="Free"/>
    <x v="3"/>
    <s v="bx-07-145924"/>
    <s v="82 WEST KINGSBRIDGE ROAD"/>
    <n v="40.868100290000001"/>
    <n v="-73.900705880000004"/>
    <n v="1011712.93"/>
    <n v="255565.59"/>
    <s v="Outdoor Kiosk"/>
    <s v="Tablet Internet -phone , Free 1 GB Wi-FI Service"/>
    <s v="Bronx"/>
    <s v="LinkNYC Free Wi-Fi"/>
    <s v="LINK-005578"/>
    <m/>
    <x v="1"/>
    <s v="BX30"/>
    <s v="Kingsbridge Heights"/>
    <n v="14"/>
    <n v="10468"/>
    <n v="207"/>
    <n v="265"/>
    <n v="2026500"/>
    <n v="2014676"/>
    <n v="2032150024"/>
    <n v="2868"/>
    <s v="Bronx_x000a_(40.86810029000, -73.90070588000)"/>
  </r>
  <r>
    <n v="3183"/>
    <n v="3"/>
    <s v="BK"/>
    <s v="Free"/>
    <x v="3"/>
    <s v="bk-06-145994"/>
    <s v="342 FLATBUSH AVENUE"/>
    <n v="40.676134050000002"/>
    <n v="-73.971835540000001"/>
    <n v="992062.26"/>
    <n v="185611.53"/>
    <s v="Outdoor Kiosk"/>
    <s v="Tablet Internet -phone , Free 1 GB Wi-FI Service"/>
    <s v="Brooklyn"/>
    <s v="LinkNYC Free Wi-Fi"/>
    <s v="LINK-005775"/>
    <m/>
    <x v="0"/>
    <s v="BK37"/>
    <s v="Park Slope-Gowanus"/>
    <n v="39"/>
    <n v="11217"/>
    <n v="306"/>
    <n v="159"/>
    <n v="3015900"/>
    <n v="3024375"/>
    <n v="3010580033"/>
    <n v="2869"/>
    <s v="Brooklyn_x000a_(40.67613405000, -73.97183554000)"/>
  </r>
  <r>
    <n v="3184"/>
    <n v="3"/>
    <s v="BK"/>
    <s v="Free"/>
    <x v="3"/>
    <s v="bk-08-146009"/>
    <s v="795 WASHINGTON AVE"/>
    <n v="40.672747999999999"/>
    <n v="-73.962693999999999"/>
    <n v="994598.47"/>
    <n v="184378.85"/>
    <s v="Outdoor Kiosk"/>
    <s v="Tablet Internet -phone , Free 1 GB Wi-FI Service"/>
    <s v="Brooklyn"/>
    <s v="LinkNYC Free Wi-Fi"/>
    <s v="LINK-005779"/>
    <m/>
    <x v="0"/>
    <s v="BK64"/>
    <s v="Prospect Heights"/>
    <n v="35"/>
    <n v="11238"/>
    <n v="308"/>
    <n v="215"/>
    <n v="3021500"/>
    <n v="3029546"/>
    <n v="3011770002"/>
    <n v="2870"/>
    <s v="Brooklyn_x000a_(40.67274800000, -73.96269400000)"/>
  </r>
  <r>
    <n v="3185"/>
    <n v="3"/>
    <s v="BK"/>
    <s v="Free"/>
    <x v="3"/>
    <s v="bk-08-146008"/>
    <s v="437 PARK PLACE"/>
    <n v="40.675659000000003"/>
    <n v="-73.963553000000005"/>
    <n v="994359.74"/>
    <n v="185439.31"/>
    <s v="Outdoor Kiosk"/>
    <s v="Tablet Internet -phone , Free 1 GB Wi-FI Service"/>
    <s v="Brooklyn"/>
    <s v="LinkNYC Free Wi-Fi"/>
    <s v="LINK-005782"/>
    <m/>
    <x v="0"/>
    <s v="BK64"/>
    <s v="Prospect Heights"/>
    <n v="35"/>
    <n v="11238"/>
    <n v="308"/>
    <n v="205"/>
    <n v="3020500"/>
    <n v="3028883"/>
    <n v="3011600046"/>
    <n v="2871"/>
    <s v="Brooklyn_x000a_(40.67565900000, -73.96355300000)"/>
  </r>
  <r>
    <n v="3186"/>
    <n v="3"/>
    <s v="BK"/>
    <s v="Free"/>
    <x v="3"/>
    <s v="bk-14-145907"/>
    <s v="971 FLATBUSH AVENUE"/>
    <n v="40.647887369999999"/>
    <n v="-73.958050630000002"/>
    <n v="995890.85"/>
    <n v="175322.01"/>
    <s v="Outdoor Kiosk"/>
    <s v="Tablet Internet -phone , Free 1 GB Wi-FI Service"/>
    <s v="Brooklyn"/>
    <s v="LinkNYC Free Wi-Fi"/>
    <s v="LINK-018088"/>
    <d v="2017-09-15T00:00:00"/>
    <x v="0"/>
    <s v="BK95"/>
    <s v="Erasmus"/>
    <n v="40"/>
    <n v="11226"/>
    <n v="314"/>
    <n v="794"/>
    <n v="3079400"/>
    <n v="3117362"/>
    <n v="3051090001"/>
    <n v="2872"/>
    <s v="Brooklyn_x000a_(40.64788737000, -73.95805063000)"/>
  </r>
  <r>
    <n v="3187"/>
    <n v="3"/>
    <s v="BK"/>
    <s v="Free"/>
    <x v="3"/>
    <s v="bk-08-145993"/>
    <s v="792 Franklin Ave"/>
    <n v="40.671354999999998"/>
    <n v="-73.957792999999995"/>
    <n v="995958.22"/>
    <n v="183871.95"/>
    <s v="Outdoor Kiosk"/>
    <s v="Tablet Internet -phone , Free 1 GB Wi-FI Service"/>
    <s v="Brooklyn"/>
    <s v="LinkNYC Free Wi-Fi"/>
    <s v="LINK-018092"/>
    <m/>
    <x v="0"/>
    <s v="BK61"/>
    <s v="Crown Heights North"/>
    <n v="35"/>
    <n v="11238"/>
    <n v="308"/>
    <n v="217"/>
    <n v="3021700"/>
    <n v="3029659"/>
    <n v="3011810045"/>
    <n v="2873"/>
    <s v="Brooklyn_x000a_(40.67135500000, -73.95779300000)"/>
  </r>
  <r>
    <n v="3188"/>
    <n v="3"/>
    <s v="BK"/>
    <s v="Free"/>
    <x v="3"/>
    <s v="bk-08-145992"/>
    <s v="685 Franklin Ave"/>
    <n v="40.675141000000004"/>
    <n v="-73.956281000000004"/>
    <n v="996376.96"/>
    <n v="185251.51"/>
    <s v="Outdoor Kiosk"/>
    <s v="Tablet Internet -phone , Free 1 GB Wi-FI Service"/>
    <s v="Brooklyn"/>
    <s v="LinkNYC Free Wi-Fi"/>
    <s v="LINK-018096"/>
    <m/>
    <x v="0"/>
    <s v="BK61"/>
    <s v="Crown Heights North"/>
    <n v="35"/>
    <n v="11216"/>
    <n v="308"/>
    <n v="221"/>
    <n v="3022100"/>
    <n v="3030857"/>
    <n v="3012240001"/>
    <n v="2874"/>
    <s v="Brooklyn_x000a_(40.67514100000, -73.95628100000)"/>
  </r>
  <r>
    <n v="3189"/>
    <n v="3"/>
    <s v="BK"/>
    <s v="Free"/>
    <x v="3"/>
    <s v="bk-08-145991"/>
    <s v="658 Franklin Ave"/>
    <n v="40.675745069999998"/>
    <n v="-73.956211580000002"/>
    <n v="996396.11"/>
    <n v="185471.6"/>
    <s v="Outdoor Kiosk"/>
    <s v="Tablet Internet -phone , Free 1 GB Wi-FI Service"/>
    <s v="Brooklyn"/>
    <s v="LinkNYC Free Wi-Fi"/>
    <s v="LINK-018097"/>
    <m/>
    <x v="0"/>
    <s v="BK61"/>
    <s v="Crown Heights North"/>
    <n v="35"/>
    <n v="11238"/>
    <n v="308"/>
    <n v="305"/>
    <n v="3030500"/>
    <n v="3028671"/>
    <n v="3011560051"/>
    <n v="2875"/>
    <s v="Brooklyn_x000a_(40.67574507000, -73.95621158000)"/>
  </r>
  <r>
    <n v="3190"/>
    <n v="3"/>
    <s v="BK"/>
    <s v="Free"/>
    <x v="3"/>
    <s v="bk-08-145990"/>
    <s v="634 Franklin Ave"/>
    <n v="40.676713999999997"/>
    <n v="-73.955858000000006"/>
    <n v="996494"/>
    <n v="185824.65"/>
    <s v="Outdoor Kiosk"/>
    <s v="Tablet Internet -phone , Free 1 GB Wi-FI Service"/>
    <s v="Brooklyn"/>
    <s v="LinkNYC Free Wi-Fi"/>
    <s v="LINK-018099"/>
    <m/>
    <x v="0"/>
    <s v="BK61"/>
    <s v="Crown Heights North"/>
    <n v="35"/>
    <n v="11238"/>
    <n v="308"/>
    <n v="305"/>
    <n v="3030500"/>
    <n v="3028306"/>
    <n v="3011490052"/>
    <n v="2876"/>
    <s v="Brooklyn_x000a_(40.67671400000, -73.95585800000)"/>
  </r>
  <r>
    <n v="3191"/>
    <n v="3"/>
    <s v="BK"/>
    <s v="Free"/>
    <x v="3"/>
    <s v="bk-16-145962"/>
    <s v="2122 FULTON STREET"/>
    <n v="40.678285590000002"/>
    <n v="-73.912184760000002"/>
    <n v="1008607.41"/>
    <n v="186406.35"/>
    <s v="Outdoor Kiosk"/>
    <s v="Tablet Internet -phone , Free 1 GB Wi-FI Service"/>
    <s v="Brooklyn"/>
    <s v="LinkNYC Free Wi-Fi"/>
    <s v="LINK-018133"/>
    <m/>
    <x v="0"/>
    <s v="BK79"/>
    <s v="Ocean Hill"/>
    <n v="41"/>
    <n v="11233"/>
    <n v="316"/>
    <n v="301"/>
    <n v="3030100"/>
    <n v="3042170"/>
    <n v="3015510015"/>
    <n v="2877"/>
    <s v="Brooklyn_x000a_(40.67828559000, -73.91218476000)"/>
  </r>
  <r>
    <n v="3192"/>
    <n v="1"/>
    <s v="MN"/>
    <s v="Free"/>
    <x v="3"/>
    <s v="mn-09-GF0015"/>
    <s v="1895 Amsterdam Ave"/>
    <n v="40.830746240000003"/>
    <n v="-73.943445940000004"/>
    <n v="999900.6"/>
    <n v="241945.58"/>
    <s v="Outdoor Kiosk"/>
    <s v="Tablet Internet -phone , Free 1 GB Wi-FI Service"/>
    <s v="New York"/>
    <s v="LinkNYC Free Wi-Fi"/>
    <s v="LINK-018177"/>
    <m/>
    <x v="2"/>
    <s v="MN04"/>
    <s v="Hamilton Heights"/>
    <n v="7"/>
    <n v="10032"/>
    <n v="109"/>
    <n v="23501"/>
    <n v="1023501"/>
    <n v="1081827"/>
    <n v="1020680042"/>
    <n v="2878"/>
    <s v="New York_x000a_(40.83074624180, -73.94344594050)"/>
  </r>
  <r>
    <n v="3193"/>
    <n v="1"/>
    <s v="MN"/>
    <s v="Free"/>
    <x v="3"/>
    <s v="mn-09-145960"/>
    <s v="1850 Amsterdam Ave"/>
    <n v="40.829389489999997"/>
    <n v="-73.944704270000003"/>
    <n v="999552.69"/>
    <n v="241451.04"/>
    <s v="Outdoor Kiosk"/>
    <s v="Tablet Internet -phone , Free 1 GB Wi-FI Service"/>
    <s v="New York"/>
    <s v="LinkNYC Free Wi-Fi"/>
    <s v="LINK-018179"/>
    <m/>
    <x v="2"/>
    <s v="MN04"/>
    <s v="Hamilton Heights"/>
    <n v="7"/>
    <n v="10031"/>
    <n v="109"/>
    <n v="237"/>
    <n v="1023700"/>
    <n v="1062192"/>
    <n v="1020830033"/>
    <n v="2879"/>
    <s v="New York_x000a_(40.82938948510, -73.94470426740)"/>
  </r>
  <r>
    <n v="3194"/>
    <n v="1"/>
    <s v="MN"/>
    <s v="Free"/>
    <x v="3"/>
    <s v="mn-09-145978"/>
    <s v="1381 Amsterdam Ave"/>
    <n v="40.814538689999999"/>
    <n v="-73.955280259999995"/>
    <n v="996628.62"/>
    <n v="236038.68"/>
    <s v="Outdoor Kiosk"/>
    <s v="Tablet Internet -phone , Free 1 GB Wi-FI Service"/>
    <s v="New York"/>
    <s v="LinkNYC Free Wi-Fi"/>
    <s v="LINK-018185"/>
    <m/>
    <x v="2"/>
    <s v="MN06"/>
    <s v="Manhattanville"/>
    <n v="7"/>
    <n v="10027"/>
    <n v="109"/>
    <n v="21303"/>
    <n v="1021303"/>
    <n v="1059584"/>
    <n v="1019680001"/>
    <n v="2880"/>
    <s v="New York_x000a_(40.81453869000, -73.95528026000)"/>
  </r>
  <r>
    <n v="3195"/>
    <n v="2"/>
    <s v="BX"/>
    <s v="Free"/>
    <x v="3"/>
    <s v="bx-01-145916"/>
    <s v="270 E 137 STREET"/>
    <n v="40.810158559999998"/>
    <n v="-73.927885970000005"/>
    <n v="1004212.8"/>
    <n v="234447.9"/>
    <s v="Outdoor Kiosk"/>
    <s v="Tablet Internet -phone , Free 1 GB Wi-FI Service"/>
    <s v="Bronx"/>
    <s v="LinkNYC Free Wi-Fi"/>
    <s v="LINK-018218"/>
    <m/>
    <x v="1"/>
    <s v="BX39"/>
    <s v="Mott Haven-Port Morris"/>
    <n v="8"/>
    <n v="10451"/>
    <n v="201"/>
    <n v="51"/>
    <n v="2005100"/>
    <n v="2000780"/>
    <n v="2023180022"/>
    <n v="2881"/>
    <s v="Bronx_x000a_(40.81015856000, -73.92788597000)"/>
  </r>
  <r>
    <n v="3196"/>
    <n v="2"/>
    <s v="BX"/>
    <s v="Free"/>
    <x v="3"/>
    <s v="bx-01-145917"/>
    <s v="200 EAST 138 STREET"/>
    <n v="40.812440909999999"/>
    <n v="-73.929250289999999"/>
    <n v="1003834.45"/>
    <n v="235279.14"/>
    <s v="Outdoor Kiosk"/>
    <s v="Tablet Internet -phone , Free 1 GB Wi-FI Service"/>
    <s v="Bronx"/>
    <s v="LinkNYC Free Wi-Fi"/>
    <s v="LINK-018225"/>
    <d v="2017-10-19T00:00:00"/>
    <x v="1"/>
    <s v="BX39"/>
    <s v="Mott Haven-Port Morris"/>
    <n v="8"/>
    <n v="10451"/>
    <n v="201"/>
    <n v="51"/>
    <n v="2005100"/>
    <n v="2094027"/>
    <n v="2023220028"/>
    <n v="2882"/>
    <s v="Bronx_x000a_(40.81244091000, -73.92925029000)"/>
  </r>
  <r>
    <n v="3197"/>
    <n v="1"/>
    <s v="MN"/>
    <s v="Free"/>
    <x v="3"/>
    <s v="mn-11-146004"/>
    <s v="189 EAST 117 STREET"/>
    <n v="40.798785819999999"/>
    <n v="-73.93976524"/>
    <n v="1000927.19"/>
    <n v="230301.93"/>
    <s v="Outdoor Kiosk"/>
    <s v="Tablet Internet -phone , Free 1 GB Wi-FI Service"/>
    <s v="New York"/>
    <s v="LinkNYC Free Wi-Fi"/>
    <s v="LINK-018373"/>
    <m/>
    <x v="2"/>
    <s v="MN34"/>
    <s v="East Harlem North"/>
    <n v="8"/>
    <n v="10035"/>
    <n v="111"/>
    <n v="182"/>
    <n v="1018200"/>
    <n v="1089804"/>
    <n v="1016450033"/>
    <n v="2883"/>
    <s v="New York_x000a_(40.79878582000, -73.93976524000)"/>
  </r>
  <r>
    <n v="3198"/>
    <n v="2"/>
    <s v="BX"/>
    <s v="Free"/>
    <x v="3"/>
    <s v="bx-05-145959"/>
    <s v="2458 Grand Concourse"/>
    <n v="40.861150000000002"/>
    <n v="-73.897400000000005"/>
    <n v="1012630.24"/>
    <n v="253034.38"/>
    <s v="Outdoor Kiosk"/>
    <s v="Tablet Internet -phone , Free 1 GB Wi-FI Service"/>
    <s v="Bronx"/>
    <s v="LinkNYC Free Wi-Fi"/>
    <s v="LINK-018397"/>
    <m/>
    <x v="1"/>
    <s v="BX05"/>
    <s v="Bedford Park-Fordham North"/>
    <n v="15"/>
    <n v="10458"/>
    <n v="205"/>
    <n v="23702"/>
    <n v="2023702"/>
    <n v="2013592"/>
    <n v="2031520069"/>
    <n v="2884"/>
    <s v="Bronx_x000a_(40.86115000000, -73.89740000000)"/>
  </r>
  <r>
    <n v="3199"/>
    <n v="2"/>
    <s v="BX"/>
    <s v="Free"/>
    <x v="3"/>
    <s v="bx-07-145933"/>
    <s v="2616 JEROME AVENUE"/>
    <n v="40.866765190000002"/>
    <n v="-73.897802780000006"/>
    <n v="1012516.44"/>
    <n v="255080.08"/>
    <s v="Outdoor Kiosk"/>
    <s v="Tablet Internet -phone , Free 1 GB Wi-FI Service"/>
    <s v="Bronx"/>
    <s v="LinkNYC Free Wi-Fi"/>
    <s v="LINK-018403"/>
    <d v="2017-11-03T00:00:00"/>
    <x v="1"/>
    <s v="BX05"/>
    <s v="Bedford Park-Fordham North"/>
    <n v="14"/>
    <n v="10468"/>
    <n v="207"/>
    <n v="401"/>
    <n v="2040100"/>
    <n v="2014132"/>
    <n v="2031910020"/>
    <n v="2885"/>
    <s v="Bronx_x000a_(40.86676519000, -73.89780278000)"/>
  </r>
  <r>
    <n v="3200"/>
    <n v="4"/>
    <s v="QU"/>
    <s v="Free"/>
    <x v="3"/>
    <s v="qu-01-145922"/>
    <s v="33-09 BROADWAY"/>
    <n v="40.761088999999998"/>
    <n v="-73.923340999999994"/>
    <n v="1005486.59"/>
    <n v="216571.26"/>
    <s v="Outdoor Kiosk"/>
    <s v="Tablet Internet -phone , Free 1 GB Wi-FI Service"/>
    <s v="Queens"/>
    <s v="LinkNYC Free Wi-Fi"/>
    <s v="LINK-019889"/>
    <d v="2017-10-13T00:00:00"/>
    <x v="3"/>
    <s v="QN70"/>
    <s v="Astoria"/>
    <n v="22"/>
    <n v="11106"/>
    <n v="401"/>
    <n v="61"/>
    <n v="4006100"/>
    <n v="4008873"/>
    <n v="4006230005"/>
    <n v="2886"/>
    <s v="Queens_x000a_(40.76108900000, -73.92334100000)"/>
  </r>
  <r>
    <n v="3201"/>
    <n v="4"/>
    <s v="QU"/>
    <s v="Free"/>
    <x v="3"/>
    <s v="qu-01-145952"/>
    <s v="36-20 Broadway"/>
    <n v="40.75972324"/>
    <n v="-73.920763170000001"/>
    <n v="1006201.17"/>
    <n v="216074.31"/>
    <s v="Outdoor Kiosk"/>
    <s v="Tablet Internet -phone , Free 1 GB Wi-FI Service"/>
    <s v="Queens"/>
    <s v="LinkNYC Free Wi-Fi"/>
    <s v="LINK-019890"/>
    <m/>
    <x v="3"/>
    <s v="QN70"/>
    <s v="Astoria"/>
    <n v="22"/>
    <n v="11106"/>
    <n v="401"/>
    <n v="59"/>
    <n v="4005900"/>
    <n v="4009741"/>
    <n v="4006470041"/>
    <n v="2887"/>
    <s v="Queens_x000a_(40.75972324000, -73.92076317000)"/>
  </r>
  <r>
    <n v="3202"/>
    <n v="4"/>
    <s v="QU"/>
    <s v="Free"/>
    <x v="3"/>
    <s v="qu-01-145951"/>
    <s v="42-01 Broadway"/>
    <n v="40.758220999999999"/>
    <n v="-73.917230000000004"/>
    <n v="1007180.49"/>
    <n v="215527.9"/>
    <s v="Outdoor Kiosk"/>
    <s v="Tablet Internet -phone , Free 1 GB Wi-FI Service"/>
    <s v="Queens"/>
    <s v="LinkNYC Free Wi-Fi"/>
    <s v="LINK-019891"/>
    <m/>
    <x v="3"/>
    <s v="QN70"/>
    <s v="Astoria"/>
    <n v="26"/>
    <n v="11103"/>
    <n v="401"/>
    <n v="155"/>
    <n v="4015500"/>
    <n v="4436925"/>
    <n v="4006920008"/>
    <n v="2888"/>
    <s v="Queens_x000a_(40.75822100000, -73.91723000000)"/>
  </r>
  <r>
    <n v="3203"/>
    <n v="4"/>
    <s v="QU"/>
    <s v="Free"/>
    <x v="3"/>
    <s v="qu-06-145955"/>
    <s v="107-15 70 ROAD"/>
    <n v="40.721176839999998"/>
    <n v="-73.845606570000001"/>
    <n v="1027046.72"/>
    <n v="202058.42"/>
    <s v="Outdoor Kiosk"/>
    <s v="Tablet Internet -phone , Free 1 GB Wi-FI Service"/>
    <s v="Queens"/>
    <s v="LinkNYC Free Wi-Fi"/>
    <s v="LINK-019773"/>
    <m/>
    <x v="3"/>
    <s v="QN17"/>
    <s v="Forest Hills"/>
    <n v="29"/>
    <n v="11375"/>
    <n v="406"/>
    <n v="711"/>
    <n v="4071100"/>
    <n v="4077480"/>
    <n v="4032380014"/>
    <n v="2889"/>
    <s v="Queens_x000a_(40.72117684000, -73.84560657000)"/>
  </r>
  <r>
    <n v="3204"/>
    <n v="2"/>
    <s v="BX"/>
    <s v="Free"/>
    <x v="3"/>
    <s v="bx-04-145925"/>
    <s v="1579 Jerome Avenue"/>
    <n v="40.844258070000002"/>
    <n v="-73.914960829999998"/>
    <n v="1007778.7"/>
    <n v="246874.81"/>
    <s v="Outdoor Kiosk"/>
    <s v="Tablet Internet -phone , Free 1 GB Wi-FI Service"/>
    <s v="Bronx"/>
    <s v="LinkNYC Free Wi-Fi"/>
    <s v="LINK-019379"/>
    <m/>
    <x v="1"/>
    <s v="BX63"/>
    <s v="West Concourse"/>
    <n v="14"/>
    <n v="10452"/>
    <n v="204"/>
    <n v="209"/>
    <n v="2020900"/>
    <n v="2008329"/>
    <n v="2028590044"/>
    <n v="2890"/>
    <s v="Bronx_x000a_(40.84425807000, -73.91496083000)"/>
  </r>
  <r>
    <n v="3205"/>
    <n v="4"/>
    <s v="QU"/>
    <s v="Free"/>
    <x v="3"/>
    <s v="qu-06-145961"/>
    <s v="107-09 70 ROAD"/>
    <n v="40.720734739999997"/>
    <n v="-73.845886849999999"/>
    <n v="1026969.31"/>
    <n v="201897.21"/>
    <s v="Outdoor Kiosk"/>
    <s v="Tablet Internet -phone , Free 1 GB Wi-FI Service"/>
    <s v="Queens"/>
    <s v="LinkNYC Free Wi-Fi"/>
    <s v="LINK-019724"/>
    <d v="2017-10-27T00:00:00"/>
    <x v="3"/>
    <s v="QN17"/>
    <s v="Forest Hills"/>
    <n v="29"/>
    <n v="11375"/>
    <n v="406"/>
    <n v="711"/>
    <n v="4071100"/>
    <n v="4314647"/>
    <n v="4032380023"/>
    <n v="2891"/>
    <s v="Queens_x000a_(40.72073474000, -73.84588685000)"/>
  </r>
  <r>
    <n v="3206"/>
    <n v="4"/>
    <s v="QU"/>
    <s v="Free"/>
    <x v="3"/>
    <s v="qu-02-145926"/>
    <s v="27-35 JACKSON AVENUE"/>
    <n v="40.748103899999997"/>
    <n v="-73.939951980000004"/>
    <n v="1000888.15"/>
    <n v="211836.78"/>
    <s v="Outdoor Kiosk"/>
    <s v="Tablet Internet -phone , Free 1 GB Wi-FI Service"/>
    <s v="Queens"/>
    <s v="LinkNYC Free Wi-Fi"/>
    <s v="LINK-019776"/>
    <d v="2017-10-18T00:00:00"/>
    <x v="3"/>
    <s v="QN31"/>
    <s v="Hunters Point-Sunnyside-West Maspeth"/>
    <n v="26"/>
    <n v="11101"/>
    <n v="402"/>
    <n v="19"/>
    <n v="4001900"/>
    <n v="4005127"/>
    <n v="4004320008"/>
    <n v="2892"/>
    <s v="Queens_x000a_(40.74810389500, -73.93995197750)"/>
  </r>
  <r>
    <n v="3207"/>
    <n v="3"/>
    <s v="BK"/>
    <s v="Free"/>
    <x v="3"/>
    <s v="bk-01-145892"/>
    <s v="145 MONTROSE AVENUE"/>
    <n v="40.707379000000003"/>
    <n v="-73.943398999999999"/>
    <n v="999942.63"/>
    <n v="196998.8"/>
    <s v="Outdoor Kiosk"/>
    <s v="Tablet Internet -phone , Free 1 GB Wi-FI Service"/>
    <s v="Brooklyn"/>
    <s v="LinkNYC Free Wi-Fi"/>
    <s v="LINK-020774"/>
    <d v="2018-01-05T00:00:00"/>
    <x v="0"/>
    <s v="BK90"/>
    <s v="East Williamsburg"/>
    <n v="34"/>
    <n v="11206"/>
    <n v="301"/>
    <n v="505"/>
    <n v="3050500"/>
    <n v="3071122"/>
    <n v="3030520026"/>
    <n v="2893"/>
    <s v="Brooklyn_x000a_(40.70737900000, -73.94339900000)"/>
  </r>
  <r>
    <n v="3208"/>
    <n v="4"/>
    <s v="QU"/>
    <s v="Free"/>
    <x v="3"/>
    <s v="qu-01-145958"/>
    <s v="29-37 40 Road"/>
    <n v="40.751149060000003"/>
    <n v="-73.934942739999997"/>
    <n v="1002275.29"/>
    <n v="212947.22"/>
    <s v="Outdoor Kiosk"/>
    <s v="Tablet Internet -phone , Free 1 GB Wi-FI Service"/>
    <s v="Queens"/>
    <s v="LinkNYC Free Wi-Fi"/>
    <s v="LINK-019781"/>
    <m/>
    <x v="3"/>
    <s v="QN68"/>
    <s v="Queensbridge-Ravenswood-Long Island City"/>
    <n v="26"/>
    <n v="11101"/>
    <n v="401"/>
    <n v="31"/>
    <n v="4003100"/>
    <n v="4000000"/>
    <n v="4004020012"/>
    <n v="2894"/>
    <s v="Queens_x000a_(40.75114906000, -73.93494274000)"/>
  </r>
  <r>
    <n v="3209"/>
    <n v="4"/>
    <s v="QU"/>
    <s v="Free"/>
    <x v="3"/>
    <s v="qu-01-145923"/>
    <s v="38-02 31 St"/>
    <n v="40.753718220000003"/>
    <n v="-73.932215639999995"/>
    <n v="1003030.16"/>
    <n v="213883.82"/>
    <s v="Outdoor Kiosk"/>
    <s v="Tablet Internet -phone , Free 1 GB Wi-FI Service"/>
    <s v="Queens"/>
    <s v="LinkNYC Free Wi-Fi"/>
    <s v="LINK-020833"/>
    <m/>
    <x v="3"/>
    <s v="QN68"/>
    <s v="Queensbridge-Ravenswood-Long Island City"/>
    <n v="26"/>
    <n v="11101"/>
    <n v="401"/>
    <n v="31"/>
    <n v="4003100"/>
    <n v="4004609"/>
    <n v="4003830013"/>
    <n v="2895"/>
    <s v="Queens_x000a_(40.75371822000, -73.93221564000)"/>
  </r>
  <r>
    <n v="3210"/>
    <n v="4"/>
    <s v="QU"/>
    <s v="Free"/>
    <x v="3"/>
    <s v="qu-01-145980"/>
    <s v="140 31 Street"/>
    <n v="40.751950440000002"/>
    <n v="-73.933379630000005"/>
    <n v="1002708.15"/>
    <n v="213239.51"/>
    <s v="Outdoor Kiosk"/>
    <s v="Tablet Internet -phone , Free 1 GB Wi-FI Service"/>
    <s v="Queens"/>
    <s v="LinkNYC Free Wi-Fi"/>
    <s v="LINK-019783"/>
    <m/>
    <x v="3"/>
    <s v="QN68"/>
    <s v="Queensbridge-Ravenswood-Long Island City"/>
    <n v="26"/>
    <n v="11101"/>
    <n v="401"/>
    <n v="31"/>
    <n v="4003100"/>
    <n v="4000000"/>
    <n v="4004010001"/>
    <n v="2896"/>
    <s v="Queens_x000a_(40.75195044160, -73.93337963230)"/>
  </r>
  <r>
    <n v="3211"/>
    <n v="4"/>
    <s v="QU"/>
    <s v="Free"/>
    <x v="3"/>
    <s v="qu-01-145946"/>
    <s v="30-25 Northern Blvd"/>
    <n v="40.751498130000002"/>
    <n v="-73.934157389999996"/>
    <n v="1002492.79"/>
    <n v="213074.56"/>
    <s v="Outdoor Kiosk"/>
    <s v="Tablet Internet -phone , Free 1 GB Wi-FI Service"/>
    <s v="Queens"/>
    <s v="LinkNYC Free Wi-Fi"/>
    <s v="LINK-019782"/>
    <m/>
    <x v="3"/>
    <s v="QN68"/>
    <s v="Queensbridge-Ravenswood-Long Island City"/>
    <n v="26"/>
    <n v="11101"/>
    <n v="401"/>
    <n v="31"/>
    <n v="4003100"/>
    <n v="4000000"/>
    <n v="4004020001"/>
    <n v="2897"/>
    <s v="Queens_x000a_(40.75149813000, -73.93415739000)"/>
  </r>
  <r>
    <n v="3212"/>
    <n v="3"/>
    <s v="BK"/>
    <s v="Free"/>
    <x v="3"/>
    <s v="bk-06-145906"/>
    <s v="333 BALTIC STREET"/>
    <n v="40.684798950000001"/>
    <n v="-73.99158104"/>
    <n v="986584.95"/>
    <n v="188767.26"/>
    <s v="Outdoor Kiosk"/>
    <s v="Tablet Internet -phone , Free 1 GB Wi-FI Service"/>
    <s v="Brooklyn"/>
    <s v="LinkNYC Free Wi-Fi"/>
    <s v="LINK-020657"/>
    <d v="2017-09-18T00:00:00"/>
    <x v="0"/>
    <s v="BK38"/>
    <s v="DUMBO-Vinegar Hill-Downtown Brooklyn-Boerum Hill"/>
    <n v="33"/>
    <n v="11201"/>
    <n v="306"/>
    <n v="69"/>
    <n v="3006900"/>
    <n v="3006352"/>
    <n v="3003970001"/>
    <n v="2898"/>
    <s v="Brooklyn_x000a_(40.68479895000, -73.99158104000)"/>
  </r>
  <r>
    <n v="3213"/>
    <n v="3"/>
    <s v="BK"/>
    <s v="Free"/>
    <x v="3"/>
    <s v="bk-02-145877"/>
    <s v="219 COURT STREET"/>
    <n v="40.686570330000002"/>
    <n v="-73.993778379999995"/>
    <n v="985975.48"/>
    <n v="189412.58"/>
    <s v="Outdoor Kiosk"/>
    <s v="Tablet Internet -phone , Free 1 GB Wi-FI Service"/>
    <s v="Brooklyn"/>
    <s v="LinkNYC Free Wi-Fi"/>
    <s v="LINK-020781"/>
    <d v="2017-11-21T00:00:00"/>
    <x v="0"/>
    <s v="BK38"/>
    <s v="DUMBO-Vinegar Hill-Downtown Brooklyn-Boerum Hill"/>
    <n v="33"/>
    <n v="11201"/>
    <n v="302"/>
    <n v="69"/>
    <n v="3006900"/>
    <n v="3006027"/>
    <n v="3003900002"/>
    <n v="2899"/>
    <s v="Brooklyn_x000a_(40.68657033000, -73.99377838000)"/>
  </r>
  <r>
    <n v="3214"/>
    <n v="3"/>
    <s v="BK"/>
    <s v="Free"/>
    <x v="3"/>
    <s v="bk-06-145918"/>
    <s v="281 COURT STREET"/>
    <n v="40.684552519999997"/>
    <n v="-73.994765470000004"/>
    <n v="985701.77"/>
    <n v="188677.41"/>
    <s v="Outdoor Kiosk"/>
    <s v="Tablet Internet -phone , Free 1 GB Wi-FI Service"/>
    <s v="Brooklyn"/>
    <s v="LinkNYC Free Wi-Fi"/>
    <s v="LINK-020783"/>
    <d v="2017-11-21T00:00:00"/>
    <x v="0"/>
    <s v="BK38"/>
    <s v="DUMBO-Vinegar Hill-Downtown Brooklyn-Boerum Hill"/>
    <n v="33"/>
    <n v="11231"/>
    <n v="306"/>
    <n v="69"/>
    <n v="3006900"/>
    <n v="3006482"/>
    <n v="3004080002"/>
    <n v="2900"/>
    <s v="Brooklyn_x000a_(40.68455252000, -73.99476547000)"/>
  </r>
  <r>
    <n v="3215"/>
    <n v="3"/>
    <s v="BK"/>
    <s v="Free"/>
    <x v="3"/>
    <s v="bk-06-145876"/>
    <s v="244 SMITH STREET"/>
    <n v="40.683436069999999"/>
    <n v="-73.992772540000004"/>
    <n v="986254.53"/>
    <n v="188270.7"/>
    <s v="Outdoor Kiosk"/>
    <s v="Tablet Internet -phone , Free 1 GB Wi-FI Service"/>
    <s v="Brooklyn"/>
    <s v="LinkNYC Free Wi-Fi"/>
    <s v="LINK-020659"/>
    <d v="2017-10-23T00:00:00"/>
    <x v="0"/>
    <s v="BK33"/>
    <s v="Carroll Gardens-Columbia Street-Red Hook"/>
    <n v="33"/>
    <n v="11231"/>
    <n v="306"/>
    <n v="75"/>
    <n v="3007500"/>
    <n v="3336097"/>
    <n v="3004140036"/>
    <n v="2901"/>
    <s v="Brooklyn_x000a_(40.68343607000, -73.99277254000)"/>
  </r>
  <r>
    <n v="3216"/>
    <n v="3"/>
    <s v="BK"/>
    <s v="Free"/>
    <x v="3"/>
    <s v="bk-06-145905"/>
    <s v="220 SMITH STREET"/>
    <n v="40.684303739999997"/>
    <n v="-73.992184499999993"/>
    <n v="986417.6"/>
    <n v="188586.83"/>
    <s v="Outdoor Kiosk"/>
    <s v="Tablet Internet -phone , Free 1 GB Wi-FI Service"/>
    <s v="Brooklyn"/>
    <s v="LinkNYC Free Wi-Fi"/>
    <s v="LINK-020658"/>
    <d v="2017-09-18T00:00:00"/>
    <x v="0"/>
    <s v="BK38"/>
    <s v="DUMBO-Vinegar Hill-Downtown Brooklyn-Boerum Hill"/>
    <n v="33"/>
    <n v="11201"/>
    <n v="306"/>
    <n v="69"/>
    <n v="3006900"/>
    <n v="3336068"/>
    <n v="3004020047"/>
    <n v="2902"/>
    <s v="Brooklyn_x000a_(40.68430374000, -73.99218450000)"/>
  </r>
  <r>
    <n v="3217"/>
    <n v="3"/>
    <s v="BK"/>
    <s v="Free"/>
    <x v="3"/>
    <s v="bk-02-145904"/>
    <s v="71 WYCKOFF STREET"/>
    <n v="40.686177000000001"/>
    <n v="-73.991014000000007"/>
    <n v="986742.16"/>
    <n v="189269.34"/>
    <s v="Outdoor Kiosk"/>
    <s v="Tablet Internet -phone , Free 1 GB Wi-FI Service"/>
    <s v="Brooklyn"/>
    <s v="LinkNYC Free Wi-Fi"/>
    <s v="LINK-020655"/>
    <d v="2017-09-18T00:00:00"/>
    <x v="0"/>
    <s v="BK38"/>
    <s v="DUMBO-Vinegar Hill-Downtown Brooklyn-Boerum Hill"/>
    <n v="33"/>
    <n v="11201"/>
    <n v="302"/>
    <n v="69"/>
    <n v="3006900"/>
    <n v="3005750"/>
    <n v="3003840049"/>
    <n v="2903"/>
    <s v="Brooklyn_x000a_(40.68617700000, -73.99101400000)"/>
  </r>
  <r>
    <n v="3218"/>
    <n v="3"/>
    <s v="BK"/>
    <s v="Free"/>
    <x v="3"/>
    <s v="bk-02-145910"/>
    <s v="66 SMITH STREET"/>
    <n v="40.689408219999997"/>
    <n v="-73.988728699999996"/>
    <n v="987375.81"/>
    <n v="190446.64"/>
    <s v="Outdoor Kiosk"/>
    <s v="Tablet Internet -phone , Free 1 GB Wi-FI Service"/>
    <s v="Brooklyn"/>
    <s v="LinkNYC Free Wi-Fi"/>
    <s v="LINK-020653"/>
    <d v="2017-10-06T00:00:00"/>
    <x v="0"/>
    <s v="BK38"/>
    <s v="DUMBO-Vinegar Hill-Downtown Brooklyn-Boerum Hill"/>
    <n v="33"/>
    <n v="11201"/>
    <n v="302"/>
    <n v="43"/>
    <n v="3004300"/>
    <n v="3348905"/>
    <n v="3002587501"/>
    <n v="2904"/>
    <s v="Brooklyn_x000a_(40.68940822000, -73.98872870000)"/>
  </r>
  <r>
    <n v="3219"/>
    <n v="3"/>
    <s v="BK"/>
    <s v="Free"/>
    <x v="3"/>
    <s v="bk-06-145875"/>
    <s v="280 SMITH STREET"/>
    <n v="40.682409870000001"/>
    <n v="-73.993467129999999"/>
    <n v="986061.92"/>
    <n v="187896.81"/>
    <s v="Outdoor Kiosk"/>
    <s v="Tablet Internet -phone , Free 1 GB Wi-FI Service"/>
    <s v="Brooklyn"/>
    <s v="LinkNYC Free Wi-Fi"/>
    <s v="LINK-020661"/>
    <d v="2017-09-18T00:00:00"/>
    <x v="0"/>
    <s v="BK33"/>
    <s v="Carroll Gardens-Columbia Street-Red Hook"/>
    <n v="39"/>
    <n v="11231"/>
    <n v="306"/>
    <n v="75"/>
    <n v="3007500"/>
    <n v="3006845"/>
    <n v="3004210043"/>
    <n v="2905"/>
    <s v="Brooklyn_x000a_(40.68240987000, -73.99346713000)"/>
  </r>
  <r>
    <n v="3220"/>
    <n v="4"/>
    <s v="QU"/>
    <s v="Free"/>
    <x v="3"/>
    <s v="qu-09-145885"/>
    <s v="76-23 JAMAICA AVENUE"/>
    <n v="40.691733790000001"/>
    <n v="-73.865014779999996"/>
    <n v="1021683.44"/>
    <n v="191322.56"/>
    <s v="Outdoor Kiosk"/>
    <s v="Tablet Internet -phone , Free 1 GB Wi-FI Service"/>
    <s v="Queens"/>
    <s v="LinkNYC Free Wi-Fi"/>
    <s v="LINK-021381"/>
    <d v="2017-09-25T00:00:00"/>
    <x v="3"/>
    <s v="QN53"/>
    <s v="Woodhaven"/>
    <n v="30"/>
    <n v="11421"/>
    <n v="409"/>
    <n v="2"/>
    <n v="4000200"/>
    <n v="4181011"/>
    <n v="4088400149"/>
    <n v="2906"/>
    <s v="Queens_x000a_(40.69173379000, -73.86501478000)"/>
  </r>
  <r>
    <n v="3221"/>
    <n v="4"/>
    <s v="QU"/>
    <s v="Free"/>
    <x v="3"/>
    <s v="qu-09-145984"/>
    <s v="91-03 JAMAICA AVENUE"/>
    <n v="40.693165999999998"/>
    <n v="-73.853678000000002"/>
    <n v="1024826.43"/>
    <n v="191849.4"/>
    <s v="Outdoor Kiosk"/>
    <s v="Tablet Internet -phone , Free 1 GB Wi-FI Service"/>
    <s v="Queens"/>
    <s v="LinkNYC Free Wi-Fi"/>
    <s v="LINK-021385"/>
    <m/>
    <x v="3"/>
    <s v="QN53"/>
    <s v="Woodhaven"/>
    <n v="32"/>
    <n v="11421"/>
    <n v="409"/>
    <n v="14"/>
    <n v="4001400"/>
    <n v="4585192"/>
    <n v="4088700066"/>
    <n v="2907"/>
    <s v="Queens_x000a_(40.69316600000, -73.85367800000)"/>
  </r>
  <r>
    <n v="3222"/>
    <n v="4"/>
    <s v="QU"/>
    <s v="Free"/>
    <x v="3"/>
    <s v="qu-09-145989"/>
    <s v="86-56 WOODHAVEN BOULEVARD"/>
    <n v="40.693739780000001"/>
    <n v="-73.852557070000003"/>
    <n v="1025136.92"/>
    <n v="192058.97"/>
    <s v="Outdoor Kiosk"/>
    <s v="Tablet Internet -phone , Free 1 GB Wi-FI Service"/>
    <s v="Queens"/>
    <s v="LinkNYC Free Wi-Fi"/>
    <s v="LINK-021386"/>
    <m/>
    <x v="3"/>
    <s v="QN53"/>
    <s v="Woodhaven"/>
    <n v="32"/>
    <n v="11421"/>
    <n v="409"/>
    <n v="14"/>
    <n v="4001400"/>
    <n v="4182096"/>
    <n v="4088700047"/>
    <n v="2908"/>
    <s v="Queens_x000a_(40.69373978390, -73.85255706960)"/>
  </r>
  <r>
    <n v="3223"/>
    <n v="4"/>
    <s v="QU"/>
    <s v="Free"/>
    <x v="3"/>
    <s v="qu-09-145883"/>
    <s v="96-01 JAMAICA AVENUE"/>
    <n v="40.694675949999997"/>
    <n v="-73.848587429999995"/>
    <n v="1026237.13"/>
    <n v="192401.92000000001"/>
    <s v="Outdoor Kiosk"/>
    <s v="Tablet Internet -phone , Free 1 GB Wi-FI Service"/>
    <s v="Queens"/>
    <s v="LinkNYC Free Wi-Fi"/>
    <s v="LINK-021389"/>
    <d v="2017-08-09T00:00:00"/>
    <x v="3"/>
    <s v="QN53"/>
    <s v="Woodhaven"/>
    <n v="32"/>
    <n v="11421"/>
    <n v="409"/>
    <n v="22"/>
    <n v="4002200"/>
    <n v="4182667"/>
    <n v="4088920071"/>
    <n v="2909"/>
    <s v="Queens_x000a_(40.69467595000, -73.84858743000)"/>
  </r>
  <r>
    <n v="3224"/>
    <n v="4"/>
    <s v="QU"/>
    <s v="Free"/>
    <x v="3"/>
    <s v="qu-09-145882"/>
    <s v="98-31 JAMAICA AVENUE"/>
    <n v="40.695048450000002"/>
    <n v="-73.846655949999999"/>
    <n v="1026772.5"/>
    <n v="192538.56"/>
    <s v="Outdoor Kiosk"/>
    <s v="Tablet Internet -phone , Free 1 GB Wi-FI Service"/>
    <s v="Queens"/>
    <s v="LinkNYC Free Wi-Fi"/>
    <s v="LINK-021390"/>
    <d v="2017-08-09T00:00:00"/>
    <x v="3"/>
    <s v="QN54"/>
    <s v="Richmond Hill"/>
    <n v="32"/>
    <n v="11418"/>
    <n v="409"/>
    <n v="24"/>
    <n v="4002400"/>
    <n v="4438536"/>
    <n v="4091770059"/>
    <n v="2910"/>
    <s v="Queens_x000a_(40.69504845000, -73.84665595000)"/>
  </r>
  <r>
    <n v="3225"/>
    <n v="4"/>
    <s v="QU"/>
    <s v="Free"/>
    <x v="3"/>
    <s v="qu-09-145881"/>
    <s v="105-24 JAMAICA AVENUE"/>
    <n v="40.69522138"/>
    <n v="-73.84118746"/>
    <n v="1028288.8"/>
    <n v="192604.27"/>
    <s v="Outdoor Kiosk"/>
    <s v="Tablet Internet -phone , Free 1 GB Wi-FI Service"/>
    <s v="Queens"/>
    <s v="LinkNYC Free Wi-Fi"/>
    <s v="LINK-021393"/>
    <d v="2017-08-10T00:00:00"/>
    <x v="3"/>
    <s v="QN54"/>
    <s v="Richmond Hill"/>
    <n v="32"/>
    <n v="11418"/>
    <n v="409"/>
    <n v="12602"/>
    <n v="4012602"/>
    <n v="4194296"/>
    <n v="4092890028"/>
    <n v="2911"/>
    <s v="Queens_x000a_(40.69522138000, -73.84118746000)"/>
  </r>
  <r>
    <n v="3226"/>
    <n v="4"/>
    <s v="QU"/>
    <s v="Free"/>
    <x v="3"/>
    <s v="qu-09-145880"/>
    <s v="106-15 JAMAICA AVENUE"/>
    <n v="40.695419809999997"/>
    <n v="-73.840550559999997"/>
    <n v="1028465.29"/>
    <n v="192676.88"/>
    <s v="Outdoor Kiosk"/>
    <s v="Tablet Internet -phone , Free 1 GB Wi-FI Service"/>
    <s v="Queens"/>
    <s v="LinkNYC Free Wi-Fi"/>
    <s v="LINK-021394"/>
    <d v="2017-08-09T00:00:00"/>
    <x v="3"/>
    <s v="QN54"/>
    <s v="Richmond Hill"/>
    <n v="32"/>
    <n v="11418"/>
    <n v="409"/>
    <n v="26"/>
    <n v="4002600"/>
    <n v="4192081"/>
    <n v="4092020040"/>
    <n v="2912"/>
    <s v="Queens_x000a_(40.69541981000, -73.84055056000)"/>
  </r>
  <r>
    <n v="3227"/>
    <n v="4"/>
    <s v="QU"/>
    <s v="Free"/>
    <x v="3"/>
    <s v="qu-09-145879"/>
    <s v="108-25 JAMAICA AVENUE"/>
    <n v="40.69591252"/>
    <n v="-73.838809879999999"/>
    <n v="1028947.64"/>
    <n v="192857.27"/>
    <s v="Outdoor Kiosk"/>
    <s v="Tablet Internet -phone , Free 1 GB Wi-FI Service"/>
    <s v="Queens"/>
    <s v="LinkNYC Free Wi-Fi"/>
    <s v="LINK-021395"/>
    <d v="2017-08-14T00:00:00"/>
    <x v="3"/>
    <s v="QN54"/>
    <s v="Richmond Hill"/>
    <n v="32"/>
    <n v="11418"/>
    <n v="409"/>
    <n v="128"/>
    <n v="4012800"/>
    <n v="4192172"/>
    <n v="4092040043"/>
    <n v="2913"/>
    <s v="Queens_x000a_(40.69591252000, -73.83880988000)"/>
  </r>
  <r>
    <n v="3228"/>
    <n v="4"/>
    <s v="QU"/>
    <s v="Free"/>
    <x v="3"/>
    <s v="qu-09-145888"/>
    <s v="110-02 JAMAICA AVENUE"/>
    <n v="40.696331270000002"/>
    <n v="-73.837842050000006"/>
    <n v="1029215.74"/>
    <n v="193010.33"/>
    <s v="Outdoor Kiosk"/>
    <s v="Tablet Internet -phone , Free 1 GB Wi-FI Service"/>
    <s v="Queens"/>
    <s v="LinkNYC Free Wi-Fi"/>
    <s v="LINK-021396"/>
    <d v="2017-08-09T00:00:00"/>
    <x v="3"/>
    <s v="QN54"/>
    <s v="Richmond Hill"/>
    <n v="28"/>
    <n v="11418"/>
    <n v="409"/>
    <n v="12601"/>
    <n v="4012601"/>
    <n v="4194813"/>
    <n v="4093000081"/>
    <n v="2914"/>
    <s v="Queens_x000a_(40.69633127200, -73.83784204560)"/>
  </r>
  <r>
    <n v="3229"/>
    <n v="4"/>
    <s v="QU"/>
    <s v="Free"/>
    <x v="3"/>
    <s v="qu-09-145878"/>
    <s v="86-56 111 STREET"/>
    <n v="40.697046999999998"/>
    <n v="-73.837293000000003"/>
    <n v="1029367.5"/>
    <n v="193271.38"/>
    <s v="Outdoor Kiosk"/>
    <s v="Tablet Internet -phone , Free 1 GB Wi-FI Service"/>
    <s v="Queens"/>
    <s v="LinkNYC Free Wi-Fi"/>
    <s v="LINK-021397"/>
    <d v="2017-08-23T00:00:00"/>
    <x v="3"/>
    <s v="QN54"/>
    <s v="Richmond Hill"/>
    <n v="32"/>
    <n v="11418"/>
    <n v="409"/>
    <n v="128"/>
    <n v="4012800"/>
    <n v="4192617"/>
    <n v="4092240031"/>
    <n v="2915"/>
    <s v="Queens_x000a_(40.69704700000, -73.83729300000)"/>
  </r>
  <r>
    <n v="3230"/>
    <n v="4"/>
    <s v="QU"/>
    <s v="Free"/>
    <x v="3"/>
    <s v="qu-09-145889"/>
    <s v="112-25 JAMAICA AVENUE"/>
    <n v="40.697902149999997"/>
    <n v="-73.835657089999998"/>
    <n v="1029820.55"/>
    <n v="193583.78"/>
    <s v="Outdoor Kiosk"/>
    <s v="Tablet Internet -phone , Free 1 GB Wi-FI Service"/>
    <s v="Queens"/>
    <s v="LinkNYC Free Wi-Fi"/>
    <s v="LINK-021398"/>
    <d v="2017-08-09T00:00:00"/>
    <x v="3"/>
    <s v="QN54"/>
    <s v="Richmond Hill"/>
    <n v="32"/>
    <n v="11418"/>
    <n v="409"/>
    <n v="130"/>
    <n v="4013000"/>
    <n v="4192701"/>
    <n v="4092260086"/>
    <n v="2916"/>
    <s v="Queens_x000a_(40.69790215000, -73.83565709000)"/>
  </r>
  <r>
    <n v="3231"/>
    <n v="4"/>
    <s v="QU"/>
    <s v="Free"/>
    <x v="3"/>
    <s v="qu-09-145890"/>
    <s v="87-02 114 STREET"/>
    <n v="40.698095420000001"/>
    <n v="-73.834846749999997"/>
    <n v="1030045.11"/>
    <n v="193654.61"/>
    <s v="Outdoor Kiosk"/>
    <s v="Tablet Internet -phone , Free 1 GB Wi-FI Service"/>
    <s v="Queens"/>
    <s v="LinkNYC Free Wi-Fi"/>
    <s v="LINK-021399"/>
    <d v="2017-09-01T00:00:00"/>
    <x v="3"/>
    <s v="QN54"/>
    <s v="Richmond Hill"/>
    <n v="29"/>
    <n v="11418"/>
    <n v="409"/>
    <n v="124"/>
    <n v="4012400"/>
    <n v="4194946"/>
    <n v="4093030009"/>
    <n v="2917"/>
    <s v="Queens_x000a_(40.69809542000, -73.83484675000)"/>
  </r>
  <r>
    <n v="3232"/>
    <n v="4"/>
    <s v="QU"/>
    <s v="Free"/>
    <x v="3"/>
    <s v="qu-09-145912"/>
    <s v="123-08 JAMAICA AVENUE"/>
    <n v="40.700634829999998"/>
    <n v="-73.827096870000005"/>
    <n v="1032192.24"/>
    <n v="194583.94"/>
    <s v="Outdoor Kiosk"/>
    <s v="Tablet Internet -phone , Free 1 GB Wi-FI Service"/>
    <s v="Queens"/>
    <s v="LinkNYC Free Wi-Fi"/>
    <s v="LINK-021403"/>
    <d v="2017-09-25T00:00:00"/>
    <x v="3"/>
    <s v="QN54"/>
    <s v="Richmond Hill"/>
    <n v="29"/>
    <n v="11418"/>
    <n v="409"/>
    <n v="14201"/>
    <n v="4014201"/>
    <n v="4196009"/>
    <n v="4093320005"/>
    <n v="2918"/>
    <s v="Queens_x000a_(40.70063483000, -73.82709687000)"/>
  </r>
  <r>
    <n v="3233"/>
    <n v="4"/>
    <s v="QU"/>
    <s v="Free"/>
    <x v="3"/>
    <s v="qu-09-145911"/>
    <s v="87-26 JAMAICA AVENUE"/>
    <n v="40.692607240000001"/>
    <n v="-73.856453799999997"/>
    <n v="1024057.01"/>
    <n v="191644.55"/>
    <s v="Outdoor Kiosk"/>
    <s v="Tablet Internet -phone , Free 1 GB Wi-FI Service"/>
    <s v="Queens"/>
    <s v="LinkNYC Free Wi-Fi"/>
    <s v="LINK-021406"/>
    <d v="2017-10-04T00:00:00"/>
    <x v="3"/>
    <s v="QN53"/>
    <s v="Woodhaven"/>
    <n v="32"/>
    <n v="11421"/>
    <n v="409"/>
    <n v="16"/>
    <n v="4001600"/>
    <n v="4184004"/>
    <n v="4089250010"/>
    <n v="2919"/>
    <s v="Queens_x000a_(40.69260724000, -73.85645380000)"/>
  </r>
  <r>
    <n v="3234"/>
    <n v="3"/>
    <s v="BK"/>
    <s v="Free"/>
    <x v="3"/>
    <s v="bk-06-145891"/>
    <s v="50 5 AVENUE"/>
    <n v="40.681595999999999"/>
    <n v="-73.977037999999993"/>
    <n v="990618.68"/>
    <n v="187601.06"/>
    <s v="Outdoor Kiosk"/>
    <s v="Tablet Internet -phone , Free 1 GB Wi-FI Service"/>
    <s v="Brooklyn"/>
    <s v="LinkNYC Free Wi-Fi"/>
    <s v="LINK-021504"/>
    <d v="2017-08-15T00:00:00"/>
    <x v="0"/>
    <s v="BK37"/>
    <s v="Park Slope-Gowanus"/>
    <n v="39"/>
    <n v="11217"/>
    <n v="306"/>
    <n v="12901"/>
    <n v="3012901"/>
    <n v="3018442"/>
    <n v="3009300045"/>
    <n v="2920"/>
    <s v="Brooklyn_x000a_(40.68159600000, -73.97703800000)"/>
  </r>
  <r>
    <n v="3235"/>
    <n v="3"/>
    <s v="BK"/>
    <s v="Free"/>
    <x v="3"/>
    <s v="bk-06-145896"/>
    <s v="667 WARREN STREET"/>
    <n v="40.680323000000001"/>
    <n v="-73.978033999999994"/>
    <n v="990342.55"/>
    <n v="187137.2"/>
    <s v="Outdoor Kiosk"/>
    <s v="Tablet Internet -phone , Free 1 GB Wi-FI Service"/>
    <s v="Brooklyn"/>
    <s v="LinkNYC Free Wi-Fi"/>
    <s v="LINK-021505"/>
    <d v="2017-09-05T00:00:00"/>
    <x v="0"/>
    <s v="BK37"/>
    <s v="Park Slope-Gowanus"/>
    <n v="39"/>
    <n v="11217"/>
    <n v="306"/>
    <n v="12901"/>
    <n v="3012901"/>
    <n v="3018671"/>
    <n v="3009340046"/>
    <n v="2921"/>
    <s v="Brooklyn_x000a_(40.68032300000, -73.97803400000)"/>
  </r>
  <r>
    <n v="3236"/>
    <n v="3"/>
    <s v="BK"/>
    <s v="Free"/>
    <x v="3"/>
    <s v="bk-06-145872"/>
    <s v="110 5 AVENUE"/>
    <n v="40.679501010000003"/>
    <n v="-73.978464919999993"/>
    <n v="990223.1"/>
    <n v="186837.69"/>
    <s v="Outdoor Kiosk"/>
    <s v="Tablet Internet -phone , Free 1 GB Wi-FI Service"/>
    <s v="Brooklyn"/>
    <s v="LinkNYC Free Wi-Fi"/>
    <s v="LINK-021506"/>
    <d v="2017-08-15T00:00:00"/>
    <x v="0"/>
    <s v="BK37"/>
    <s v="Park Slope-Gowanus"/>
    <n v="39"/>
    <n v="11217"/>
    <n v="306"/>
    <n v="12901"/>
    <n v="3012901"/>
    <n v="3018991"/>
    <n v="3009430240"/>
    <n v="2922"/>
    <s v="Brooklyn_x000a_(40.67950101000, -73.97846492000)"/>
  </r>
  <r>
    <n v="3237"/>
    <n v="3"/>
    <s v="BK"/>
    <s v="Free"/>
    <x v="3"/>
    <s v="bk-06-145895"/>
    <s v="615 CARROLL STREET"/>
    <n v="40.675254000000002"/>
    <n v="-73.981469000000004"/>
    <n v="989390.2"/>
    <n v="185290.19"/>
    <s v="Outdoor Kiosk"/>
    <s v="Tablet Internet -phone , Free 1 GB Wi-FI Service"/>
    <s v="Brooklyn"/>
    <s v="LinkNYC Free Wi-Fi"/>
    <s v="LINK-021509"/>
    <d v="2017-09-11T00:00:00"/>
    <x v="0"/>
    <s v="BK37"/>
    <s v="Park Slope-Gowanus"/>
    <n v="39"/>
    <n v="11215"/>
    <n v="306"/>
    <n v="133"/>
    <n v="3013300"/>
    <n v="3259252"/>
    <n v="3009590084"/>
    <n v="2923"/>
    <s v="Brooklyn_x000a_(40.67525400000, -73.98146900000)"/>
  </r>
  <r>
    <n v="3238"/>
    <n v="3"/>
    <s v="BK"/>
    <s v="Free"/>
    <x v="3"/>
    <s v="bk-06-145893"/>
    <s v="372 3 AVENUE"/>
    <n v="40.672679100000003"/>
    <n v="-73.983161420000002"/>
    <n v="988920.93"/>
    <n v="184351.99"/>
    <s v="Outdoor Kiosk"/>
    <s v="Tablet Internet -phone , Free 1 GB Wi-FI Service"/>
    <s v="Brooklyn"/>
    <s v="LinkNYC Free Wi-Fi"/>
    <s v="LINK-021511"/>
    <d v="2017-09-11T00:00:00"/>
    <x v="0"/>
    <s v="BK37"/>
    <s v="Park Slope-Gowanus"/>
    <n v="39"/>
    <n v="11215"/>
    <n v="306"/>
    <n v="119"/>
    <n v="3013500"/>
    <n v="3021066"/>
    <n v="3009820009"/>
    <n v="2924"/>
    <s v="Brooklyn_x000a_(40.67267910000, -73.98316142000)"/>
  </r>
  <r>
    <n v="3239"/>
    <n v="3"/>
    <s v="BK"/>
    <s v="Free"/>
    <x v="3"/>
    <s v="bk-06-145873"/>
    <s v="482 5 AVENUE"/>
    <n v="40.667873"/>
    <n v="-73.987509000000003"/>
    <n v="987715.18"/>
    <n v="182600.79"/>
    <s v="Outdoor Kiosk"/>
    <s v="Tablet Internet -phone , Free 1 GB Wi-FI Service"/>
    <s v="Brooklyn"/>
    <s v="LinkNYC Free Wi-Fi"/>
    <s v="LINK-021516"/>
    <d v="2017-08-22T00:00:00"/>
    <x v="0"/>
    <s v="BK37"/>
    <s v="Park Slope-Gowanus"/>
    <n v="39"/>
    <n v="11215"/>
    <n v="306"/>
    <n v="139"/>
    <n v="3013900"/>
    <n v="3022889"/>
    <n v="3010220046"/>
    <n v="2925"/>
    <s v="Brooklyn_x000a_(40.66787300000, -73.98750900000)"/>
  </r>
  <r>
    <n v="3240"/>
    <n v="3"/>
    <s v="BK"/>
    <s v="Free"/>
    <x v="3"/>
    <s v="bk-06-145874"/>
    <s v="515 5 AVENUE"/>
    <n v="40.666538580000001"/>
    <n v="-73.988378319999995"/>
    <n v="987474.09"/>
    <n v="182114.59"/>
    <s v="Outdoor Kiosk"/>
    <s v="Tablet Internet -phone , Free 1 GB Wi-FI Service"/>
    <s v="Brooklyn"/>
    <s v="LinkNYC Free Wi-Fi"/>
    <s v="LINK-021517"/>
    <d v="2017-08-22T00:00:00"/>
    <x v="0"/>
    <s v="BK37"/>
    <s v="Park Slope-Gowanus"/>
    <n v="39"/>
    <n v="11215"/>
    <n v="306"/>
    <n v="141"/>
    <n v="3014100"/>
    <n v="3392322"/>
    <n v="3010357502"/>
    <n v="2926"/>
    <s v="Brooklyn_x000a_(40.66653858000, -73.98837832000)"/>
  </r>
  <r>
    <n v="3241"/>
    <n v="3"/>
    <s v="BK"/>
    <s v="Free"/>
    <x v="3"/>
    <s v="bk-06-145902"/>
    <s v="258 14th STREET"/>
    <n v="40.666229710000003"/>
    <n v="-73.989056619999999"/>
    <n v="987285.93"/>
    <n v="182002.03"/>
    <s v="Outdoor Kiosk"/>
    <s v="Tablet Internet -phone , Free 1 GB Wi-FI Service"/>
    <s v="Brooklyn"/>
    <s v="LinkNYC Free Wi-Fi"/>
    <s v="LINK-021518"/>
    <d v="2017-08-31T00:00:00"/>
    <x v="0"/>
    <s v="BK37"/>
    <s v="Park Slope-Gowanus"/>
    <n v="39"/>
    <n v="11215"/>
    <n v="306"/>
    <n v="141"/>
    <n v="3014100"/>
    <n v="3023670"/>
    <n v="3010410036"/>
    <n v="2927"/>
    <s v="Brooklyn_x000a_(40.66622971000, -73.98905662000)"/>
  </r>
  <r>
    <n v="3242"/>
    <n v="3"/>
    <s v="BK"/>
    <s v="Free"/>
    <x v="3"/>
    <s v="bk-06-145909"/>
    <s v="548 4th AVENUE"/>
    <n v="40.666904000000002"/>
    <n v="-73.991788999999997"/>
    <n v="986527.88"/>
    <n v="182247.61"/>
    <s v="Outdoor Kiosk"/>
    <s v="Tablet Internet -phone , Free 1 GB Wi-FI Service"/>
    <s v="Brooklyn"/>
    <s v="LinkNYC Free Wi-Fi"/>
    <s v="LINK-021519"/>
    <d v="2018-01-05T00:00:00"/>
    <x v="0"/>
    <s v="BK37"/>
    <s v="Park Slope-Gowanus"/>
    <n v="39"/>
    <n v="11215"/>
    <n v="306"/>
    <n v="117"/>
    <n v="3011700"/>
    <n v="3398113"/>
    <n v="3010400048"/>
    <n v="2928"/>
    <s v="Brooklyn_x000a_(40.66690400000, -73.99178900000)"/>
  </r>
  <r>
    <n v="3243"/>
    <n v="3"/>
    <s v="BK"/>
    <s v="Free"/>
    <x v="3"/>
    <s v="bk-07-145887"/>
    <s v="615 4 AVENUE"/>
    <n v="40.664406"/>
    <n v="-73.993714999999995"/>
    <n v="985993.64"/>
    <n v="181337.48"/>
    <s v="Outdoor Kiosk"/>
    <s v="Tablet Internet -phone , Free 1 GB Wi-FI Service"/>
    <s v="Brooklyn"/>
    <s v="LinkNYC Free Wi-Fi"/>
    <s v="LINK-021520"/>
    <d v="2017-08-15T00:00:00"/>
    <x v="0"/>
    <s v="BK37"/>
    <s v="Park Slope-Gowanus"/>
    <n v="38"/>
    <n v="11215"/>
    <n v="307"/>
    <n v="143"/>
    <n v="3014300"/>
    <n v="3008966"/>
    <n v="3006310001"/>
    <n v="2929"/>
    <s v="Brooklyn_x000a_(40.66440600000, -73.99371500000)"/>
  </r>
  <r>
    <n v="3244"/>
    <n v="3"/>
    <s v="BK"/>
    <s v="Free"/>
    <x v="3"/>
    <s v="bk-07-145886"/>
    <s v="799 4 AVENUE"/>
    <n v="40.658808000000001"/>
    <n v="-73.999532000000002"/>
    <n v="984379.85"/>
    <n v="179297.91"/>
    <s v="Outdoor Kiosk"/>
    <s v="Tablet Internet -phone , Free 1 GB Wi-FI Service"/>
    <s v="Brooklyn"/>
    <s v="LinkNYC Free Wi-Fi"/>
    <s v="LINK-021524"/>
    <d v="2017-08-22T00:00:00"/>
    <x v="0"/>
    <s v="BK32"/>
    <s v="Sunset Park West"/>
    <n v="38"/>
    <n v="11232"/>
    <n v="307"/>
    <n v="101"/>
    <n v="3010100"/>
    <n v="3009753"/>
    <n v="3006610001"/>
    <n v="2930"/>
    <s v="Brooklyn_x000a_(40.65880800000, -73.99953200000)"/>
  </r>
  <r>
    <n v="3245"/>
    <n v="3"/>
    <s v="BK"/>
    <s v="Free"/>
    <x v="3"/>
    <s v="bk-07-145901"/>
    <s v="875 4 AVENUE"/>
    <n v="40.656384000000003"/>
    <n v="-74.002053000000004"/>
    <n v="983680.37"/>
    <n v="178414.78"/>
    <s v="Outdoor Kiosk"/>
    <s v="Tablet Internet -phone , Free 1 GB Wi-FI Service"/>
    <s v="Brooklyn"/>
    <s v="LinkNYC Free Wi-Fi"/>
    <s v="LINK-021526"/>
    <d v="2017-09-05T00:00:00"/>
    <x v="0"/>
    <s v="BK32"/>
    <s v="Sunset Park West"/>
    <n v="38"/>
    <n v="11232"/>
    <n v="307"/>
    <n v="101"/>
    <n v="3010100"/>
    <n v="3010094"/>
    <n v="3006810001"/>
    <n v="2931"/>
    <s v="Brooklyn_x000a_(40.65638400000, -74.00205300000)"/>
  </r>
  <r>
    <n v="3246"/>
    <n v="3"/>
    <s v="BK"/>
    <s v="Free"/>
    <x v="3"/>
    <s v="bk-06-145894"/>
    <s v="337 5 AVENUE"/>
    <n v="40.672241810000003"/>
    <n v="-73.983626849999993"/>
    <n v="988791.85"/>
    <n v="184192.65"/>
    <s v="Outdoor Kiosk"/>
    <s v="Tablet Internet -phone , Free 1 GB Wi-FI Service"/>
    <s v="Brooklyn"/>
    <s v="LinkNYC Free Wi-Fi"/>
    <s v="LINK-021512"/>
    <d v="2017-10-27T00:00:00"/>
    <x v="0"/>
    <s v="BK37"/>
    <s v="Park Slope-Gowanus"/>
    <n v="39"/>
    <n v="11215"/>
    <n v="306"/>
    <n v="135"/>
    <n v="3013500"/>
    <n v="3021058"/>
    <n v="3009820001"/>
    <n v="2932"/>
    <s v="Brooklyn_x000a_(40.67224181000, -73.98362685000)"/>
  </r>
  <r>
    <n v="3247"/>
    <n v="4"/>
    <s v="QU"/>
    <s v="Free"/>
    <x v="3"/>
    <s v="qu-04-145915"/>
    <s v="75-10 BROADWAY"/>
    <n v="40.746045580000001"/>
    <n v="-73.890121289999996"/>
    <n v="1014696.21"/>
    <n v="211100.26"/>
    <s v="Outdoor Kiosk"/>
    <s v="Tablet Internet -phone , Free 1 GB Wi-FI Service"/>
    <s v="Queens"/>
    <s v="LinkNYC Free Wi-Fi"/>
    <s v="LINK-019904"/>
    <d v="2017-09-05T00:00:00"/>
    <x v="3"/>
    <s v="QN29"/>
    <s v="Elmhurst"/>
    <n v="25"/>
    <n v="11373"/>
    <n v="404"/>
    <n v="267"/>
    <n v="4026700"/>
    <n v="4036729"/>
    <n v="4014860008"/>
    <n v="2933"/>
    <s v="Queens_x000a_(40.74604558000, -73.89012129000)"/>
  </r>
  <r>
    <n v="3248"/>
    <n v="4"/>
    <s v="QU"/>
    <s v="Free"/>
    <x v="3"/>
    <s v="qu-04-145900"/>
    <s v="75-32 BROADWAY"/>
    <n v="40.745760920000002"/>
    <n v="-73.889450749999995"/>
    <n v="1014882.14"/>
    <n v="210996.78"/>
    <s v="Outdoor Kiosk"/>
    <s v="Tablet Internet -phone , Free 1 GB Wi-FI Service"/>
    <s v="Queens"/>
    <s v="LinkNYC Free Wi-Fi"/>
    <s v="LINK-019903"/>
    <d v="2017-10-04T00:00:00"/>
    <x v="3"/>
    <s v="QN29"/>
    <s v="Elmhurst"/>
    <n v="25"/>
    <n v="11373"/>
    <n v="404"/>
    <n v="267"/>
    <n v="4026700"/>
    <n v="4311943"/>
    <n v="4014860051"/>
    <n v="2934"/>
    <s v="Queens_x000a_(40.74576092000, -73.88945075000)"/>
  </r>
  <r>
    <n v="3249"/>
    <n v="4"/>
    <s v="QU"/>
    <s v="Free"/>
    <x v="3"/>
    <s v="qu-04-145897"/>
    <s v="81-37 BROADWAY"/>
    <n v="40.74302376"/>
    <n v="-73.882923300000002"/>
    <n v="1016692.16"/>
    <n v="210001.9"/>
    <s v="Outdoor Kiosk"/>
    <s v="Tablet Internet -phone , Free 1 GB Wi-FI Service"/>
    <s v="Queens"/>
    <s v="LinkNYC Free Wi-Fi"/>
    <s v="LINK-019901"/>
    <d v="2017-08-24T00:00:00"/>
    <x v="3"/>
    <s v="QN29"/>
    <s v="Elmhurst"/>
    <n v="25"/>
    <n v="11373"/>
    <n v="404"/>
    <n v="26902"/>
    <n v="4026902"/>
    <n v="4307385"/>
    <n v="4015097501"/>
    <n v="2935"/>
    <s v="Queens_x000a_(40.74302376000, -73.88292330000)"/>
  </r>
  <r>
    <n v="3250"/>
    <n v="4"/>
    <s v="QU"/>
    <s v="Free"/>
    <x v="3"/>
    <s v="qu-04-145899"/>
    <s v="81-02 PETTIT AVENUE"/>
    <n v="40.743563219999999"/>
    <n v="-73.883788789999997"/>
    <n v="1016452.08"/>
    <n v="210198.12"/>
    <s v="Outdoor Kiosk"/>
    <s v="Tablet Internet -phone , Free 1 GB Wi-FI Service"/>
    <s v="Queens"/>
    <s v="LinkNYC Free Wi-Fi"/>
    <s v="LINK-019902"/>
    <d v="2017-08-31T00:00:00"/>
    <x v="3"/>
    <s v="QN29"/>
    <s v="Elmhurst"/>
    <n v="25"/>
    <n v="11373"/>
    <n v="404"/>
    <n v="26902"/>
    <n v="4026902"/>
    <n v="4037311"/>
    <n v="4015090041"/>
    <n v="2936"/>
    <s v="Queens_x000a_(40.74356322290, -73.88378879020)"/>
  </r>
  <r>
    <n v="3251"/>
    <n v="4"/>
    <s v="QU"/>
    <s v="Free"/>
    <x v="3"/>
    <s v="qu-04-145913"/>
    <s v="83-23 BROADWAY"/>
    <n v="40.74073714"/>
    <n v="-73.879360180000006"/>
    <n v="1017680.66"/>
    <n v="209170.15"/>
    <s v="Outdoor Kiosk"/>
    <s v="Tablet Internet -phone , Free 1 GB Wi-FI Service"/>
    <s v="Queens"/>
    <s v="LinkNYC Free Wi-Fi"/>
    <s v="LINK-019899"/>
    <d v="2017-09-07T00:00:00"/>
    <x v="3"/>
    <s v="QN29"/>
    <s v="Elmhurst"/>
    <n v="25"/>
    <n v="11373"/>
    <n v="404"/>
    <n v="471"/>
    <n v="4047100"/>
    <n v="4314501"/>
    <n v="4015800105"/>
    <n v="2937"/>
    <s v="Queens_x000a_(40.74073714000, -73.87936018000)"/>
  </r>
  <r>
    <n v="3252"/>
    <n v="4"/>
    <s v="QU"/>
    <s v="Free"/>
    <x v="3"/>
    <s v="qu-04-145898"/>
    <s v="84-43 CORONA AVENUE"/>
    <n v="40.739331610000001"/>
    <n v="-73.87812993"/>
    <n v="1018022.29"/>
    <n v="208658.54"/>
    <s v="Outdoor Kiosk"/>
    <s v="Tablet Internet -phone , Free 1 GB Wi-FI Service"/>
    <s v="Queens"/>
    <s v="LinkNYC Free Wi-Fi"/>
    <s v="LINK-019897"/>
    <d v="2017-09-07T00:00:00"/>
    <x v="3"/>
    <s v="QN50"/>
    <s v="Elmhurst-Maspeth"/>
    <n v="25"/>
    <n v="11373"/>
    <n v="404"/>
    <n v="485"/>
    <n v="4048500"/>
    <n v="4038727"/>
    <n v="4015460037"/>
    <n v="2938"/>
    <s v="Queens_x000a_(40.73933161000, -73.87812993000)"/>
  </r>
  <r>
    <n v="3253"/>
    <n v="3"/>
    <s v="BK"/>
    <s v="Free"/>
    <x v="3"/>
    <s v="bk-08-145919"/>
    <s v="488 Bergen Street"/>
    <n v="40.680649889999998"/>
    <n v="-73.974374960000006"/>
    <n v="991357.39"/>
    <n v="187256.57"/>
    <s v="Outdoor Kiosk"/>
    <s v="Tablet Internet -phone , Free 1 GB Wi-FI Service"/>
    <s v="Brooklyn"/>
    <s v="LinkNYC Free Wi-Fi"/>
    <s v="LINK-021194"/>
    <m/>
    <x v="0"/>
    <s v="BK64"/>
    <s v="Prospect Heights"/>
    <n v="35"/>
    <n v="11217"/>
    <n v="308"/>
    <n v="161"/>
    <n v="3016100"/>
    <n v="3028037"/>
    <n v="3011430014"/>
    <n v="2939"/>
    <s v="Brooklyn_x000a_(40.68064989000, -73.97437496000)"/>
  </r>
  <r>
    <n v="3254"/>
    <n v="4"/>
    <s v="QU"/>
    <s v="Free"/>
    <x v="3"/>
    <s v="qu-09-145987"/>
    <s v="82-02 LEFFERTS BOULEVARD"/>
    <n v="40.707530550000001"/>
    <n v="-73.83136082"/>
    <n v="1031005.1"/>
    <n v="197093.95"/>
    <s v="Outdoor Kiosk"/>
    <s v="Tablet Internet -phone , Free 1 GB Wi-FI Service"/>
    <s v="Queens"/>
    <s v="LinkNYC Free Wi-Fi"/>
    <s v="LINK-021535"/>
    <m/>
    <x v="3"/>
    <s v="QN60"/>
    <s v="Kew Gardens"/>
    <n v="29"/>
    <n v="11415"/>
    <n v="409"/>
    <n v="775"/>
    <n v="4077500"/>
    <n v="4079530"/>
    <n v="4033300033"/>
    <n v="2940"/>
    <s v="Queens_x000a_(40.70753055000, -73.83136082000)"/>
  </r>
  <r>
    <n v="3255"/>
    <n v="4"/>
    <s v="QU"/>
    <s v="Free"/>
    <x v="3"/>
    <s v="qu-09-145982"/>
    <s v="119-01 METROPOLITAN AVENUE"/>
    <n v="40.706150729999997"/>
    <n v="-73.831578969999995"/>
    <n v="1030945.59"/>
    <n v="196591.12"/>
    <s v="Outdoor Kiosk"/>
    <s v="Tablet Internet -phone , Free 1 GB Wi-FI Service"/>
    <s v="Queens"/>
    <s v="LinkNYC Free Wi-Fi"/>
    <s v="LINK-021536"/>
    <m/>
    <x v="3"/>
    <s v="QN60"/>
    <s v="Kew Gardens"/>
    <n v="29"/>
    <n v="11415"/>
    <n v="409"/>
    <n v="136"/>
    <n v="4013600"/>
    <n v="4192739"/>
    <n v="4092300017"/>
    <n v="2941"/>
    <s v="Queens_x000a_(40.70615073000, -73.83157897000)"/>
  </r>
  <r>
    <n v="3256"/>
    <n v="3"/>
    <s v="BK"/>
    <s v="Free"/>
    <x v="3"/>
    <s v="bk-08-145903"/>
    <s v="550 Vanderbilt Ave"/>
    <n v="40.680425620000001"/>
    <n v="-73.967999379999995"/>
    <n v="993125.76"/>
    <n v="187175.44"/>
    <s v="Outdoor Kiosk"/>
    <s v="Tablet Internet -phone , Free 1 GB Wi-FI Service"/>
    <s v="Brooklyn"/>
    <s v="LinkNYC Free Wi-Fi"/>
    <s v="LINK-021224"/>
    <m/>
    <x v="0"/>
    <s v="BK64"/>
    <s v="Prospect Heights"/>
    <n v="35"/>
    <n v="11238"/>
    <n v="308"/>
    <n v="163"/>
    <n v="3016300"/>
    <n v="3418187"/>
    <n v="3011297501"/>
    <n v="2942"/>
    <s v="Brooklyn_x000a_(40.68042562000, -73.96799938000)"/>
  </r>
  <r>
    <n v="3257"/>
    <n v="4"/>
    <s v="QU"/>
    <s v="Free"/>
    <x v="3"/>
    <s v="qu-02-145981"/>
    <s v="43-01 48 Ave"/>
    <n v="40.739680249999999"/>
    <n v="-73.922069660000005"/>
    <n v="1005845.73"/>
    <n v="208771.68"/>
    <s v="Outdoor Kiosk"/>
    <s v="Tablet Internet -phone , Free 1 GB Wi-FI Service"/>
    <s v="Queens"/>
    <s v="LinkNYC Free Wi-Fi"/>
    <s v="LINK-021680"/>
    <m/>
    <x v="3"/>
    <s v="QN31"/>
    <s v="Hunters Point-Sunnyside-West Maspeth"/>
    <n v="26"/>
    <n v="11377"/>
    <n v="402"/>
    <n v="18502"/>
    <n v="4018502"/>
    <n v="4002100"/>
    <n v="4001730001"/>
    <n v="2943"/>
    <s v="Queens_x000a_(40.73968025000, -73.92206966000)"/>
  </r>
  <r>
    <n v="3258"/>
    <n v="3"/>
    <s v="BK"/>
    <s v="Free"/>
    <x v="3"/>
    <s v="bk-08-145920"/>
    <s v="751 Bergen Street"/>
    <n v="40.678539999999998"/>
    <n v="-73.963729999999998"/>
    <n v="994310.21"/>
    <n v="186488.92"/>
    <s v="Outdoor Kiosk"/>
    <s v="Tablet Internet -phone , Free 1 GB Wi-FI Service"/>
    <s v="Brooklyn"/>
    <s v="LinkNYC Free Wi-Fi"/>
    <s v="LINK-021689"/>
    <d v="2018-01-05T00:00:00"/>
    <x v="0"/>
    <s v="BK64"/>
    <s v="Prospect Heights"/>
    <n v="35"/>
    <n v="11238"/>
    <n v="308"/>
    <n v="203"/>
    <n v="3020300"/>
    <n v="3027979"/>
    <n v="3011400056"/>
    <n v="2944"/>
    <s v="Brooklyn_x000a_(40.67854000000, -73.96373000000)"/>
  </r>
  <r>
    <n v="3259"/>
    <n v="3"/>
    <s v="BK"/>
    <s v="Free"/>
    <x v="3"/>
    <s v="bk-08-145908"/>
    <s v="888 Pacific Street"/>
    <n v="40.68023805"/>
    <n v="-73.964510720000007"/>
    <n v="994093.41"/>
    <n v="187107.48"/>
    <s v="Outdoor Kiosk"/>
    <s v="Tablet Internet -phone , Free 1 GB Wi-FI Service"/>
    <s v="Brooklyn"/>
    <s v="LinkNYC Free Wi-Fi"/>
    <s v="LINK-021688"/>
    <d v="2018-01-05T00:00:00"/>
    <x v="0"/>
    <s v="BK64"/>
    <s v="Prospect Heights"/>
    <n v="35"/>
    <n v="11238"/>
    <n v="308"/>
    <n v="203"/>
    <n v="3020300"/>
    <n v="3027680"/>
    <n v="3011310011"/>
    <n v="2945"/>
    <s v="Brooklyn_x000a_(40.68023805000, -73.96451072000)"/>
  </r>
  <r>
    <n v="3260"/>
    <n v="3"/>
    <s v="BK"/>
    <s v="Free"/>
    <x v="3"/>
    <s v="bk-08-145935"/>
    <s v="2 Underhill Avenue"/>
    <n v="40.68088788"/>
    <n v="-73.964668349999997"/>
    <n v="994049.6"/>
    <n v="187344.21"/>
    <s v="Outdoor Kiosk"/>
    <s v="Tablet Internet -phone , Free 1 GB Wi-FI Service"/>
    <s v="Brooklyn"/>
    <s v="LinkNYC Free Wi-Fi"/>
    <s v="LINK-021687"/>
    <m/>
    <x v="0"/>
    <s v="BK64"/>
    <s v="Prospect Heights"/>
    <n v="35"/>
    <n v="11238"/>
    <n v="308"/>
    <n v="203"/>
    <n v="3020300"/>
    <n v="3027474"/>
    <n v="3011220032"/>
    <n v="2946"/>
    <s v="Brooklyn_x000a_(40.68088788000, -73.96466835000)"/>
  </r>
  <r>
    <n v="3261"/>
    <n v="3"/>
    <s v="BK"/>
    <s v="Free"/>
    <x v="3"/>
    <s v="bk-06-145871"/>
    <s v="459 BERGEN STREET"/>
    <n v="40.681038719999997"/>
    <n v="-73.975730170000006"/>
    <n v="990981.47"/>
    <n v="187398.12"/>
    <s v="Outdoor Kiosk"/>
    <s v="Tablet Internet -phone , Free 1 GB Wi-FI Service"/>
    <s v="Brooklyn"/>
    <s v="LinkNYC Free Wi-Fi"/>
    <s v="LINK-021683"/>
    <d v="2017-08-15T00:00:00"/>
    <x v="0"/>
    <s v="BK37"/>
    <s v="Park Slope-Gowanus"/>
    <n v="39"/>
    <n v="11217"/>
    <n v="306"/>
    <n v="12902"/>
    <n v="3012902"/>
    <n v="3018494"/>
    <n v="3009310025"/>
    <n v="2947"/>
    <s v="Brooklyn_x000a_(40.68103872000, -73.97573017000)"/>
  </r>
  <r>
    <n v="3262"/>
    <n v="4"/>
    <s v="QU"/>
    <s v="Free"/>
    <x v="3"/>
    <s v="qu-04-145914"/>
    <s v="83-02 BROADWAY"/>
    <n v="40.740936750000003"/>
    <n v="-73.879924849999995"/>
    <n v="1017524.08"/>
    <n v="209242.66"/>
    <s v="Outdoor Kiosk"/>
    <s v="Tablet Internet -phone , Free 1 GB Wi-FI Service"/>
    <s v="Queens"/>
    <s v="LinkNYC Free Wi-Fi"/>
    <s v="LINK-019900"/>
    <d v="2017-09-07T00:00:00"/>
    <x v="3"/>
    <s v="QN50"/>
    <s v="Elmhurst-Maspeth"/>
    <n v="25"/>
    <n v="11373"/>
    <n v="404"/>
    <n v="485"/>
    <n v="4048500"/>
    <n v="4430211"/>
    <n v="4015440027"/>
    <n v="2948"/>
    <s v="Queens_x000a_(40.74093674550, -73.87992484850)"/>
  </r>
  <r>
    <n v="3263"/>
    <n v="4"/>
    <s v="QU"/>
    <s v="Free"/>
    <x v="3"/>
    <s v="qu-01-145921"/>
    <s v="35-12 35 AVENUE"/>
    <n v="40.756520860000002"/>
    <n v="-73.925214609999998"/>
    <n v="1004968.97"/>
    <n v="214906.49"/>
    <s v="Outdoor Kiosk"/>
    <s v="Tablet Internet -phone , Free 1 GB Wi-FI Service"/>
    <s v="Queens"/>
    <s v="LinkNYC Free Wi-Fi"/>
    <s v="LINK-020933"/>
    <d v="2017-10-09T00:00:00"/>
    <x v="3"/>
    <s v="QN70"/>
    <s v="Astoria"/>
    <n v="26"/>
    <n v="11106"/>
    <n v="401"/>
    <n v="57"/>
    <n v="4005700"/>
    <n v="4009594"/>
    <n v="4006390016"/>
    <n v="2949"/>
    <s v="Queens_x000a_(40.75652086000, -73.92521461000)"/>
  </r>
  <r>
    <n v="3264"/>
    <n v="4"/>
    <s v="QU"/>
    <s v="Free"/>
    <x v="3"/>
    <s v="qu-01-145950"/>
    <s v="42-27 35 AVENUE"/>
    <n v="40.754135519999998"/>
    <n v="-73.919818710000001"/>
    <n v="1006464.68"/>
    <n v="214038.76"/>
    <s v="Outdoor Kiosk"/>
    <s v="Tablet Internet -phone , Free 1 GB Wi-FI Service"/>
    <s v="Queens"/>
    <s v="LinkNYC Free Wi-Fi"/>
    <s v="LINK-021020"/>
    <d v="2017-10-23T00:00:00"/>
    <x v="3"/>
    <s v="QN70"/>
    <s v="Astoria"/>
    <n v="26"/>
    <n v="11101"/>
    <n v="401"/>
    <n v="159"/>
    <n v="4015900"/>
    <n v="4307241"/>
    <n v="4006750055"/>
    <n v="2950"/>
    <s v="Queens_x000a_(40.75413551710, -73.91981870710)"/>
  </r>
  <r>
    <n v="3265"/>
    <n v="4"/>
    <s v="QU"/>
    <s v="Free"/>
    <x v="3"/>
    <s v="qu-01-145986"/>
    <s v="38-02 35 Ave"/>
    <n v="40.7552199"/>
    <n v="-73.922447820000002"/>
    <n v="1005735.92"/>
    <n v="214433.18"/>
    <s v="Outdoor Kiosk"/>
    <s v="Tablet Internet -phone , Free 1 GB Wi-FI Service"/>
    <s v="Queens"/>
    <s v="LinkNYC Free Wi-Fi"/>
    <s v="LINK-021097"/>
    <m/>
    <x v="3"/>
    <s v="QN70"/>
    <s v="Astoria"/>
    <n v="26"/>
    <n v="11101"/>
    <n v="401"/>
    <n v="157"/>
    <n v="4015700"/>
    <n v="4010866"/>
    <n v="4006680005"/>
    <n v="2951"/>
    <s v="Queens_x000a_(40.75521990430, -73.92244781960)"/>
  </r>
  <r>
    <n v="3266"/>
    <n v="4"/>
    <s v="QU"/>
    <s v="Free"/>
    <x v="3"/>
    <s v="qu-01-145956"/>
    <s v="48-18 NORTHERN BOULEVARD"/>
    <n v="40.753521499999998"/>
    <n v="-73.914501139999999"/>
    <n v="1007938.16"/>
    <n v="213816.44"/>
    <s v="Outdoor Kiosk"/>
    <s v="Tablet Internet -phone , Free 1 GB Wi-FI Service"/>
    <s v="Queens"/>
    <s v="LinkNYC Free Wi-Fi"/>
    <s v="LINK-020914"/>
    <d v="2017-11-07T00:00:00"/>
    <x v="3"/>
    <s v="QN31"/>
    <s v="Hunters Point-Sunnyside-West Maspeth"/>
    <n v="26"/>
    <n v="11101"/>
    <n v="401"/>
    <n v="171"/>
    <n v="4017100"/>
    <n v="4000822"/>
    <n v="4001200012"/>
    <n v="2952"/>
    <s v="Queens_x000a_(40.75352150000, -73.91450114000)"/>
  </r>
  <r>
    <n v="3267"/>
    <n v="4"/>
    <s v="QU"/>
    <s v="Free"/>
    <x v="3"/>
    <s v="qu-01-GF44374"/>
    <s v="32-50 50 St"/>
    <n v="40.75448755"/>
    <n v="-73.911686599999996"/>
    <n v="1008717.59"/>
    <n v="214169.18"/>
    <s v="Outdoor Kiosk"/>
    <s v="Tablet Internet -phone , Free 1 GB Wi-FI Service"/>
    <s v="Queens"/>
    <s v="LinkNYC Free Wi-Fi"/>
    <s v="LINK-021538"/>
    <m/>
    <x v="3"/>
    <s v="QN70"/>
    <s v="Astoria"/>
    <n v="26"/>
    <n v="11103"/>
    <n v="401"/>
    <n v="163"/>
    <n v="4016300"/>
    <n v="4013650"/>
    <n v="4007350001"/>
    <n v="2953"/>
    <s v="Queens_x000a_(40.75448755000, -73.91168660000)"/>
  </r>
  <r>
    <n v="3268"/>
    <n v="4"/>
    <s v="QU"/>
    <s v="Free"/>
    <x v="3"/>
    <s v="qu-01-145957"/>
    <s v="43-60 NORTHERN BOULEVARD"/>
    <n v="40.753745629999997"/>
    <n v="-73.917702800000001"/>
    <n v="1007051.04"/>
    <n v="213897.25"/>
    <s v="Outdoor Kiosk"/>
    <s v="Tablet Internet -phone , Free 1 GB Wi-FI Service"/>
    <s v="Queens"/>
    <s v="LinkNYC Free Wi-Fi"/>
    <s v="LINK-020922"/>
    <d v="2017-11-07T00:00:00"/>
    <x v="3"/>
    <s v="QN31"/>
    <s v="Hunters Point-Sunnyside-West Maspeth"/>
    <n v="26"/>
    <n v="11101"/>
    <n v="401"/>
    <n v="171"/>
    <n v="4017100"/>
    <n v="4441943"/>
    <n v="4001430500"/>
    <n v="2954"/>
    <s v="Queens_x000a_(40.75374563000, -73.91770280000)"/>
  </r>
  <r>
    <n v="3269"/>
    <n v="4"/>
    <s v="QU"/>
    <s v="Free"/>
    <x v="3"/>
    <s v="qu-01-145934"/>
    <s v="33-20 30 AVENUE"/>
    <n v="40.76578525"/>
    <n v="-73.919173000000001"/>
    <n v="1006639.66"/>
    <n v="218283.3"/>
    <s v="Outdoor Kiosk"/>
    <s v="Tablet Internet -phone , Free 1 GB Wi-FI Service"/>
    <s v="Queens"/>
    <s v="LinkNYC Free Wi-Fi"/>
    <s v="LINK-021329"/>
    <d v="2017-10-09T00:00:00"/>
    <x v="3"/>
    <s v="QN70"/>
    <s v="Astoria"/>
    <n v="22"/>
    <n v="11103"/>
    <n v="401"/>
    <n v="63"/>
    <n v="4006300"/>
    <n v="4009036"/>
    <n v="4006250049"/>
    <n v="2955"/>
    <s v="Queens_x000a_(40.76578525430, -73.91917299710)"/>
  </r>
  <r>
    <n v="3270"/>
    <n v="4"/>
    <s v="QU"/>
    <s v="Free"/>
    <x v="3"/>
    <s v="qu-01-145947"/>
    <s v="34-24 30 AVENUE"/>
    <n v="40.765401650000001"/>
    <n v="-73.918360410000005"/>
    <n v="1006864.88"/>
    <n v="218143.75"/>
    <s v="Outdoor Kiosk"/>
    <s v="Tablet Internet -phone , Free 1 GB Wi-FI Service"/>
    <s v="Queens"/>
    <s v="LinkNYC Free Wi-Fi"/>
    <s v="LINK-021330"/>
    <d v="2017-10-25T00:00:00"/>
    <x v="3"/>
    <s v="QN70"/>
    <s v="Astoria"/>
    <n v="22"/>
    <n v="11103"/>
    <n v="401"/>
    <n v="63"/>
    <n v="4006300"/>
    <n v="4009091"/>
    <n v="4006260049"/>
    <n v="2956"/>
    <s v="Queens_x000a_(40.76540165000, -73.91836041000)"/>
  </r>
  <r>
    <n v="3271"/>
    <n v="4"/>
    <s v="QU"/>
    <s v="Free"/>
    <x v="3"/>
    <s v="qu-01-145948"/>
    <s v="44-02 30 AVENUE"/>
    <n v="40.762277619999999"/>
    <n v="-73.911717080000003"/>
    <n v="1008706.29"/>
    <n v="217007.35"/>
    <s v="Outdoor Kiosk"/>
    <s v="Tablet Internet -phone , Free 1 GB Wi-FI Service"/>
    <s v="Queens"/>
    <s v="LinkNYC Free Wi-Fi"/>
    <s v="LINK-021332"/>
    <d v="2017-10-23T00:00:00"/>
    <x v="3"/>
    <s v="QN70"/>
    <s v="Astoria"/>
    <n v="22"/>
    <n v="11103"/>
    <n v="401"/>
    <n v="151"/>
    <n v="4015100"/>
    <n v="4012635"/>
    <n v="4007130081"/>
    <n v="2957"/>
    <s v="Queens_x000a_(40.76227762000, -73.91171708000)"/>
  </r>
  <r>
    <n v="3272"/>
    <n v="4"/>
    <s v="QU"/>
    <s v="Free"/>
    <x v="3"/>
    <s v="qu-02-145985"/>
    <s v="45-59 46 St"/>
    <n v="40.741303479999999"/>
    <n v="-73.919005600000006"/>
    <n v="1006694.28"/>
    <n v="209363.84"/>
    <s v="Outdoor Kiosk"/>
    <s v="Tablet Internet -phone , Free 1 GB Wi-FI Service"/>
    <s v="Queens"/>
    <s v="LinkNYC Free Wi-Fi"/>
    <s v="LINK-020965"/>
    <m/>
    <x v="3"/>
    <s v="QN31"/>
    <s v="Hunters Point-Sunnyside-West Maspeth"/>
    <n v="26"/>
    <n v="11377"/>
    <n v="402"/>
    <n v="235"/>
    <n v="4023500"/>
    <n v="4001553"/>
    <n v="4001530005"/>
    <n v="2958"/>
    <s v="Queens_x000a_(40.74130348000, -73.91900560000)"/>
  </r>
  <r>
    <n v="3273"/>
    <n v="4"/>
    <s v="QU"/>
    <s v="Free"/>
    <x v="3"/>
    <s v="qu-01-145953"/>
    <s v="45-18 Broadway"/>
    <n v="40.756724310000003"/>
    <n v="-73.914383099999995"/>
    <n v="1007969.72"/>
    <n v="214983.36"/>
    <s v="Outdoor Kiosk"/>
    <s v="Tablet Internet -phone , Free 1 GB Wi-FI Service"/>
    <s v="Queens"/>
    <s v="LinkNYC Free Wi-Fi"/>
    <s v="LINK-019892"/>
    <m/>
    <x v="3"/>
    <s v="QN70"/>
    <s v="Astoria"/>
    <n v="26"/>
    <n v="11103"/>
    <n v="401"/>
    <n v="161"/>
    <n v="4016100"/>
    <n v="4012439"/>
    <n v="4007080040"/>
    <n v="2959"/>
    <s v="Queens_x000a_(40.75672431000, -73.91438310000)"/>
  </r>
  <r>
    <n v="3274"/>
    <n v="4"/>
    <s v="QU"/>
    <s v="Free"/>
    <x v="3"/>
    <s v="qu-03-146005"/>
    <s v="93-01 ROOSEVELT AVE"/>
    <n v="40.748797949999997"/>
    <n v="-73.873550429999995"/>
    <n v="1019286.37"/>
    <n v="212109.23"/>
    <s v="Outdoor Kiosk"/>
    <s v="Tablet Internet -phone , Free 1 GB Wi-FI Service"/>
    <s v="Queens"/>
    <s v="LinkNYC Free Wi-Fi"/>
    <s v="LINK-021803"/>
    <m/>
    <x v="3"/>
    <s v="QN28"/>
    <s v="Jackson Heights"/>
    <n v="21"/>
    <n v="11372"/>
    <n v="403"/>
    <n v="273"/>
    <n v="4027300"/>
    <n v="4036514"/>
    <n v="4014810052"/>
    <n v="2960"/>
    <s v="Queens_x000a_(40.74879795000, -73.87355043000)"/>
  </r>
  <r>
    <n v="3275"/>
    <n v="3"/>
    <s v="BK"/>
    <s v="Free"/>
    <x v="3"/>
    <s v="bk-05-145944"/>
    <s v="2460 FULTON STREET"/>
    <n v="40.677894979999998"/>
    <n v="-73.90299005"/>
    <n v="1011157.91"/>
    <n v="186266.73"/>
    <s v="Outdoor Kiosk"/>
    <s v="Tablet Internet -phone , Free 1 GB Wi-FI Service"/>
    <s v="Brooklyn"/>
    <s v="LinkNYC Free Wi-Fi"/>
    <s v="LINK-021931"/>
    <m/>
    <x v="0"/>
    <s v="BK79"/>
    <s v="Ocean Hill"/>
    <n v="37"/>
    <n v="11207"/>
    <n v="305"/>
    <n v="367"/>
    <n v="3036700"/>
    <n v="3042317"/>
    <n v="3015550001"/>
    <n v="2961"/>
    <s v="Brooklyn_x000a_(40.67789498000, -73.90299005000)"/>
  </r>
  <r>
    <n v="3276"/>
    <n v="3"/>
    <s v="BK"/>
    <s v="Free"/>
    <x v="3"/>
    <s v="bk-05-145936"/>
    <s v="22 GEORGIA AVENUE"/>
    <n v="40.677042530000001"/>
    <n v="-73.899212079999998"/>
    <n v="1012206.18"/>
    <n v="185957.34"/>
    <s v="Outdoor Kiosk"/>
    <s v="Tablet Internet -phone , Free 1 GB Wi-FI Service"/>
    <s v="Brooklyn"/>
    <s v="LinkNYC Free Wi-Fi"/>
    <s v="LINK-021929"/>
    <m/>
    <x v="0"/>
    <s v="BK82"/>
    <s v="East New York"/>
    <n v="37"/>
    <n v="11207"/>
    <n v="305"/>
    <n v="1198"/>
    <n v="3119800"/>
    <n v="0"/>
    <n v="3036670018"/>
    <n v="2962"/>
    <s v="Brooklyn_x000a_(40.67704253000, -73.89921208000)"/>
  </r>
  <r>
    <n v="3277"/>
    <n v="3"/>
    <s v="BK"/>
    <s v="Free"/>
    <x v="3"/>
    <s v="bk-05-145943"/>
    <s v="241 CRESCENT STREET"/>
    <n v="40.683506000000001"/>
    <n v="-73.872078999999999"/>
    <n v="1019728.8"/>
    <n v="188322"/>
    <s v="Outdoor Kiosk"/>
    <s v="Tablet Internet -phone , Free 1 GB Wi-FI Service"/>
    <s v="Brooklyn"/>
    <s v="LinkNYC Free Wi-Fi"/>
    <s v="LINK-021919"/>
    <d v="2017-11-21T00:00:00"/>
    <x v="0"/>
    <s v="BK83"/>
    <s v="Cypress Hills-City Line"/>
    <n v="37"/>
    <n v="11208"/>
    <n v="305"/>
    <n v="1184"/>
    <n v="3118400"/>
    <n v="3092798"/>
    <n v="3041470030"/>
    <n v="2963"/>
    <s v="Brooklyn_x000a_(40.68350600000, -73.87207900000)"/>
  </r>
  <r>
    <n v="3278"/>
    <n v="3"/>
    <s v="BK"/>
    <s v="Free"/>
    <x v="3"/>
    <s v="bk-05-145942"/>
    <s v="3368 FULTON STREET"/>
    <n v="40.683820590000003"/>
    <n v="-73.871379730000001"/>
    <n v="1019922.58"/>
    <n v="188436.89"/>
    <s v="Outdoor Kiosk"/>
    <s v="Tablet Internet -phone , Free 1 GB Wi-FI Service"/>
    <s v="Brooklyn"/>
    <s v="LinkNYC Free Wi-Fi"/>
    <s v="LINK-021920"/>
    <d v="2017-12-07T00:00:00"/>
    <x v="0"/>
    <s v="BK83"/>
    <s v="Cypress Hills-City Line"/>
    <n v="37"/>
    <n v="11208"/>
    <n v="305"/>
    <n v="1184"/>
    <n v="3118400"/>
    <n v="3092807"/>
    <n v="3041470039"/>
    <n v="2964"/>
    <s v="Brooklyn_x000a_(40.68382059000, -73.87137973000)"/>
  </r>
  <r>
    <n v="3279"/>
    <n v="3"/>
    <s v="BK"/>
    <s v="Free"/>
    <x v="3"/>
    <s v="bk-05-145941"/>
    <s v="3386 FULTON STREET"/>
    <n v="40.684060840000001"/>
    <n v="-73.870537409999997"/>
    <n v="1020156.06"/>
    <n v="188524.77"/>
    <s v="Outdoor Kiosk"/>
    <s v="Tablet Internet -phone , Free 1 GB Wi-FI Service"/>
    <s v="Brooklyn"/>
    <s v="LinkNYC Free Wi-Fi"/>
    <s v="LINK-021921"/>
    <d v="2017-11-21T00:00:00"/>
    <x v="0"/>
    <s v="BK83"/>
    <s v="Cypress Hills-City Line"/>
    <n v="37"/>
    <n v="11208"/>
    <n v="305"/>
    <n v="1184"/>
    <n v="3118400"/>
    <n v="3327234"/>
    <n v="3041480037"/>
    <n v="2965"/>
    <s v="Brooklyn_x000a_(40.68406084000, -73.87053741000)"/>
  </r>
  <r>
    <n v="3280"/>
    <n v="3"/>
    <s v="BK"/>
    <s v="Free"/>
    <x v="3"/>
    <s v="bk-05-145940"/>
    <s v="3435 FULTON STREET"/>
    <n v="40.684625089999997"/>
    <n v="-73.868974530000003"/>
    <n v="1020589.22"/>
    <n v="188730.99"/>
    <s v="Outdoor Kiosk"/>
    <s v="Tablet Internet -phone , Free 1 GB Wi-FI Service"/>
    <s v="Brooklyn"/>
    <s v="LinkNYC Free Wi-Fi"/>
    <s v="LINK-021922"/>
    <d v="2017-11-21T00:00:00"/>
    <x v="0"/>
    <s v="BK83"/>
    <s v="Cypress Hills-City Line"/>
    <n v="37"/>
    <n v="11208"/>
    <n v="305"/>
    <n v="1184"/>
    <n v="3118400"/>
    <n v="3092471"/>
    <n v="3041340155"/>
    <n v="2966"/>
    <s v="Brooklyn_x000a_(40.68462509060, -73.86897452670)"/>
  </r>
  <r>
    <n v="3281"/>
    <n v="3"/>
    <s v="BK"/>
    <s v="Free"/>
    <x v="3"/>
    <s v="bk-05-145939"/>
    <s v="3450 FULTON STREET"/>
    <n v="40.68470155"/>
    <n v="-73.86830879"/>
    <n v="1020773.81"/>
    <n v="188759.12"/>
    <s v="Outdoor Kiosk"/>
    <s v="Tablet Internet -phone , Free 1 GB Wi-FI Service"/>
    <s v="Brooklyn"/>
    <s v="LinkNYC Free Wi-Fi"/>
    <s v="LINK-021923"/>
    <d v="2017-11-21T00:00:00"/>
    <x v="0"/>
    <s v="BK83"/>
    <s v="Cypress Hills-City Line"/>
    <n v="37"/>
    <n v="11208"/>
    <n v="305"/>
    <n v="1184"/>
    <n v="3118400"/>
    <n v="3093023"/>
    <n v="3041510029"/>
    <n v="2967"/>
    <s v="Brooklyn_x000a_(40.68470155380, -73.86830878970)"/>
  </r>
  <r>
    <n v="3282"/>
    <n v="3"/>
    <s v="BK"/>
    <s v="Free"/>
    <x v="3"/>
    <s v="bk-05-145938"/>
    <s v="3480 FULTON STREET"/>
    <n v="40.685130940000001"/>
    <n v="-73.866777330000005"/>
    <n v="1021198.32"/>
    <n v="188916.2"/>
    <s v="Outdoor Kiosk"/>
    <s v="Tablet Internet -phone , Free 1 GB Wi-FI Service"/>
    <s v="Brooklyn"/>
    <s v="LinkNYC Free Wi-Fi"/>
    <s v="LINK-021925"/>
    <d v="2017-12-20T00:00:00"/>
    <x v="0"/>
    <s v="BK83"/>
    <s v="Cypress Hills-City Line"/>
    <n v="37"/>
    <n v="11208"/>
    <n v="305"/>
    <n v="1184"/>
    <n v="3118400"/>
    <n v="3093078"/>
    <n v="3041520033"/>
    <n v="2968"/>
    <s v="Brooklyn_x000a_(40.68513094000, -73.86677733000)"/>
  </r>
  <r>
    <n v="3283"/>
    <n v="3"/>
    <s v="BK"/>
    <s v="Free"/>
    <x v="3"/>
    <s v="bk-05-145932"/>
    <s v="62 PENNSYLVANIA AVENUE"/>
    <n v="40.676474669999998"/>
    <n v="-73.897167449999998"/>
    <n v="1012773.55"/>
    <n v="185751.12"/>
    <s v="Outdoor Kiosk"/>
    <s v="Tablet Internet -phone , Free 1 GB Wi-FI Service"/>
    <s v="Brooklyn"/>
    <s v="LinkNYC Free Wi-Fi"/>
    <s v="LINK-021926"/>
    <m/>
    <x v="0"/>
    <s v="BK82"/>
    <s v="East New York"/>
    <n v="37"/>
    <n v="11207"/>
    <n v="305"/>
    <n v="1198"/>
    <n v="3119800"/>
    <n v="3083275"/>
    <n v="3036690026"/>
    <n v="2969"/>
    <s v="Brooklyn_x000a_(40.67647467000, -73.89716745000)"/>
  </r>
  <r>
    <n v="3284"/>
    <n v="3"/>
    <s v="BK"/>
    <s v="Free"/>
    <x v="3"/>
    <s v="bk-05-145931"/>
    <s v="2631 FULTON STREET"/>
    <n v="40.67722165"/>
    <n v="-73.897463529999996"/>
    <n v="1012691.1"/>
    <n v="186023.17"/>
    <s v="Outdoor Kiosk"/>
    <s v="Tablet Internet -phone , Free 1 GB Wi-FI Service"/>
    <s v="Brooklyn"/>
    <s v="LinkNYC Free Wi-Fi"/>
    <s v="LINK-021927"/>
    <d v="2018-01-05T00:00:00"/>
    <x v="0"/>
    <s v="BK82"/>
    <s v="East New York"/>
    <n v="37"/>
    <n v="11207"/>
    <n v="305"/>
    <n v="1198"/>
    <n v="3119800"/>
    <n v="3000000"/>
    <n v="3036590001"/>
    <n v="2970"/>
    <s v="Brooklyn_x000a_(40.67722165000, -73.89746353000)"/>
  </r>
  <r>
    <n v="3285"/>
    <n v="3"/>
    <s v="BK"/>
    <s v="Free"/>
    <x v="3"/>
    <s v="bk-05-145937"/>
    <s v="2598 FULTON STREET"/>
    <n v="40.676994120000003"/>
    <n v="-73.898358419999994"/>
    <n v="1012442.98"/>
    <n v="185939.98"/>
    <s v="Outdoor Kiosk"/>
    <s v="Tablet Internet -phone , Free 1 GB Wi-FI Service"/>
    <s v="Brooklyn"/>
    <s v="LinkNYC Free Wi-Fi"/>
    <s v="LINK-021928"/>
    <m/>
    <x v="0"/>
    <s v="BK82"/>
    <s v="East New York"/>
    <n v="37"/>
    <n v="11207"/>
    <n v="305"/>
    <n v="1198"/>
    <n v="3119800"/>
    <n v="3000000"/>
    <n v="3036680008"/>
    <n v="2971"/>
    <s v="Brooklyn_x000a_(40.67699412000, -73.89835842000)"/>
  </r>
  <r>
    <n v="3286"/>
    <n v="3"/>
    <s v="BK"/>
    <s v="Free"/>
    <x v="3"/>
    <s v="bk-05-145945"/>
    <s v="2493 FULTON STREET"/>
    <n v="40.67754"/>
    <n v="-73.901951370000006"/>
    <n v="1011446.16"/>
    <n v="186137.73"/>
    <s v="Outdoor Kiosk"/>
    <s v="Tablet Internet -phone , Free 1 GB Wi-FI Service"/>
    <s v="Brooklyn"/>
    <s v="LinkNYC Free Wi-Fi"/>
    <s v="LINK-021930"/>
    <m/>
    <x v="0"/>
    <s v="BK79"/>
    <s v="Ocean Hill"/>
    <n v="37"/>
    <n v="11207"/>
    <n v="305"/>
    <n v="367"/>
    <n v="3036700"/>
    <n v="3339272"/>
    <n v="3015470025"/>
    <n v="2972"/>
    <s v="Brooklyn_x000a_(40.67754000000, -73.90195137000)"/>
  </r>
  <r>
    <n v="3287"/>
    <n v="3"/>
    <s v="BK"/>
    <s v="Free"/>
    <x v="3"/>
    <s v="bk-16-145963"/>
    <s v="2440 FULTON STREET"/>
    <n v="40.677861550000003"/>
    <n v="-73.904300669999998"/>
    <n v="1010794.4"/>
    <n v="186254.15"/>
    <s v="Outdoor Kiosk"/>
    <s v="Tablet Internet -phone , Free 1 GB Wi-FI Service"/>
    <s v="Brooklyn"/>
    <s v="LinkNYC Free Wi-Fi"/>
    <s v="LINK-021932"/>
    <d v="2018-01-05T00:00:00"/>
    <x v="0"/>
    <s v="BK79"/>
    <s v="Ocean Hill"/>
    <n v="37"/>
    <n v="11233"/>
    <n v="316"/>
    <n v="367"/>
    <n v="3036700"/>
    <n v="3042309"/>
    <n v="3015540016"/>
    <n v="2973"/>
    <s v="Brooklyn_x000a_(40.67786155000, -73.90430067000)"/>
  </r>
  <r>
    <n v="3288"/>
    <n v="3"/>
    <s v="BK"/>
    <s v="Free"/>
    <x v="3"/>
    <s v="bk-16-145930"/>
    <s v="41 Sackman Street"/>
    <n v="40.677845470000001"/>
    <n v="-73.905901310000004"/>
    <n v="1010350.43"/>
    <n v="186247.81"/>
    <s v="Outdoor Kiosk"/>
    <s v="Tablet Internet -phone , Free 1 GB Wi-FI Service"/>
    <s v="Brooklyn"/>
    <s v="LinkNYC Free Wi-Fi"/>
    <s v="LINK-021933"/>
    <d v="2018-01-05T00:00:00"/>
    <x v="0"/>
    <s v="BK79"/>
    <s v="Ocean Hill"/>
    <n v="37"/>
    <n v="11233"/>
    <n v="316"/>
    <n v="367"/>
    <n v="3036700"/>
    <n v="3042307"/>
    <n v="3015540001"/>
    <n v="2974"/>
    <s v="Brooklyn_x000a_(40.67784547000, -73.90590131000)"/>
  </r>
  <r>
    <n v="3289"/>
    <n v="4"/>
    <s v="QU"/>
    <s v="Free"/>
    <x v="3"/>
    <s v="qu-01-145954"/>
    <s v="43-40 NORTHERN BOULEVARD"/>
    <n v="40.75364064"/>
    <n v="-73.918401660000001"/>
    <n v="1006857.45"/>
    <n v="213858.82"/>
    <s v="Outdoor Kiosk"/>
    <s v="Tablet Internet -phone , Free 1 GB Wi-FI Service"/>
    <s v="Queens"/>
    <s v="LinkNYC Free Wi-Fi"/>
    <s v="LINK-020932"/>
    <d v="2017-11-07T00:00:00"/>
    <x v="3"/>
    <s v="QN31"/>
    <s v="Hunters Point-Sunnyside-West Maspeth"/>
    <n v="26"/>
    <n v="11101"/>
    <n v="401"/>
    <n v="171"/>
    <n v="4017100"/>
    <n v="4441943"/>
    <n v="4001430500"/>
    <n v="2975"/>
    <s v="Queens_x000a_(40.75364064000, -73.91840166000)"/>
  </r>
  <r>
    <n v="3290"/>
    <n v="3"/>
    <s v="BK"/>
    <s v="Free"/>
    <x v="3"/>
    <s v="bk-17-146003"/>
    <s v="3723 CHURCH AVENUE"/>
    <n v="40.651229970000003"/>
    <n v="-73.942062079999999"/>
    <n v="1000326.83"/>
    <n v="176542.34"/>
    <s v="Outdoor Kiosk"/>
    <s v="Tablet Internet -phone , Free 1 GB Wi-FI Service"/>
    <s v="Brooklyn"/>
    <s v="LinkNYC Free Wi-Fi"/>
    <s v="LINK-022136"/>
    <m/>
    <x v="0"/>
    <s v="BK91"/>
    <s v="East Flatbush-Farragut"/>
    <n v="41"/>
    <n v="11203"/>
    <n v="317"/>
    <n v="816"/>
    <n v="3081600"/>
    <n v="3108817"/>
    <n v="3048740032"/>
    <n v="2976"/>
    <s v="Brooklyn_x000a_(40.65122997000, -73.94206208000)"/>
  </r>
  <r>
    <n v="3291"/>
    <n v="3"/>
    <s v="BK"/>
    <s v="Free"/>
    <x v="3"/>
    <s v="bk-17-145928"/>
    <s v="3402 CHURCH AVENUE"/>
    <n v="40.65094749"/>
    <n v="-73.945544630000001"/>
    <n v="999360.54"/>
    <n v="176438.8"/>
    <s v="Outdoor Kiosk"/>
    <s v="Tablet Internet -phone , Free 1 GB Wi-FI Service"/>
    <s v="Brooklyn"/>
    <s v="LinkNYC Free Wi-Fi"/>
    <s v="LINK-022137"/>
    <d v="2017-10-30T00:00:00"/>
    <x v="0"/>
    <s v="BK91"/>
    <s v="East Flatbush-Farragut"/>
    <n v="45"/>
    <n v="11203"/>
    <n v="317"/>
    <n v="856"/>
    <n v="3085600"/>
    <n v="3109421"/>
    <n v="3048880001"/>
    <n v="2977"/>
    <s v="Brooklyn_x000a_(40.65094749000, -73.94554463000)"/>
  </r>
  <r>
    <n v="3292"/>
    <n v="3"/>
    <s v="BK"/>
    <s v="Free"/>
    <x v="3"/>
    <s v="bk-17-145927"/>
    <s v="3121 CHURCH AVENUE"/>
    <n v="40.650962"/>
    <n v="-73.947834"/>
    <n v="998725.27"/>
    <n v="176443.7"/>
    <s v="Outdoor Kiosk"/>
    <s v="Tablet Internet -phone , Free 1 GB Wi-FI Service"/>
    <s v="Brooklyn"/>
    <s v="LinkNYC Free Wi-Fi"/>
    <s v="LINK-022138"/>
    <d v="2017-10-30T00:00:00"/>
    <x v="0"/>
    <s v="BK95"/>
    <s v="Erasmus"/>
    <n v="40"/>
    <n v="11226"/>
    <n v="317"/>
    <n v="818"/>
    <n v="3081800"/>
    <n v="3327743"/>
    <n v="3048690053"/>
    <n v="2978"/>
    <s v="Brooklyn_x000a_(40.65096200000, -73.94783400000)"/>
  </r>
  <r>
    <n v="3293"/>
    <n v="3"/>
    <s v="BK"/>
    <s v="Free"/>
    <x v="3"/>
    <s v="bk-17-145979"/>
    <s v="2606 Snyder Avenue"/>
    <n v="40.648733"/>
    <n v="-73.952414000000005"/>
    <n v="997454.83"/>
    <n v="175630.89"/>
    <s v="Outdoor Kiosk"/>
    <s v="Tablet Internet -phone , Free 1 GB Wi-FI Service"/>
    <s v="Brooklyn"/>
    <s v="LinkNYC Free Wi-Fi"/>
    <s v="LINK-022140"/>
    <m/>
    <x v="0"/>
    <s v="BK95"/>
    <s v="Erasmus"/>
    <n v="40"/>
    <n v="11226"/>
    <n v="317"/>
    <n v="794"/>
    <n v="3079400"/>
    <n v="3117383"/>
    <n v="3051100041"/>
    <n v="2979"/>
    <s v="Brooklyn_x000a_(40.64873300000, -73.95241400000)"/>
  </r>
  <r>
    <n v="3294"/>
    <n v="3"/>
    <s v="BK"/>
    <s v="Free"/>
    <x v="3"/>
    <s v="bk-14-145929"/>
    <s v="43 SNYDER AVENUE"/>
    <n v="40.648689189999999"/>
    <n v="-73.955961970000004"/>
    <n v="996470.3"/>
    <n v="175614.42"/>
    <s v="Outdoor Kiosk"/>
    <s v="Tablet Internet -phone , Free 1 GB Wi-FI Service"/>
    <s v="Brooklyn"/>
    <s v="LinkNYC Free Wi-Fi"/>
    <s v="LINK-022141"/>
    <d v="2017-10-12T00:00:00"/>
    <x v="0"/>
    <s v="BK95"/>
    <s v="Erasmus"/>
    <n v="40"/>
    <n v="11226"/>
    <n v="314"/>
    <n v="794"/>
    <n v="3079400"/>
    <n v="3117230"/>
    <n v="3051030079"/>
    <n v="2980"/>
    <s v="Brooklyn_x000a_(40.64868919000, -73.95596197000)"/>
  </r>
  <r>
    <n v="3295"/>
    <n v="3"/>
    <s v="BK"/>
    <s v="Free"/>
    <x v="3"/>
    <s v="bk-14-145949"/>
    <s v="9 SNYDER AVENUE"/>
    <n v="40.648607120000001"/>
    <n v="-73.95781959"/>
    <n v="995954.83"/>
    <n v="175584.26"/>
    <s v="Outdoor Kiosk"/>
    <s v="Tablet Internet -phone , Free 1 GB Wi-FI Service"/>
    <s v="Brooklyn"/>
    <s v="LinkNYC Free Wi-Fi"/>
    <s v="LINK-022142"/>
    <m/>
    <x v="0"/>
    <s v="BK95"/>
    <s v="Erasmus"/>
    <n v="40"/>
    <n v="11226"/>
    <n v="314"/>
    <n v="794"/>
    <n v="3079400"/>
    <n v="3117218"/>
    <n v="3051030001"/>
    <n v="2981"/>
    <s v="Brooklyn_x000a_(40.64860712000, -73.95781959000)"/>
  </r>
  <r>
    <n v="3296"/>
    <n v="3"/>
    <s v="BK"/>
    <s v="Free"/>
    <x v="3"/>
    <s v="bk-01-146012"/>
    <s v="230 BERRY STREET"/>
    <n v="40.715226629999997"/>
    <n v="-73.962740670000002"/>
    <n v="994578.94"/>
    <n v="199855.06"/>
    <s v="Outdoor Kiosk"/>
    <s v="Tablet Internet -phone , Free 1 GB Wi-FI Service"/>
    <s v="Brooklyn"/>
    <s v="LinkNYC Free Wi-Fi"/>
    <s v="LINK-021119"/>
    <m/>
    <x v="0"/>
    <s v="BK73"/>
    <s v="North Williamsburg"/>
    <n v="34"/>
    <n v="11249"/>
    <n v="301"/>
    <n v="555"/>
    <n v="3055500"/>
    <n v="3398694"/>
    <n v="3023790024"/>
    <n v="2982"/>
    <s v="Brooklyn_x000a_(40.71522663000, -73.96274067000)"/>
  </r>
  <r>
    <n v="3297"/>
    <n v="3"/>
    <s v="BK"/>
    <s v="Free"/>
    <x v="3"/>
    <s v="bk-01-146014"/>
    <s v="126 North 8 St"/>
    <n v="40.719246220000002"/>
    <n v="-73.958612479999999"/>
    <n v="995722.65"/>
    <n v="201320.03"/>
    <s v="Outdoor Kiosk"/>
    <s v="Tablet Internet -phone , Free 1 GB Wi-FI Service"/>
    <s v="Brooklyn"/>
    <s v="LinkNYC Free Wi-Fi"/>
    <s v="LINK-021122"/>
    <m/>
    <x v="0"/>
    <s v="BK73"/>
    <s v="North Williamsburg"/>
    <n v="33"/>
    <n v="11249"/>
    <n v="301"/>
    <n v="557"/>
    <n v="3055700"/>
    <n v="3324819"/>
    <n v="3023180017"/>
    <n v="2983"/>
    <s v="Brooklyn_x000a_(40.71924622000, -73.95861248000)"/>
  </r>
  <r>
    <n v="3298"/>
    <n v="3"/>
    <s v="BK"/>
    <s v="Free"/>
    <x v="3"/>
    <s v="bk-01-145999"/>
    <s v="31 NASSAU AVENUE"/>
    <n v="40.7230135"/>
    <n v="-73.953233549999993"/>
    <n v="997212.96"/>
    <n v="202693.31"/>
    <s v="Outdoor Kiosk"/>
    <s v="Tablet Internet -phone , Free 1 GB Wi-FI Service"/>
    <s v="Brooklyn"/>
    <s v="LinkNYC Free Wi-Fi"/>
    <s v="LINK-021150"/>
    <m/>
    <x v="0"/>
    <s v="BK76"/>
    <s v="Greenpoint"/>
    <n v="33"/>
    <n v="11222"/>
    <n v="301"/>
    <n v="569"/>
    <n v="3056900"/>
    <n v="3065960"/>
    <n v="3026430029"/>
    <n v="2984"/>
    <s v="Brooklyn_x000a_(40.72301350000, -73.95323355000)"/>
  </r>
  <r>
    <n v="3299"/>
    <n v="3"/>
    <s v="BK"/>
    <s v="Free"/>
    <x v="3"/>
    <s v="bk-01-146002"/>
    <s v="203 BERRY STREET"/>
    <n v="40.71643057"/>
    <n v="-73.961286529999995"/>
    <n v="994981.86"/>
    <n v="200293.86"/>
    <s v="Outdoor Kiosk"/>
    <s v="Tablet Internet -phone , Free 1 GB Wi-FI Service"/>
    <s v="Brooklyn"/>
    <s v="LinkNYC Free Wi-Fi"/>
    <s v="LINK-021162"/>
    <m/>
    <x v="0"/>
    <s v="BK73"/>
    <s v="North Williamsburg"/>
    <n v="34"/>
    <n v="11249"/>
    <n v="301"/>
    <n v="553"/>
    <n v="3055300"/>
    <n v="3398167"/>
    <n v="3023517501"/>
    <n v="2985"/>
    <s v="Brooklyn_x000a_(40.71643057000, -73.96128653000)"/>
  </r>
  <r>
    <n v="3300"/>
    <n v="3"/>
    <s v="BK"/>
    <s v="Free"/>
    <x v="3"/>
    <s v="bk-01-146000"/>
    <s v="101 NORTH 5 STREET"/>
    <n v="40.717658229999998"/>
    <n v="-73.96030116"/>
    <n v="995254.81"/>
    <n v="200741.26"/>
    <s v="Outdoor Kiosk"/>
    <s v="Tablet Internet -phone , Free 1 GB Wi-FI Service"/>
    <s v="Brooklyn"/>
    <s v="LinkNYC Free Wi-Fi"/>
    <s v="LINK-021163"/>
    <m/>
    <x v="0"/>
    <s v="BK73"/>
    <s v="North Williamsburg"/>
    <n v="33"/>
    <n v="11249"/>
    <n v="301"/>
    <n v="555"/>
    <n v="3055500"/>
    <n v="3062172"/>
    <n v="3023347501"/>
    <n v="2986"/>
    <s v="Brooklyn_x000a_(40.71765822800, -73.96030115620)"/>
  </r>
  <r>
    <n v="3301"/>
    <n v="3"/>
    <s v="BK"/>
    <s v="Free"/>
    <x v="3"/>
    <s v="bk-01-146001"/>
    <s v="185 BERRY STREET"/>
    <n v="40.716849750000002"/>
    <n v="-73.960840759999996"/>
    <n v="995105.36"/>
    <n v="200446.64"/>
    <s v="Outdoor Kiosk"/>
    <s v="Tablet Internet -phone , Free 1 GB Wi-FI Service"/>
    <s v="Brooklyn"/>
    <s v="LinkNYC Free Wi-Fi"/>
    <s v="LINK-021265"/>
    <m/>
    <x v="0"/>
    <s v="BK73"/>
    <s v="North Williamsburg"/>
    <n v="34"/>
    <n v="11249"/>
    <n v="301"/>
    <n v="553"/>
    <n v="3055300"/>
    <n v="3062367"/>
    <n v="3023510006"/>
    <n v="2987"/>
    <s v="Brooklyn_x000a_(40.71684974550, -73.96084076420)"/>
  </r>
  <r>
    <n v="3302"/>
    <n v="3"/>
    <s v="BK"/>
    <s v="Free"/>
    <x v="3"/>
    <s v="bk-01-145998"/>
    <s v="7 NASSAU AVENUE"/>
    <n v="40.722532630000003"/>
    <n v="-73.954688689999998"/>
    <n v="996809.71"/>
    <n v="202517.91"/>
    <s v="Outdoor Kiosk"/>
    <s v="Tablet Internet -phone , Free 1 GB Wi-FI Service"/>
    <s v="Brooklyn"/>
    <s v="LinkNYC Free Wi-Fi"/>
    <s v="LINK-021156"/>
    <m/>
    <x v="0"/>
    <s v="BK76"/>
    <s v="Greenpoint"/>
    <n v="33"/>
    <n v="11222"/>
    <n v="301"/>
    <n v="569"/>
    <n v="3056900"/>
    <n v="3337774"/>
    <n v="3026390007"/>
    <n v="2988"/>
    <s v="Brooklyn_x000a_(40.72253263000, -73.95468869000)"/>
  </r>
  <r>
    <n v="3303"/>
    <n v="3"/>
    <s v="BK"/>
    <s v="Free"/>
    <x v="3"/>
    <s v="bk-01-146011"/>
    <s v="63 Guernsey Street"/>
    <n v="40.723290089999999"/>
    <n v="-73.952603089999997"/>
    <n v="997387.66"/>
    <n v="202794.18"/>
    <s v="Outdoor Kiosk"/>
    <s v="Tablet Internet -phone , Free 1 GB Wi-FI Service"/>
    <s v="Brooklyn"/>
    <s v="LinkNYC Free Wi-Fi"/>
    <s v="LINK-021284"/>
    <m/>
    <x v="0"/>
    <s v="BK76"/>
    <s v="Greenpoint"/>
    <n v="33"/>
    <n v="11222"/>
    <n v="301"/>
    <n v="569"/>
    <n v="3056900"/>
    <n v="3065960"/>
    <n v="3026430029"/>
    <n v="2989"/>
    <s v="Brooklyn_x000a_(40.72329009000, -73.95260309000)"/>
  </r>
  <r>
    <n v="3304"/>
    <n v="3"/>
    <s v="BK"/>
    <s v="Free"/>
    <x v="3"/>
    <s v="bk-01-145997"/>
    <s v="500 Grand St"/>
    <n v="40.71086983"/>
    <n v="-73.951310719999995"/>
    <n v="997748.4"/>
    <n v="198269.3"/>
    <s v="Outdoor Kiosk"/>
    <s v="Tablet Internet -phone , Free 1 GB Wi-FI Service"/>
    <s v="Brooklyn"/>
    <s v="LinkNYC Free Wi-Fi"/>
    <s v="LINK-021107"/>
    <m/>
    <x v="0"/>
    <s v="BK73"/>
    <s v="North Williamsburg"/>
    <n v="34"/>
    <n v="11211"/>
    <n v="301"/>
    <n v="513"/>
    <n v="3051300"/>
    <n v="3062881"/>
    <n v="3024000008"/>
    <n v="2990"/>
    <s v="Brooklyn_x000a_(40.71086983000, -73.95131072000)"/>
  </r>
  <r>
    <n v="3305"/>
    <n v="3"/>
    <s v="BK"/>
    <s v="Free"/>
    <x v="3"/>
    <s v="bk-01-146015"/>
    <s v="219 Grand St"/>
    <n v="40.713851089999999"/>
    <n v="-73.959539759999998"/>
    <n v="995466.52"/>
    <n v="199354.3"/>
    <s v="Outdoor Kiosk"/>
    <s v="Tablet Internet -phone , Free 1 GB Wi-FI Service"/>
    <s v="Brooklyn"/>
    <s v="LinkNYC Free Wi-Fi"/>
    <s v="LINK-021118"/>
    <m/>
    <x v="0"/>
    <s v="BK73"/>
    <s v="North Williamsburg"/>
    <n v="34"/>
    <n v="11211"/>
    <n v="301"/>
    <n v="519"/>
    <n v="3051900"/>
    <n v="3342373"/>
    <n v="3023827502"/>
    <n v="2991"/>
    <s v="Brooklyn_x000a_(40.71385109000, -73.95953976000)"/>
  </r>
  <r>
    <n v="3306"/>
    <n v="3"/>
    <s v="BK"/>
    <s v="Free"/>
    <x v="3"/>
    <s v="bk-01-146022"/>
    <s v="2 Devoe Street"/>
    <n v="40.713079880000002"/>
    <n v="-73.951284740000006"/>
    <n v="997755.16"/>
    <n v="199074.49"/>
    <s v="Outdoor Kiosk"/>
    <s v="Tablet Internet -phone , Free 1 GB Wi-FI Service"/>
    <s v="Brooklyn"/>
    <s v="LinkNYC Free Wi-Fi"/>
    <s v="LINK-021136"/>
    <m/>
    <x v="0"/>
    <s v="BK73"/>
    <s v="North Williamsburg"/>
    <n v="34"/>
    <n v="11211"/>
    <n v="301"/>
    <n v="513"/>
    <n v="3051300"/>
    <n v="3068930"/>
    <n v="3027670009"/>
    <n v="2992"/>
    <s v="Brooklyn_x000a_(40.71307988000, -73.95128474090)"/>
  </r>
  <r>
    <n v="3307"/>
    <n v="3"/>
    <s v="BK"/>
    <s v="Free"/>
    <x v="3"/>
    <s v="bk-01-GF33201"/>
    <s v="2 Powers Street"/>
    <n v="40.711666360000002"/>
    <n v="-73.951026150000004"/>
    <n v="997827.13"/>
    <n v="198559.54"/>
    <s v="Outdoor Kiosk"/>
    <s v="Tablet Internet -phone , Free 1 GB Wi-FI Service"/>
    <s v="Brooklyn"/>
    <s v="LinkNYC Free Wi-Fi"/>
    <s v="LINK-021137"/>
    <m/>
    <x v="0"/>
    <s v="BK73"/>
    <s v="North Williamsburg"/>
    <n v="34"/>
    <n v="11211"/>
    <n v="301"/>
    <n v="513"/>
    <n v="3051300"/>
    <n v="3323015"/>
    <n v="3027790004"/>
    <n v="2993"/>
    <s v="Brooklyn_x000a_(40.71166635950, -73.95102614770)"/>
  </r>
  <r>
    <n v="3308"/>
    <n v="3"/>
    <s v="BK"/>
    <s v="Free"/>
    <x v="3"/>
    <s v="bk-01-146013"/>
    <s v="115 N 6th St"/>
    <n v="40.718187"/>
    <n v="-73.959688409999998"/>
    <n v="995424.58"/>
    <n v="200933.98"/>
    <s v="Outdoor Kiosk"/>
    <s v="Tablet Internet -phone , Free 1 GB Wi-FI Service"/>
    <s v="Brooklyn"/>
    <s v="LinkNYC Free Wi-Fi"/>
    <s v="LINK-022296"/>
    <m/>
    <x v="0"/>
    <s v="BK73"/>
    <s v="North Williamsburg"/>
    <n v="33"/>
    <n v="11249"/>
    <n v="301"/>
    <n v="555"/>
    <n v="3055500"/>
    <n v="3062058"/>
    <n v="3023260027"/>
    <n v="2994"/>
    <s v="Brooklyn_x000a_(40.71818700000, -73.95968841000)"/>
  </r>
  <r>
    <n v="3309"/>
    <n v="3"/>
    <s v="BK"/>
    <s v="Free"/>
    <x v="3"/>
    <s v="bk-01-GF33344"/>
    <s v="43 NORTH 10 STREET"/>
    <n v="40.721943420000002"/>
    <n v="-73.959774839999994"/>
    <n v="995399.99"/>
    <n v="202302.55"/>
    <s v="Outdoor Kiosk"/>
    <s v="Tablet Internet -phone , Free 1 GB Wi-FI Service"/>
    <s v="Brooklyn"/>
    <s v="LinkNYC Free Wi-Fi"/>
    <s v="LINK-021280"/>
    <m/>
    <x v="0"/>
    <s v="BK73"/>
    <s v="North Williamsburg"/>
    <n v="33"/>
    <n v="11249"/>
    <n v="301"/>
    <n v="557"/>
    <n v="3055700"/>
    <n v="3061586"/>
    <n v="3022950001"/>
    <n v="2995"/>
    <s v="Brooklyn_x000a_(40.72194342000, -73.95977484000)"/>
  </r>
  <r>
    <n v="3310"/>
    <n v="3"/>
    <s v="BK"/>
    <s v="Free"/>
    <x v="3"/>
    <s v="bk-01-146017"/>
    <s v="45 NORTH 9 STREET"/>
    <n v="40.721382550000001"/>
    <n v="-73.960352349999994"/>
    <n v="995240.01"/>
    <n v="202098.14"/>
    <s v="Outdoor Kiosk"/>
    <s v="Tablet Internet -phone , Free 1 GB Wi-FI Service"/>
    <s v="Brooklyn"/>
    <s v="LinkNYC Free Wi-Fi"/>
    <s v="LINK-021279"/>
    <m/>
    <x v="0"/>
    <s v="BK73"/>
    <s v="North Williamsburg"/>
    <n v="33"/>
    <n v="11249"/>
    <n v="301"/>
    <n v="557"/>
    <n v="3055700"/>
    <n v="3061644"/>
    <n v="3023020001"/>
    <n v="2996"/>
    <s v="Brooklyn_x000a_(40.72138255000, -73.96035235000)"/>
  </r>
  <r>
    <n v="3311"/>
    <n v="3"/>
    <s v="BK"/>
    <s v="Free"/>
    <x v="3"/>
    <s v="bk-01-145995"/>
    <s v="29 SOUTH 3 STREET"/>
    <n v="40.713913859999998"/>
    <n v="-73.966930419999997"/>
    <n v="993417.65"/>
    <n v="199376.31"/>
    <s v="Outdoor Kiosk"/>
    <s v="Tablet Internet -phone , Free 1 GB Wi-FI Service"/>
    <s v="Brooklyn"/>
    <s v="LinkNYC Free Wi-Fi"/>
    <s v="LINK-021248"/>
    <m/>
    <x v="0"/>
    <s v="BK73"/>
    <s v="North Williamsburg"/>
    <n v="33"/>
    <n v="11249"/>
    <n v="301"/>
    <n v="551"/>
    <n v="3055100"/>
    <n v="3395339"/>
    <n v="3024157501"/>
    <n v="2997"/>
    <s v="Brooklyn_x000a_(40.71391386000, -73.96693042000)"/>
  </r>
  <r>
    <n v="3312"/>
    <n v="3"/>
    <s v="BK"/>
    <s v="Free"/>
    <x v="3"/>
    <s v="bk-01-146006"/>
    <s v="175 GRAND STREET"/>
    <n v="40.714504830000003"/>
    <n v="-73.961092820000005"/>
    <n v="995035.87"/>
    <n v="199592.28"/>
    <s v="Outdoor Kiosk"/>
    <s v="Tablet Internet -phone , Free 1 GB Wi-FI Service"/>
    <s v="Brooklyn"/>
    <s v="LinkNYC Free Wi-Fi"/>
    <s v="LINK-021233"/>
    <m/>
    <x v="0"/>
    <s v="BK73"/>
    <s v="North Williamsburg"/>
    <n v="34"/>
    <n v="11211"/>
    <n v="301"/>
    <n v="553"/>
    <n v="3055300"/>
    <n v="3062647"/>
    <n v="3023810035"/>
    <n v="2998"/>
    <s v="Brooklyn_x000a_(40.71450482550, -73.96109281650)"/>
  </r>
  <r>
    <n v="3313"/>
    <n v="3"/>
    <s v="BK"/>
    <s v="Free"/>
    <x v="3"/>
    <s v="bk-01-146007"/>
    <s v="364 GRAND STREET"/>
    <n v="40.712267660000002"/>
    <n v="-73.955610390000004"/>
    <n v="996556.12"/>
    <n v="198777.93"/>
    <s v="Outdoor Kiosk"/>
    <s v="Tablet Internet -phone , Free 1 GB Wi-FI Service"/>
    <s v="Brooklyn"/>
    <s v="LinkNYC Free Wi-Fi"/>
    <s v="LINK-021229"/>
    <m/>
    <x v="0"/>
    <s v="BK73"/>
    <s v="North Williamsburg"/>
    <n v="34"/>
    <n v="11211"/>
    <n v="301"/>
    <n v="523"/>
    <n v="3052300"/>
    <n v="3062845"/>
    <n v="3023960019"/>
    <n v="2999"/>
    <s v="Brooklyn_x000a_(40.71226766000, -73.95561039000)"/>
  </r>
  <r>
    <n v="3314"/>
    <n v="3"/>
    <s v="BK"/>
    <s v="Free"/>
    <x v="3"/>
    <s v="bk-01-146016"/>
    <s v="28 NORTH 5 STREET"/>
    <n v="40.719062280000003"/>
    <n v="-73.962768030000007"/>
    <n v="994570.76"/>
    <n v="201252.5"/>
    <s v="Outdoor Kiosk"/>
    <s v="Tablet Internet -phone , Free 1 GB Wi-FI Service"/>
    <s v="Brooklyn"/>
    <s v="LinkNYC Free Wi-Fi"/>
    <s v="LINK-021227"/>
    <m/>
    <x v="0"/>
    <s v="BK73"/>
    <s v="North Williamsburg"/>
    <n v="33"/>
    <n v="11249"/>
    <n v="301"/>
    <n v="555"/>
    <n v="3055500"/>
    <n v="3062291"/>
    <n v="3023410001"/>
    <n v="3000"/>
    <s v="Brooklyn_x000a_(40.71906228030, -73.96276803250)"/>
  </r>
  <r>
    <n v="3315"/>
    <n v="3"/>
    <s v="BK"/>
    <s v="Free"/>
    <x v="3"/>
    <s v="bk-01-145996"/>
    <s v="79 Grand St"/>
    <n v="40.715731750000003"/>
    <n v="-73.964243089999997"/>
    <n v="994162.37"/>
    <n v="200038.91"/>
    <s v="Outdoor Kiosk"/>
    <s v="Tablet Internet -phone , Free 1 GB Wi-FI Service"/>
    <s v="Brooklyn"/>
    <s v="LinkNYC Free Wi-Fi"/>
    <s v="LINK-021228"/>
    <m/>
    <x v="0"/>
    <s v="BK73"/>
    <s v="North Williamsburg"/>
    <n v="34"/>
    <n v="11249"/>
    <n v="301"/>
    <n v="555"/>
    <n v="3055500"/>
    <n v="3424060"/>
    <n v="3023797501"/>
    <n v="3001"/>
    <s v="Brooklyn_x000a_(40.71573175000, -73.96424309000)"/>
  </r>
  <r>
    <n v="3316"/>
    <n v="3"/>
    <s v="BK"/>
    <s v="Free"/>
    <x v="3"/>
    <s v="bk-01-146010"/>
    <s v="145 Wythe Ave"/>
    <n v="40.719404330000003"/>
    <n v="-73.960474309999995"/>
    <n v="995206.52"/>
    <n v="201377.39"/>
    <s v="Outdoor Kiosk"/>
    <s v="Tablet Internet -phone , Free 1 GB Wi-FI Service"/>
    <s v="Brooklyn"/>
    <s v="LinkNYC Free Wi-Fi"/>
    <s v="LINK-021263"/>
    <m/>
    <x v="0"/>
    <s v="BK73"/>
    <s v="North Williamsburg"/>
    <n v="33"/>
    <n v="11249"/>
    <n v="301"/>
    <n v="555"/>
    <n v="3055500"/>
    <n v="3062048"/>
    <n v="3023260007"/>
    <n v="3002"/>
    <s v="Brooklyn_x000a_(40.71940433190, -73.96047431380)"/>
  </r>
  <r>
    <n v="3317"/>
    <n v="3"/>
    <s v="BK"/>
    <s v="Free"/>
    <x v="3"/>
    <s v="bk-01-146018"/>
    <s v="43 NORTH 11 STREET"/>
    <n v="40.722504239999999"/>
    <n v="-73.959202199999993"/>
    <n v="995558.63"/>
    <n v="202506.95"/>
    <s v="Outdoor Kiosk"/>
    <s v="Tablet Internet -phone , Free 1 GB Wi-FI Service"/>
    <s v="Brooklyn"/>
    <s v="LinkNYC Free Wi-Fi"/>
    <s v="LINK-021262"/>
    <m/>
    <x v="0"/>
    <s v="BK73"/>
    <s v="North Williamsburg"/>
    <n v="33"/>
    <n v="11249"/>
    <n v="301"/>
    <n v="557"/>
    <n v="3055700"/>
    <n v="3329916"/>
    <n v="3022880001"/>
    <n v="3003"/>
    <s v="Brooklyn_x000a_(40.72250424000, -73.95920220000)"/>
  </r>
  <r>
    <n v="3318"/>
    <n v="3"/>
    <s v="BK"/>
    <s v="Free"/>
    <x v="3"/>
    <s v="bk-01-GF33202"/>
    <s v="1 TEN EYCK STREET"/>
    <n v="40.709571629999999"/>
    <n v="-73.950706370000006"/>
    <n v="997916.22"/>
    <n v="197796.42"/>
    <s v="Outdoor Kiosk"/>
    <s v="Tablet Internet -phone , Free 1 GB Wi-FI Service"/>
    <s v="Brooklyn"/>
    <s v="LinkNYC Free Wi-Fi"/>
    <s v="LINK-021138"/>
    <m/>
    <x v="0"/>
    <s v="BK73"/>
    <s v="North Williamsburg"/>
    <n v="34"/>
    <n v="11206"/>
    <n v="301"/>
    <n v="513"/>
    <n v="3051300"/>
    <n v="3069651"/>
    <n v="3027910001"/>
    <n v="3004"/>
    <s v="Brooklyn_x000a_(40.70957163000, -73.95070637000)"/>
  </r>
  <r>
    <n v="3319"/>
    <n v="3"/>
    <s v="BK"/>
    <s v="Free"/>
    <x v="3"/>
    <s v="bk-01-145988"/>
    <s v="561-571 Metropolitan Ave"/>
    <n v="40.714129640000003"/>
    <n v="-73.950282990000005"/>
    <n v="998032.65"/>
    <n v="199457.1"/>
    <s v="Outdoor Kiosk"/>
    <s v="Tablet Internet -phone , Free 1 GB Wi-FI Service"/>
    <s v="Brooklyn"/>
    <s v="LinkNYC Free Wi-Fi"/>
    <s v="LINK-021230"/>
    <m/>
    <x v="0"/>
    <s v="BK90"/>
    <s v="East Williamsburg"/>
    <n v="34"/>
    <n v="11211"/>
    <n v="301"/>
    <n v="501"/>
    <n v="3050100"/>
    <n v="3068656"/>
    <n v="3027560036"/>
    <n v="3005"/>
    <s v="Brooklyn_x000a_(40.71412964000, -73.95028299000)"/>
  </r>
  <r>
    <n v="3320"/>
    <n v="4"/>
    <s v="QU"/>
    <s v="Free"/>
    <x v="3"/>
    <s v="qu-01-GF44226"/>
    <s v="35-19 31 Avenue"/>
    <n v="40.762563999999998"/>
    <n v="-73.919578999999999"/>
    <n v="1006528.27"/>
    <n v="217109.59"/>
    <s v="Outdoor Kiosk"/>
    <s v="Tablet Internet -phone , Free 1 GB Wi-FI Service"/>
    <s v="Queens"/>
    <s v="LinkNYC Free Wi-Fi"/>
    <s v="LINK-020984"/>
    <m/>
    <x v="3"/>
    <s v="QN70"/>
    <s v="Astoria"/>
    <n v="22"/>
    <n v="11103"/>
    <n v="401"/>
    <n v="63"/>
    <n v="4006300"/>
    <n v="4009891"/>
    <n v="4006500001"/>
    <n v="3006"/>
    <s v="Queens_x000a_(40.76256400000, -73.91957900000)"/>
  </r>
  <r>
    <n v="3321"/>
    <n v="4"/>
    <s v="QU"/>
    <s v="Free"/>
    <x v="3"/>
    <s v="qu-01-GF44201"/>
    <s v="32-01 31Avenue"/>
    <n v="40.763930999999999"/>
    <n v="-73.922477999999998"/>
    <n v="1005724.75"/>
    <n v="217606.91"/>
    <s v="Outdoor Kiosk"/>
    <s v="Tablet Internet -phone , Free 1 GB Wi-FI Service"/>
    <s v="Queens"/>
    <s v="LinkNYC Free Wi-Fi"/>
    <s v="LINK-020959"/>
    <m/>
    <x v="3"/>
    <s v="QN70"/>
    <s v="Astoria"/>
    <n v="22"/>
    <n v="11102"/>
    <n v="401"/>
    <n v="63"/>
    <n v="4006300"/>
    <n v="4008587"/>
    <n v="4006160079"/>
    <n v="3007"/>
    <s v="Queens_x000a_(40.76393100000, -73.92247800000)"/>
  </r>
  <r>
    <n v="3322"/>
    <n v="4"/>
    <s v="QU"/>
    <s v="Free"/>
    <x v="3"/>
    <s v="qu-01-GF44202"/>
    <s v="33-20 31 Avenue"/>
    <n v="40.763207000000001"/>
    <n v="-73.921267"/>
    <n v="1006060.45"/>
    <n v="217343.43"/>
    <s v="Outdoor Kiosk"/>
    <s v="Tablet Internet -phone , Free 1 GB Wi-FI Service"/>
    <s v="Queens"/>
    <s v="LinkNYC Free Wi-Fi"/>
    <s v="LINK-020960"/>
    <m/>
    <x v="3"/>
    <s v="QN70"/>
    <s v="Astoria"/>
    <n v="22"/>
    <n v="11106"/>
    <n v="401"/>
    <n v="61"/>
    <n v="4006100"/>
    <n v="4008904"/>
    <n v="4006230044"/>
    <n v="3008"/>
    <s v="Queens_x000a_(40.76320700000, -73.92126700000)"/>
  </r>
  <r>
    <n v="3323"/>
    <n v="4"/>
    <s v="QU"/>
    <s v="Free"/>
    <x v="3"/>
    <s v="qu-01-GF44149"/>
    <s v="37-01 31 Avenue"/>
    <n v="40.762073000000001"/>
    <n v="-73.918518000000006"/>
    <n v="1006822.36"/>
    <n v="216930.97"/>
    <s v="Outdoor Kiosk"/>
    <s v="Tablet Internet -phone , Free 1 GB Wi-FI Service"/>
    <s v="Queens"/>
    <s v="LinkNYC Free Wi-Fi"/>
    <s v="LINK-020907"/>
    <m/>
    <x v="3"/>
    <s v="QN70"/>
    <s v="Astoria"/>
    <n v="22"/>
    <n v="11103"/>
    <n v="401"/>
    <n v="63"/>
    <n v="4006300"/>
    <n v="4010553"/>
    <n v="4006590008"/>
    <n v="3009"/>
    <s v="Queens_x000a_(40.76207300000, -73.91851800000)"/>
  </r>
  <r>
    <n v="3324"/>
    <n v="4"/>
    <s v="QU"/>
    <s v="Free"/>
    <x v="3"/>
    <s v="qu-01-GF44260"/>
    <s v="41-19 31 Avenue"/>
    <n v="40.760686"/>
    <n v="-73.915570000000002"/>
    <n v="1007639.51"/>
    <n v="216426.42"/>
    <s v="Outdoor Kiosk"/>
    <s v="Tablet Internet -phone , Free 1 GB Wi-FI Service"/>
    <s v="Queens"/>
    <s v="LinkNYC Free Wi-Fi"/>
    <s v="LINK-021018"/>
    <m/>
    <x v="3"/>
    <s v="QN70"/>
    <s v="Astoria"/>
    <n v="22"/>
    <n v="11103"/>
    <n v="401"/>
    <n v="149"/>
    <n v="4014900"/>
    <n v="4011285"/>
    <n v="4006820001"/>
    <n v="3010"/>
    <s v="Queens_x000a_(40.76068600000, -73.91557000000)"/>
  </r>
  <r>
    <n v="3329"/>
    <n v="4"/>
    <s v="QU"/>
    <s v="Free"/>
    <x v="15"/>
    <s v="QUEENS BRIDGE - JACOB A. RIIS Settlement House"/>
    <s v="10-25 41 AVENUE"/>
    <n v="40.755727"/>
    <n v="-73.944582999999994"/>
    <n v="999602.83"/>
    <n v="214616.29"/>
    <s v="Indoor AP - Community Center - Gym"/>
    <s v="Free - Up to 25 mbs Wi-Fi Service"/>
    <s v="Queens"/>
    <s v="Quensbridge Connected"/>
    <s v="NYC HOUSING AUTHORITY"/>
    <m/>
    <x v="3"/>
    <s v="QN68"/>
    <s v="Queensbridge-Ravenswood-Long Island City"/>
    <n v="26"/>
    <n v="11101"/>
    <n v="401"/>
    <n v="25"/>
    <n v="4002500"/>
    <n v="4433386"/>
    <n v="4004700100"/>
    <n v="3011"/>
    <s v="Queens_x000a_(40.75572700000, -73.94458300000)"/>
  </r>
  <r>
    <n v="3330"/>
    <n v="4"/>
    <s v="QU"/>
    <s v="Free"/>
    <x v="15"/>
    <s v="QUEENS BRIDGE - JACOB A. RIIS Settlement House"/>
    <s v="10-25 41 AVENUE"/>
    <n v="40.755727"/>
    <n v="-73.944582999999994"/>
    <n v="999602.83"/>
    <n v="214616.29"/>
    <s v="Indoor AP - Community Center - Cafeteria"/>
    <s v="Free - Up to 25 mbs Wi-Fi Service"/>
    <s v="Queens"/>
    <s v="Quensbridge Connected"/>
    <s v="NYC HOUSING AUTHORITY"/>
    <m/>
    <x v="3"/>
    <s v="QN68"/>
    <s v="Queensbridge-Ravenswood-Long Island City"/>
    <n v="26"/>
    <n v="11101"/>
    <n v="401"/>
    <n v="25"/>
    <n v="4002500"/>
    <n v="4433386"/>
    <n v="4004700100"/>
    <n v="3012"/>
    <s v="Queens_x000a_(40.75572700000, -73.94458300000)"/>
  </r>
  <r>
    <n v="3331"/>
    <n v="4"/>
    <s v="QU"/>
    <s v="Free"/>
    <x v="15"/>
    <s v="QUEENS BRIDGE - JACOB A. RIIS Settlement House"/>
    <s v="10-25 41 AVENUE"/>
    <n v="40.755727"/>
    <n v="-73.944582999999994"/>
    <n v="999602.83"/>
    <n v="214616.29"/>
    <s v="Indoor AP - Community Center - Activity Rm 1"/>
    <s v="Free - Up to 25 mbs Wi-Fi Service"/>
    <s v="Queens"/>
    <s v="Quensbridge Connected"/>
    <s v="NYC HOUSING AUTHORITY"/>
    <m/>
    <x v="3"/>
    <s v="QN68"/>
    <s v="Queensbridge-Ravenswood-Long Island City"/>
    <n v="26"/>
    <n v="11101"/>
    <n v="401"/>
    <n v="25"/>
    <n v="4002500"/>
    <n v="4433386"/>
    <n v="4004700100"/>
    <n v="3013"/>
    <s v="Queens_x000a_(40.75572700000, -73.94458300000)"/>
  </r>
  <r>
    <n v="3332"/>
    <n v="4"/>
    <s v="QU"/>
    <s v="Free"/>
    <x v="15"/>
    <s v="QUEENS BRIDGE - JACOB A. RIIS Settlement House"/>
    <s v="10-25 41 AVENUE"/>
    <n v="40.755727"/>
    <n v="-73.944582999999994"/>
    <n v="999602.83"/>
    <n v="214616.29"/>
    <s v="Indoor AP - Community Center - Activity Rm 2"/>
    <s v="Free - Up to 25 mbs Wi-Fi Service"/>
    <s v="Queens"/>
    <s v="Quensbridge Connected"/>
    <s v="NYC HOUSING AUTHORITY"/>
    <m/>
    <x v="3"/>
    <s v="QN68"/>
    <s v="Queensbridge-Ravenswood-Long Island City"/>
    <n v="26"/>
    <n v="11101"/>
    <n v="401"/>
    <n v="25"/>
    <n v="4002500"/>
    <n v="4433386"/>
    <n v="4004700100"/>
    <n v="3014"/>
    <s v="Queens_x000a_(40.75572700000, -73.94458300000)"/>
  </r>
  <r>
    <m/>
    <m/>
    <m/>
    <m/>
    <x v="16"/>
    <m/>
    <m/>
    <m/>
    <m/>
    <m/>
    <m/>
    <m/>
    <m/>
    <m/>
    <m/>
    <m/>
    <m/>
    <x v="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1" firstHeaderRow="1" firstDataRow="2" firstDataCol="1"/>
  <pivotFields count="29">
    <pivotField showAll="0"/>
    <pivotField showAll="0"/>
    <pivotField showAll="0"/>
    <pivotField showAll="0"/>
    <pivotField axis="axisRow" showAll="0">
      <items count="18">
        <item x="0"/>
        <item x="4"/>
        <item x="7"/>
        <item x="13"/>
        <item x="12"/>
        <item x="5"/>
        <item x="10"/>
        <item x="3"/>
        <item x="9"/>
        <item x="2"/>
        <item x="6"/>
        <item x="14"/>
        <item x="8"/>
        <item x="1"/>
        <item x="15"/>
        <item x="11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1"/>
        <item x="0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BoroName" fld="17" subtotal="count" showDataAs="percentOfRow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abSelected="1" workbookViewId="0">
      <selection activeCell="A3" sqref="A3"/>
    </sheetView>
  </sheetViews>
  <sheetFormatPr defaultRowHeight="14.4" x14ac:dyDescent="0.55000000000000004"/>
  <cols>
    <col min="1" max="1" width="21.20703125" bestFit="1" customWidth="1"/>
    <col min="2" max="2" width="14.68359375" bestFit="1" customWidth="1"/>
    <col min="3" max="3" width="8" bestFit="1" customWidth="1"/>
    <col min="4" max="4" width="9.734375" bestFit="1" customWidth="1"/>
    <col min="5" max="5" width="7.5234375" bestFit="1" customWidth="1"/>
    <col min="6" max="6" width="11.20703125" bestFit="1" customWidth="1"/>
    <col min="7" max="8" width="10.20703125" bestFit="1" customWidth="1"/>
    <col min="9" max="17" width="21.89453125" bestFit="1" customWidth="1"/>
    <col min="18" max="18" width="10.20703125" bestFit="1" customWidth="1"/>
  </cols>
  <sheetData>
    <row r="3" spans="1:7" x14ac:dyDescent="0.55000000000000004">
      <c r="A3" s="5" t="s">
        <v>9811</v>
      </c>
      <c r="B3" s="5" t="s">
        <v>9810</v>
      </c>
    </row>
    <row r="4" spans="1:7" x14ac:dyDescent="0.55000000000000004">
      <c r="A4" s="5" t="s">
        <v>9808</v>
      </c>
      <c r="B4" t="s">
        <v>49</v>
      </c>
      <c r="C4" t="s">
        <v>36</v>
      </c>
      <c r="D4" t="s">
        <v>164</v>
      </c>
      <c r="E4" t="s">
        <v>185</v>
      </c>
      <c r="F4" t="s">
        <v>469</v>
      </c>
      <c r="G4" t="s">
        <v>9809</v>
      </c>
    </row>
    <row r="5" spans="1:7" x14ac:dyDescent="0.55000000000000004">
      <c r="A5" s="6" t="s">
        <v>31</v>
      </c>
      <c r="B5" s="7">
        <v>0.50632911392405067</v>
      </c>
      <c r="C5" s="7">
        <v>0.49367088607594939</v>
      </c>
      <c r="D5" s="7">
        <v>0</v>
      </c>
      <c r="E5" s="7">
        <v>0</v>
      </c>
      <c r="F5" s="7">
        <v>0</v>
      </c>
      <c r="G5" s="7">
        <v>1</v>
      </c>
    </row>
    <row r="6" spans="1:7" x14ac:dyDescent="0.55000000000000004">
      <c r="A6" s="6" t="s">
        <v>450</v>
      </c>
      <c r="B6" s="7">
        <v>0.1111111111111111</v>
      </c>
      <c r="C6" s="7">
        <v>0.22222222222222221</v>
      </c>
      <c r="D6" s="7">
        <v>0.48148148148148145</v>
      </c>
      <c r="E6" s="7">
        <v>0.1111111111111111</v>
      </c>
      <c r="F6" s="7">
        <v>7.407407407407407E-2</v>
      </c>
      <c r="G6" s="7">
        <v>1</v>
      </c>
    </row>
    <row r="7" spans="1:7" x14ac:dyDescent="0.55000000000000004">
      <c r="A7" s="6" t="s">
        <v>739</v>
      </c>
      <c r="B7" s="7">
        <v>0</v>
      </c>
      <c r="C7" s="7">
        <v>1</v>
      </c>
      <c r="D7" s="7">
        <v>0</v>
      </c>
      <c r="E7" s="7">
        <v>0</v>
      </c>
      <c r="F7" s="7">
        <v>0</v>
      </c>
      <c r="G7" s="7">
        <v>1</v>
      </c>
    </row>
    <row r="8" spans="1:7" x14ac:dyDescent="0.55000000000000004">
      <c r="A8" s="6" t="s">
        <v>2463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1</v>
      </c>
    </row>
    <row r="9" spans="1:7" x14ac:dyDescent="0.55000000000000004">
      <c r="A9" s="6" t="s">
        <v>1709</v>
      </c>
      <c r="B9" s="7">
        <v>0</v>
      </c>
      <c r="C9" s="7">
        <v>1</v>
      </c>
      <c r="D9" s="7">
        <v>0</v>
      </c>
      <c r="E9" s="7">
        <v>0</v>
      </c>
      <c r="F9" s="7">
        <v>0</v>
      </c>
      <c r="G9" s="7">
        <v>1</v>
      </c>
    </row>
    <row r="10" spans="1:7" x14ac:dyDescent="0.55000000000000004">
      <c r="A10" s="6" t="s">
        <v>627</v>
      </c>
      <c r="B10" s="7">
        <v>0</v>
      </c>
      <c r="C10" s="7">
        <v>1</v>
      </c>
      <c r="D10" s="7">
        <v>0</v>
      </c>
      <c r="E10" s="7">
        <v>0</v>
      </c>
      <c r="F10" s="7">
        <v>0</v>
      </c>
      <c r="G10" s="7">
        <v>1</v>
      </c>
    </row>
    <row r="11" spans="1:7" x14ac:dyDescent="0.55000000000000004">
      <c r="A11" s="6" t="s">
        <v>1549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1</v>
      </c>
    </row>
    <row r="12" spans="1:7" x14ac:dyDescent="0.55000000000000004">
      <c r="A12" s="6" t="s">
        <v>233</v>
      </c>
      <c r="B12" s="7">
        <v>5.7034220532319393E-2</v>
      </c>
      <c r="C12" s="7">
        <v>0.16666666666666666</v>
      </c>
      <c r="D12" s="7">
        <v>0.59949302915082381</v>
      </c>
      <c r="E12" s="7">
        <v>0.15842839036755388</v>
      </c>
      <c r="F12" s="7">
        <v>1.8377693282636248E-2</v>
      </c>
      <c r="G12" s="7">
        <v>1</v>
      </c>
    </row>
    <row r="13" spans="1:7" x14ac:dyDescent="0.55000000000000004">
      <c r="A13" s="6" t="s">
        <v>1494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1</v>
      </c>
    </row>
    <row r="14" spans="1:7" x14ac:dyDescent="0.55000000000000004">
      <c r="A14" s="6" t="s">
        <v>198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1</v>
      </c>
    </row>
    <row r="15" spans="1:7" x14ac:dyDescent="0.55000000000000004">
      <c r="A15" s="6" t="s">
        <v>730</v>
      </c>
      <c r="B15" s="7">
        <v>0.3888888888888889</v>
      </c>
      <c r="C15" s="7">
        <v>0</v>
      </c>
      <c r="D15" s="7">
        <v>0.4777777777777778</v>
      </c>
      <c r="E15" s="7">
        <v>0</v>
      </c>
      <c r="F15" s="7">
        <v>0.13333333333333333</v>
      </c>
      <c r="G15" s="7">
        <v>1</v>
      </c>
    </row>
    <row r="16" spans="1:7" x14ac:dyDescent="0.55000000000000004">
      <c r="A16" s="6" t="s">
        <v>4940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1</v>
      </c>
    </row>
    <row r="17" spans="1:7" x14ac:dyDescent="0.55000000000000004">
      <c r="A17" s="6" t="s">
        <v>762</v>
      </c>
      <c r="B17" s="7">
        <v>0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</row>
    <row r="18" spans="1:7" x14ac:dyDescent="0.55000000000000004">
      <c r="A18" s="6" t="s">
        <v>160</v>
      </c>
      <c r="B18" s="7">
        <v>0</v>
      </c>
      <c r="C18" s="7">
        <v>0.12536443148688048</v>
      </c>
      <c r="D18" s="7">
        <v>0.28279883381924198</v>
      </c>
      <c r="E18" s="7">
        <v>0.44023323615160348</v>
      </c>
      <c r="F18" s="7">
        <v>0.15160349854227406</v>
      </c>
      <c r="G18" s="7">
        <v>1</v>
      </c>
    </row>
    <row r="19" spans="1:7" x14ac:dyDescent="0.55000000000000004">
      <c r="A19" s="6" t="s">
        <v>9797</v>
      </c>
      <c r="B19" s="7">
        <v>0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</row>
    <row r="20" spans="1:7" x14ac:dyDescent="0.55000000000000004">
      <c r="A20" s="6" t="s">
        <v>1629</v>
      </c>
      <c r="B20" s="7">
        <v>7.6086956521739135E-2</v>
      </c>
      <c r="C20" s="7">
        <v>0.28623188405797101</v>
      </c>
      <c r="D20" s="7">
        <v>0.52536231884057971</v>
      </c>
      <c r="E20" s="7">
        <v>0.11231884057971014</v>
      </c>
      <c r="F20" s="7">
        <v>0</v>
      </c>
      <c r="G20" s="7">
        <v>1</v>
      </c>
    </row>
    <row r="21" spans="1:7" x14ac:dyDescent="0.55000000000000004">
      <c r="A21" s="6" t="s">
        <v>9809</v>
      </c>
      <c r="B21" s="7">
        <v>8.9250165892501662E-2</v>
      </c>
      <c r="C21" s="7">
        <v>0.23424021234240211</v>
      </c>
      <c r="D21" s="7">
        <v>0.47777040477770405</v>
      </c>
      <c r="E21" s="7">
        <v>0.16721964167219641</v>
      </c>
      <c r="F21" s="7">
        <v>3.1519575315195753E-2</v>
      </c>
      <c r="G21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5"/>
  <sheetViews>
    <sheetView workbookViewId="0">
      <selection sqref="A1:XFD1048576"/>
    </sheetView>
  </sheetViews>
  <sheetFormatPr defaultRowHeight="14.4" x14ac:dyDescent="0.55000000000000004"/>
  <sheetData>
    <row r="1" spans="1:2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55000000000000004">
      <c r="A2">
        <v>1</v>
      </c>
      <c r="B2">
        <v>3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>
        <v>40.65831</v>
      </c>
      <c r="I2">
        <v>-73.944059999999993</v>
      </c>
      <c r="J2" s="1">
        <v>999770.79</v>
      </c>
      <c r="K2" s="1">
        <v>179121.43</v>
      </c>
      <c r="L2" t="s">
        <v>34</v>
      </c>
      <c r="M2" t="s">
        <v>35</v>
      </c>
      <c r="N2" t="s">
        <v>36</v>
      </c>
      <c r="O2" t="s">
        <v>37</v>
      </c>
      <c r="R2" t="s">
        <v>36</v>
      </c>
      <c r="S2" t="s">
        <v>38</v>
      </c>
      <c r="T2" t="s">
        <v>39</v>
      </c>
      <c r="U2">
        <v>40</v>
      </c>
      <c r="V2">
        <v>11203</v>
      </c>
      <c r="W2">
        <v>309</v>
      </c>
      <c r="X2">
        <v>810</v>
      </c>
      <c r="Y2" s="2">
        <v>3081000</v>
      </c>
      <c r="Z2">
        <v>0</v>
      </c>
      <c r="AA2">
        <v>3048110001</v>
      </c>
      <c r="AB2">
        <v>867</v>
      </c>
      <c r="AC2" s="3" t="s">
        <v>40</v>
      </c>
    </row>
    <row r="3" spans="1:29" x14ac:dyDescent="0.55000000000000004">
      <c r="A3">
        <v>2</v>
      </c>
      <c r="B3">
        <v>3</v>
      </c>
      <c r="C3" t="s">
        <v>29</v>
      </c>
      <c r="D3" t="s">
        <v>30</v>
      </c>
      <c r="E3" t="s">
        <v>31</v>
      </c>
      <c r="F3" t="s">
        <v>32</v>
      </c>
      <c r="G3" t="s">
        <v>41</v>
      </c>
      <c r="H3">
        <v>40.658000000000001</v>
      </c>
      <c r="I3">
        <v>-73.947230000000005</v>
      </c>
      <c r="J3" s="1">
        <v>998891.33</v>
      </c>
      <c r="K3" s="1">
        <v>179007.94</v>
      </c>
      <c r="L3" t="s">
        <v>34</v>
      </c>
      <c r="M3" t="s">
        <v>35</v>
      </c>
      <c r="N3" t="s">
        <v>36</v>
      </c>
      <c r="O3" t="s">
        <v>37</v>
      </c>
      <c r="R3" t="s">
        <v>36</v>
      </c>
      <c r="S3" t="s">
        <v>38</v>
      </c>
      <c r="T3" t="s">
        <v>39</v>
      </c>
      <c r="U3">
        <v>40</v>
      </c>
      <c r="V3">
        <v>11203</v>
      </c>
      <c r="W3">
        <v>309</v>
      </c>
      <c r="X3">
        <v>810</v>
      </c>
      <c r="Y3" s="2">
        <v>3081000</v>
      </c>
      <c r="Z3">
        <v>0</v>
      </c>
      <c r="AA3">
        <v>0</v>
      </c>
      <c r="AB3">
        <v>868</v>
      </c>
      <c r="AC3" s="3" t="s">
        <v>42</v>
      </c>
    </row>
    <row r="4" spans="1:29" x14ac:dyDescent="0.55000000000000004">
      <c r="A4">
        <v>3</v>
      </c>
      <c r="B4">
        <v>3</v>
      </c>
      <c r="C4" t="s">
        <v>29</v>
      </c>
      <c r="D4" t="s">
        <v>30</v>
      </c>
      <c r="E4" t="s">
        <v>31</v>
      </c>
      <c r="F4" t="s">
        <v>32</v>
      </c>
      <c r="G4" t="s">
        <v>41</v>
      </c>
      <c r="H4">
        <v>40.658000000000001</v>
      </c>
      <c r="I4">
        <v>-73.947230000000005</v>
      </c>
      <c r="J4" s="1">
        <v>998891.33</v>
      </c>
      <c r="K4" s="1">
        <v>179007.94</v>
      </c>
      <c r="L4" t="s">
        <v>34</v>
      </c>
      <c r="M4" t="s">
        <v>35</v>
      </c>
      <c r="N4" t="s">
        <v>36</v>
      </c>
      <c r="O4" t="s">
        <v>37</v>
      </c>
      <c r="R4" t="s">
        <v>36</v>
      </c>
      <c r="S4" t="s">
        <v>38</v>
      </c>
      <c r="T4" t="s">
        <v>39</v>
      </c>
      <c r="U4">
        <v>40</v>
      </c>
      <c r="V4">
        <v>11203</v>
      </c>
      <c r="W4">
        <v>309</v>
      </c>
      <c r="X4">
        <v>810</v>
      </c>
      <c r="Y4" s="2">
        <v>3081000</v>
      </c>
      <c r="Z4">
        <v>0</v>
      </c>
      <c r="AA4">
        <v>0</v>
      </c>
      <c r="AB4">
        <v>869</v>
      </c>
      <c r="AC4" s="3" t="s">
        <v>42</v>
      </c>
    </row>
    <row r="5" spans="1:29" x14ac:dyDescent="0.55000000000000004">
      <c r="A5">
        <v>4</v>
      </c>
      <c r="B5">
        <v>3</v>
      </c>
      <c r="C5" t="s">
        <v>29</v>
      </c>
      <c r="D5" t="s">
        <v>30</v>
      </c>
      <c r="E5" t="s">
        <v>31</v>
      </c>
      <c r="F5" t="s">
        <v>32</v>
      </c>
      <c r="G5" t="s">
        <v>43</v>
      </c>
      <c r="H5">
        <v>40.657429999999998</v>
      </c>
      <c r="I5">
        <v>-73.947159999999997</v>
      </c>
      <c r="J5" s="1">
        <v>998910.87</v>
      </c>
      <c r="K5" s="1">
        <v>178800.28</v>
      </c>
      <c r="L5" t="s">
        <v>34</v>
      </c>
      <c r="M5" t="s">
        <v>35</v>
      </c>
      <c r="N5" t="s">
        <v>36</v>
      </c>
      <c r="O5" t="s">
        <v>37</v>
      </c>
      <c r="R5" t="s">
        <v>36</v>
      </c>
      <c r="S5" t="s">
        <v>38</v>
      </c>
      <c r="T5" t="s">
        <v>39</v>
      </c>
      <c r="U5">
        <v>40</v>
      </c>
      <c r="V5">
        <v>11203</v>
      </c>
      <c r="W5">
        <v>309</v>
      </c>
      <c r="X5">
        <v>810</v>
      </c>
      <c r="Y5" s="2">
        <v>3081000</v>
      </c>
      <c r="Z5">
        <v>3107446</v>
      </c>
      <c r="AA5">
        <v>3048200001</v>
      </c>
      <c r="AB5">
        <v>870</v>
      </c>
      <c r="AC5" s="3" t="s">
        <v>44</v>
      </c>
    </row>
    <row r="6" spans="1:29" x14ac:dyDescent="0.55000000000000004">
      <c r="A6">
        <v>5</v>
      </c>
      <c r="B6">
        <v>3</v>
      </c>
      <c r="C6" t="s">
        <v>29</v>
      </c>
      <c r="D6" t="s">
        <v>30</v>
      </c>
      <c r="E6" t="s">
        <v>31</v>
      </c>
      <c r="F6" t="s">
        <v>32</v>
      </c>
      <c r="G6" t="s">
        <v>45</v>
      </c>
      <c r="H6">
        <v>40.657429999999998</v>
      </c>
      <c r="I6">
        <v>-73.947159999999997</v>
      </c>
      <c r="J6" s="1">
        <v>998910.87</v>
      </c>
      <c r="K6" s="1">
        <v>178800.28</v>
      </c>
      <c r="L6" t="s">
        <v>34</v>
      </c>
      <c r="M6" t="s">
        <v>35</v>
      </c>
      <c r="N6" t="s">
        <v>36</v>
      </c>
      <c r="O6" t="s">
        <v>37</v>
      </c>
      <c r="R6" t="s">
        <v>36</v>
      </c>
      <c r="S6" t="s">
        <v>38</v>
      </c>
      <c r="T6" t="s">
        <v>39</v>
      </c>
      <c r="U6">
        <v>40</v>
      </c>
      <c r="V6">
        <v>11203</v>
      </c>
      <c r="W6">
        <v>309</v>
      </c>
      <c r="X6">
        <v>810</v>
      </c>
      <c r="Y6" s="2">
        <v>3081000</v>
      </c>
      <c r="Z6">
        <v>3107446</v>
      </c>
      <c r="AA6">
        <v>3048200001</v>
      </c>
      <c r="AB6">
        <v>871</v>
      </c>
      <c r="AC6" s="3" t="s">
        <v>44</v>
      </c>
    </row>
    <row r="7" spans="1:29" x14ac:dyDescent="0.55000000000000004">
      <c r="A7">
        <v>6</v>
      </c>
      <c r="B7">
        <v>2</v>
      </c>
      <c r="C7" t="s">
        <v>46</v>
      </c>
      <c r="D7" t="s">
        <v>30</v>
      </c>
      <c r="E7" t="s">
        <v>31</v>
      </c>
      <c r="F7" t="s">
        <v>47</v>
      </c>
      <c r="G7" t="s">
        <v>48</v>
      </c>
      <c r="H7">
        <v>40.846314</v>
      </c>
      <c r="I7">
        <v>-73.824472</v>
      </c>
      <c r="J7" s="1">
        <v>1032813.7</v>
      </c>
      <c r="K7" s="1">
        <v>247661.09</v>
      </c>
      <c r="L7" t="s">
        <v>34</v>
      </c>
      <c r="M7" t="s">
        <v>35</v>
      </c>
      <c r="N7" t="s">
        <v>49</v>
      </c>
      <c r="O7" t="s">
        <v>37</v>
      </c>
      <c r="R7" t="s">
        <v>49</v>
      </c>
      <c r="S7" t="s">
        <v>50</v>
      </c>
      <c r="T7" t="s">
        <v>51</v>
      </c>
      <c r="U7">
        <v>13</v>
      </c>
      <c r="V7">
        <v>10465</v>
      </c>
      <c r="W7">
        <v>210</v>
      </c>
      <c r="X7">
        <v>27401</v>
      </c>
      <c r="Y7" s="2">
        <v>2027401</v>
      </c>
      <c r="Z7">
        <v>0</v>
      </c>
      <c r="AA7">
        <v>0</v>
      </c>
      <c r="AB7">
        <v>872</v>
      </c>
      <c r="AC7" s="3" t="s">
        <v>52</v>
      </c>
    </row>
    <row r="8" spans="1:29" x14ac:dyDescent="0.55000000000000004">
      <c r="A8">
        <v>7</v>
      </c>
      <c r="B8">
        <v>2</v>
      </c>
      <c r="C8" t="s">
        <v>46</v>
      </c>
      <c r="D8" t="s">
        <v>30</v>
      </c>
      <c r="E8" t="s">
        <v>31</v>
      </c>
      <c r="F8" t="s">
        <v>47</v>
      </c>
      <c r="G8" t="s">
        <v>53</v>
      </c>
      <c r="H8">
        <v>40.847596000000003</v>
      </c>
      <c r="I8">
        <v>-73.822230000000005</v>
      </c>
      <c r="J8" s="1">
        <v>1033433.05</v>
      </c>
      <c r="K8" s="1">
        <v>248129.43</v>
      </c>
      <c r="L8" t="s">
        <v>34</v>
      </c>
      <c r="M8" t="s">
        <v>35</v>
      </c>
      <c r="N8" t="s">
        <v>49</v>
      </c>
      <c r="O8" t="s">
        <v>37</v>
      </c>
      <c r="R8" t="s">
        <v>49</v>
      </c>
      <c r="S8" t="s">
        <v>54</v>
      </c>
      <c r="T8" t="s">
        <v>55</v>
      </c>
      <c r="U8">
        <v>13</v>
      </c>
      <c r="V8">
        <v>10465</v>
      </c>
      <c r="W8">
        <v>228</v>
      </c>
      <c r="X8">
        <v>276</v>
      </c>
      <c r="Y8" s="2">
        <v>2027600</v>
      </c>
      <c r="Z8">
        <v>0</v>
      </c>
      <c r="AA8">
        <v>0</v>
      </c>
      <c r="AB8">
        <v>875</v>
      </c>
      <c r="AC8" s="3" t="s">
        <v>56</v>
      </c>
    </row>
    <row r="9" spans="1:29" x14ac:dyDescent="0.55000000000000004">
      <c r="A9">
        <v>8</v>
      </c>
      <c r="B9">
        <v>2</v>
      </c>
      <c r="C9" t="s">
        <v>46</v>
      </c>
      <c r="D9" t="s">
        <v>30</v>
      </c>
      <c r="E9" t="s">
        <v>31</v>
      </c>
      <c r="F9" t="s">
        <v>47</v>
      </c>
      <c r="G9" t="s">
        <v>57</v>
      </c>
      <c r="H9">
        <v>40.848159000000003</v>
      </c>
      <c r="I9">
        <v>-73.821071000000003</v>
      </c>
      <c r="J9" s="1">
        <v>1033753.29</v>
      </c>
      <c r="K9" s="1">
        <v>248335.2</v>
      </c>
      <c r="L9" t="s">
        <v>34</v>
      </c>
      <c r="M9" t="s">
        <v>35</v>
      </c>
      <c r="N9" t="s">
        <v>49</v>
      </c>
      <c r="O9" t="s">
        <v>37</v>
      </c>
      <c r="R9" t="s">
        <v>49</v>
      </c>
      <c r="S9" t="s">
        <v>50</v>
      </c>
      <c r="T9" t="s">
        <v>51</v>
      </c>
      <c r="U9">
        <v>13</v>
      </c>
      <c r="V9">
        <v>10465</v>
      </c>
      <c r="W9">
        <v>210</v>
      </c>
      <c r="X9">
        <v>27401</v>
      </c>
      <c r="Y9" s="2">
        <v>2027401</v>
      </c>
      <c r="Z9">
        <v>0</v>
      </c>
      <c r="AA9">
        <v>0</v>
      </c>
      <c r="AB9">
        <v>876</v>
      </c>
      <c r="AC9" s="3" t="s">
        <v>58</v>
      </c>
    </row>
    <row r="10" spans="1:29" x14ac:dyDescent="0.55000000000000004">
      <c r="A10">
        <v>9</v>
      </c>
      <c r="B10">
        <v>2</v>
      </c>
      <c r="C10" t="s">
        <v>46</v>
      </c>
      <c r="D10" t="s">
        <v>30</v>
      </c>
      <c r="E10" t="s">
        <v>31</v>
      </c>
      <c r="F10" t="s">
        <v>47</v>
      </c>
      <c r="G10" t="s">
        <v>59</v>
      </c>
      <c r="H10">
        <v>40.848322000000003</v>
      </c>
      <c r="I10">
        <v>-73.820750000000004</v>
      </c>
      <c r="J10" s="1">
        <v>1033841.97</v>
      </c>
      <c r="K10" s="1">
        <v>248394.77</v>
      </c>
      <c r="L10" t="s">
        <v>34</v>
      </c>
      <c r="M10" t="s">
        <v>35</v>
      </c>
      <c r="N10" t="s">
        <v>49</v>
      </c>
      <c r="O10" t="s">
        <v>37</v>
      </c>
      <c r="R10" t="s">
        <v>49</v>
      </c>
      <c r="S10" t="s">
        <v>50</v>
      </c>
      <c r="T10" t="s">
        <v>51</v>
      </c>
      <c r="U10">
        <v>13</v>
      </c>
      <c r="V10">
        <v>10465</v>
      </c>
      <c r="W10">
        <v>210</v>
      </c>
      <c r="X10">
        <v>27401</v>
      </c>
      <c r="Y10" s="2">
        <v>2027401</v>
      </c>
      <c r="Z10">
        <v>0</v>
      </c>
      <c r="AA10">
        <v>0</v>
      </c>
      <c r="AB10">
        <v>877</v>
      </c>
      <c r="AC10" s="3" t="s">
        <v>60</v>
      </c>
    </row>
    <row r="11" spans="1:29" x14ac:dyDescent="0.55000000000000004">
      <c r="A11">
        <v>10</v>
      </c>
      <c r="B11">
        <v>2</v>
      </c>
      <c r="C11" t="s">
        <v>46</v>
      </c>
      <c r="D11" t="s">
        <v>30</v>
      </c>
      <c r="E11" t="s">
        <v>31</v>
      </c>
      <c r="F11" t="s">
        <v>47</v>
      </c>
      <c r="G11" t="s">
        <v>61</v>
      </c>
      <c r="H11">
        <v>40.849232999999998</v>
      </c>
      <c r="I11">
        <v>-73.82105</v>
      </c>
      <c r="J11" s="1">
        <v>1033758.3</v>
      </c>
      <c r="K11" s="1">
        <v>248726.51</v>
      </c>
      <c r="L11" t="s">
        <v>34</v>
      </c>
      <c r="M11" t="s">
        <v>35</v>
      </c>
      <c r="N11" t="s">
        <v>49</v>
      </c>
      <c r="O11" t="s">
        <v>37</v>
      </c>
      <c r="R11" t="s">
        <v>49</v>
      </c>
      <c r="S11" t="s">
        <v>54</v>
      </c>
      <c r="T11" t="s">
        <v>55</v>
      </c>
      <c r="U11">
        <v>13</v>
      </c>
      <c r="V11">
        <v>10465</v>
      </c>
      <c r="W11">
        <v>228</v>
      </c>
      <c r="X11">
        <v>276</v>
      </c>
      <c r="Y11" s="2">
        <v>2027600</v>
      </c>
      <c r="Z11">
        <v>0</v>
      </c>
      <c r="AA11">
        <v>2043350001</v>
      </c>
      <c r="AB11">
        <v>878</v>
      </c>
      <c r="AC11" s="3" t="s">
        <v>62</v>
      </c>
    </row>
    <row r="12" spans="1:29" x14ac:dyDescent="0.55000000000000004">
      <c r="A12">
        <v>11</v>
      </c>
      <c r="B12">
        <v>2</v>
      </c>
      <c r="C12" t="s">
        <v>46</v>
      </c>
      <c r="D12" t="s">
        <v>30</v>
      </c>
      <c r="E12" t="s">
        <v>31</v>
      </c>
      <c r="F12" t="s">
        <v>47</v>
      </c>
      <c r="G12" t="s">
        <v>61</v>
      </c>
      <c r="H12">
        <v>40.849195999999999</v>
      </c>
      <c r="I12">
        <v>-73.821055000000001</v>
      </c>
      <c r="J12" s="1">
        <v>1033756.94</v>
      </c>
      <c r="K12" s="1">
        <v>248713.03</v>
      </c>
      <c r="L12" t="s">
        <v>34</v>
      </c>
      <c r="M12" t="s">
        <v>35</v>
      </c>
      <c r="N12" t="s">
        <v>49</v>
      </c>
      <c r="O12" t="s">
        <v>37</v>
      </c>
      <c r="R12" t="s">
        <v>49</v>
      </c>
      <c r="S12" t="s">
        <v>54</v>
      </c>
      <c r="T12" t="s">
        <v>55</v>
      </c>
      <c r="U12">
        <v>13</v>
      </c>
      <c r="V12">
        <v>10465</v>
      </c>
      <c r="W12">
        <v>228</v>
      </c>
      <c r="X12">
        <v>276</v>
      </c>
      <c r="Y12" s="2">
        <v>2027600</v>
      </c>
      <c r="Z12">
        <v>0</v>
      </c>
      <c r="AA12">
        <v>2043350001</v>
      </c>
      <c r="AB12">
        <v>879</v>
      </c>
      <c r="AC12" s="3" t="s">
        <v>63</v>
      </c>
    </row>
    <row r="13" spans="1:29" x14ac:dyDescent="0.55000000000000004">
      <c r="A13">
        <v>12</v>
      </c>
      <c r="B13">
        <v>2</v>
      </c>
      <c r="C13" t="s">
        <v>46</v>
      </c>
      <c r="D13" t="s">
        <v>30</v>
      </c>
      <c r="E13" t="s">
        <v>31</v>
      </c>
      <c r="F13" t="s">
        <v>47</v>
      </c>
      <c r="G13" t="s">
        <v>64</v>
      </c>
      <c r="H13">
        <v>40.850208000000002</v>
      </c>
      <c r="I13">
        <v>-73.821752000000004</v>
      </c>
      <c r="J13" s="1">
        <v>1033563.36</v>
      </c>
      <c r="K13" s="1">
        <v>249081.34</v>
      </c>
      <c r="L13" t="s">
        <v>34</v>
      </c>
      <c r="M13" t="s">
        <v>35</v>
      </c>
      <c r="N13" t="s">
        <v>49</v>
      </c>
      <c r="O13" t="s">
        <v>37</v>
      </c>
      <c r="R13" t="s">
        <v>49</v>
      </c>
      <c r="S13" t="s">
        <v>54</v>
      </c>
      <c r="T13" t="s">
        <v>55</v>
      </c>
      <c r="U13">
        <v>13</v>
      </c>
      <c r="V13">
        <v>10465</v>
      </c>
      <c r="W13">
        <v>228</v>
      </c>
      <c r="X13">
        <v>276</v>
      </c>
      <c r="Y13" s="2">
        <v>2027600</v>
      </c>
      <c r="Z13">
        <v>0</v>
      </c>
      <c r="AA13">
        <v>2043350001</v>
      </c>
      <c r="AB13">
        <v>880</v>
      </c>
      <c r="AC13" s="3" t="s">
        <v>65</v>
      </c>
    </row>
    <row r="14" spans="1:29" x14ac:dyDescent="0.55000000000000004">
      <c r="A14">
        <v>13</v>
      </c>
      <c r="B14">
        <v>2</v>
      </c>
      <c r="C14" t="s">
        <v>46</v>
      </c>
      <c r="D14" t="s">
        <v>30</v>
      </c>
      <c r="E14" t="s">
        <v>31</v>
      </c>
      <c r="F14" t="s">
        <v>47</v>
      </c>
      <c r="G14" t="s">
        <v>64</v>
      </c>
      <c r="H14">
        <v>40.850231999999998</v>
      </c>
      <c r="I14">
        <v>-73.821776999999997</v>
      </c>
      <c r="J14" s="1">
        <v>1033556.43</v>
      </c>
      <c r="K14" s="1">
        <v>249090.07</v>
      </c>
      <c r="L14" t="s">
        <v>34</v>
      </c>
      <c r="M14" t="s">
        <v>35</v>
      </c>
      <c r="N14" t="s">
        <v>49</v>
      </c>
      <c r="O14" t="s">
        <v>37</v>
      </c>
      <c r="R14" t="s">
        <v>49</v>
      </c>
      <c r="S14" t="s">
        <v>54</v>
      </c>
      <c r="T14" t="s">
        <v>55</v>
      </c>
      <c r="U14">
        <v>13</v>
      </c>
      <c r="V14">
        <v>10465</v>
      </c>
      <c r="W14">
        <v>228</v>
      </c>
      <c r="X14">
        <v>276</v>
      </c>
      <c r="Y14" s="2">
        <v>2027600</v>
      </c>
      <c r="Z14">
        <v>0</v>
      </c>
      <c r="AA14">
        <v>2043350001</v>
      </c>
      <c r="AB14">
        <v>881</v>
      </c>
      <c r="AC14" s="3" t="s">
        <v>66</v>
      </c>
    </row>
    <row r="15" spans="1:29" x14ac:dyDescent="0.55000000000000004">
      <c r="A15">
        <v>14</v>
      </c>
      <c r="B15">
        <v>2</v>
      </c>
      <c r="C15" t="s">
        <v>46</v>
      </c>
      <c r="D15" t="s">
        <v>30</v>
      </c>
      <c r="E15" t="s">
        <v>31</v>
      </c>
      <c r="F15" t="s">
        <v>67</v>
      </c>
      <c r="G15" t="s">
        <v>68</v>
      </c>
      <c r="H15">
        <v>40.864437000000002</v>
      </c>
      <c r="I15">
        <v>-73.894553000000002</v>
      </c>
      <c r="J15" s="1">
        <v>1013416.31</v>
      </c>
      <c r="K15" s="1">
        <v>254232.9</v>
      </c>
      <c r="L15" t="s">
        <v>34</v>
      </c>
      <c r="M15" t="s">
        <v>35</v>
      </c>
      <c r="N15" t="s">
        <v>49</v>
      </c>
      <c r="O15" t="s">
        <v>37</v>
      </c>
      <c r="R15" t="s">
        <v>49</v>
      </c>
      <c r="S15" t="s">
        <v>69</v>
      </c>
      <c r="T15" t="s">
        <v>70</v>
      </c>
      <c r="U15">
        <v>15</v>
      </c>
      <c r="V15">
        <v>10458</v>
      </c>
      <c r="W15">
        <v>207</v>
      </c>
      <c r="X15">
        <v>39901</v>
      </c>
      <c r="Y15" s="2">
        <v>2039901</v>
      </c>
      <c r="Z15">
        <v>0</v>
      </c>
      <c r="AA15">
        <v>2031550001</v>
      </c>
      <c r="AB15">
        <v>882</v>
      </c>
      <c r="AC15" s="3" t="s">
        <v>71</v>
      </c>
    </row>
    <row r="16" spans="1:29" x14ac:dyDescent="0.55000000000000004">
      <c r="A16">
        <v>15</v>
      </c>
      <c r="B16">
        <v>2</v>
      </c>
      <c r="C16" t="s">
        <v>46</v>
      </c>
      <c r="D16" t="s">
        <v>30</v>
      </c>
      <c r="E16" t="s">
        <v>31</v>
      </c>
      <c r="F16" t="s">
        <v>67</v>
      </c>
      <c r="G16" t="s">
        <v>72</v>
      </c>
      <c r="H16">
        <v>40.864457999999999</v>
      </c>
      <c r="I16">
        <v>-73.895115000000004</v>
      </c>
      <c r="J16" s="1">
        <v>1013260.85</v>
      </c>
      <c r="K16" s="1">
        <v>254240.36</v>
      </c>
      <c r="L16" t="s">
        <v>34</v>
      </c>
      <c r="M16" t="s">
        <v>35</v>
      </c>
      <c r="N16" t="s">
        <v>49</v>
      </c>
      <c r="O16" t="s">
        <v>37</v>
      </c>
      <c r="R16" t="s">
        <v>49</v>
      </c>
      <c r="S16" t="s">
        <v>69</v>
      </c>
      <c r="T16" t="s">
        <v>70</v>
      </c>
      <c r="U16">
        <v>15</v>
      </c>
      <c r="V16">
        <v>10458</v>
      </c>
      <c r="W16">
        <v>207</v>
      </c>
      <c r="X16">
        <v>39901</v>
      </c>
      <c r="Y16" s="2">
        <v>2039901</v>
      </c>
      <c r="Z16">
        <v>0</v>
      </c>
      <c r="AA16">
        <v>2031550001</v>
      </c>
      <c r="AB16">
        <v>883</v>
      </c>
      <c r="AC16" s="3" t="s">
        <v>73</v>
      </c>
    </row>
    <row r="17" spans="1:29" x14ac:dyDescent="0.55000000000000004">
      <c r="A17">
        <v>16</v>
      </c>
      <c r="B17">
        <v>2</v>
      </c>
      <c r="C17" t="s">
        <v>46</v>
      </c>
      <c r="D17" t="s">
        <v>30</v>
      </c>
      <c r="E17" t="s">
        <v>31</v>
      </c>
      <c r="F17" t="s">
        <v>67</v>
      </c>
      <c r="G17" t="s">
        <v>74</v>
      </c>
      <c r="H17">
        <v>40.864781000000001</v>
      </c>
      <c r="I17">
        <v>-73.894626000000002</v>
      </c>
      <c r="J17" s="1">
        <v>1013395.96</v>
      </c>
      <c r="K17" s="1">
        <v>254358.21</v>
      </c>
      <c r="L17" t="s">
        <v>34</v>
      </c>
      <c r="M17" t="s">
        <v>35</v>
      </c>
      <c r="N17" t="s">
        <v>49</v>
      </c>
      <c r="O17" t="s">
        <v>37</v>
      </c>
      <c r="R17" t="s">
        <v>49</v>
      </c>
      <c r="S17" t="s">
        <v>69</v>
      </c>
      <c r="T17" t="s">
        <v>70</v>
      </c>
      <c r="U17">
        <v>15</v>
      </c>
      <c r="V17">
        <v>10458</v>
      </c>
      <c r="W17">
        <v>207</v>
      </c>
      <c r="X17">
        <v>39901</v>
      </c>
      <c r="Y17" s="2">
        <v>2039901</v>
      </c>
      <c r="Z17">
        <v>0</v>
      </c>
      <c r="AA17">
        <v>2031550001</v>
      </c>
      <c r="AB17">
        <v>884</v>
      </c>
      <c r="AC17" s="3" t="s">
        <v>75</v>
      </c>
    </row>
    <row r="18" spans="1:29" x14ac:dyDescent="0.55000000000000004">
      <c r="A18">
        <v>17</v>
      </c>
      <c r="B18">
        <v>2</v>
      </c>
      <c r="C18" t="s">
        <v>46</v>
      </c>
      <c r="D18" t="s">
        <v>30</v>
      </c>
      <c r="E18" t="s">
        <v>31</v>
      </c>
      <c r="F18" t="s">
        <v>67</v>
      </c>
      <c r="G18" t="s">
        <v>76</v>
      </c>
      <c r="H18">
        <v>40.865167</v>
      </c>
      <c r="I18">
        <v>-73.894227000000001</v>
      </c>
      <c r="J18" s="1">
        <v>1013506.16</v>
      </c>
      <c r="K18" s="1">
        <v>254498.97</v>
      </c>
      <c r="L18" t="s">
        <v>34</v>
      </c>
      <c r="M18" t="s">
        <v>35</v>
      </c>
      <c r="N18" t="s">
        <v>49</v>
      </c>
      <c r="O18" t="s">
        <v>37</v>
      </c>
      <c r="R18" t="s">
        <v>49</v>
      </c>
      <c r="S18" t="s">
        <v>69</v>
      </c>
      <c r="T18" t="s">
        <v>70</v>
      </c>
      <c r="U18">
        <v>15</v>
      </c>
      <c r="V18">
        <v>10458</v>
      </c>
      <c r="W18">
        <v>207</v>
      </c>
      <c r="X18">
        <v>39901</v>
      </c>
      <c r="Y18" s="2">
        <v>2039901</v>
      </c>
      <c r="Z18">
        <v>0</v>
      </c>
      <c r="AA18">
        <v>2031550001</v>
      </c>
      <c r="AB18">
        <v>885</v>
      </c>
      <c r="AC18" s="3" t="s">
        <v>77</v>
      </c>
    </row>
    <row r="19" spans="1:29" x14ac:dyDescent="0.55000000000000004">
      <c r="A19">
        <v>18</v>
      </c>
      <c r="B19">
        <v>3</v>
      </c>
      <c r="C19" t="s">
        <v>29</v>
      </c>
      <c r="D19" t="s">
        <v>30</v>
      </c>
      <c r="E19" t="s">
        <v>31</v>
      </c>
      <c r="F19" t="s">
        <v>78</v>
      </c>
      <c r="G19" t="s">
        <v>79</v>
      </c>
      <c r="H19">
        <v>40.650720999999997</v>
      </c>
      <c r="I19">
        <v>-73.968489000000005</v>
      </c>
      <c r="J19" s="1">
        <v>992993.85</v>
      </c>
      <c r="K19" s="1">
        <v>176353.16</v>
      </c>
      <c r="L19" t="s">
        <v>34</v>
      </c>
      <c r="M19" t="s">
        <v>35</v>
      </c>
      <c r="N19" t="s">
        <v>36</v>
      </c>
      <c r="O19" t="s">
        <v>37</v>
      </c>
      <c r="R19" t="s">
        <v>36</v>
      </c>
      <c r="S19" t="s">
        <v>80</v>
      </c>
      <c r="T19" t="s">
        <v>81</v>
      </c>
      <c r="U19">
        <v>40</v>
      </c>
      <c r="V19">
        <v>11226</v>
      </c>
      <c r="W19">
        <v>314</v>
      </c>
      <c r="X19">
        <v>177</v>
      </c>
      <c r="Y19" s="2">
        <v>3017700</v>
      </c>
      <c r="Z19">
        <v>3411682</v>
      </c>
      <c r="AA19">
        <v>3050510001</v>
      </c>
      <c r="AB19">
        <v>886</v>
      </c>
      <c r="AC19" s="3" t="s">
        <v>82</v>
      </c>
    </row>
    <row r="20" spans="1:29" x14ac:dyDescent="0.55000000000000004">
      <c r="A20">
        <v>19</v>
      </c>
      <c r="B20">
        <v>3</v>
      </c>
      <c r="C20" t="s">
        <v>29</v>
      </c>
      <c r="D20" t="s">
        <v>30</v>
      </c>
      <c r="E20" t="s">
        <v>31</v>
      </c>
      <c r="F20" t="s">
        <v>78</v>
      </c>
      <c r="G20" t="s">
        <v>83</v>
      </c>
      <c r="H20">
        <v>40.650680000000001</v>
      </c>
      <c r="I20">
        <v>-73.968459999999993</v>
      </c>
      <c r="J20" s="1">
        <v>993001.91</v>
      </c>
      <c r="K20" s="1">
        <v>176338.23</v>
      </c>
      <c r="L20" t="s">
        <v>34</v>
      </c>
      <c r="M20" t="s">
        <v>35</v>
      </c>
      <c r="N20" t="s">
        <v>36</v>
      </c>
      <c r="O20" t="s">
        <v>37</v>
      </c>
      <c r="R20" t="s">
        <v>36</v>
      </c>
      <c r="S20" t="s">
        <v>80</v>
      </c>
      <c r="T20" t="s">
        <v>81</v>
      </c>
      <c r="U20">
        <v>40</v>
      </c>
      <c r="V20">
        <v>11226</v>
      </c>
      <c r="W20">
        <v>314</v>
      </c>
      <c r="X20">
        <v>177</v>
      </c>
      <c r="Y20" s="2">
        <v>3017700</v>
      </c>
      <c r="Z20">
        <v>3411682</v>
      </c>
      <c r="AA20">
        <v>3050510001</v>
      </c>
      <c r="AB20">
        <v>887</v>
      </c>
      <c r="AC20" s="3" t="s">
        <v>84</v>
      </c>
    </row>
    <row r="21" spans="1:29" x14ac:dyDescent="0.55000000000000004">
      <c r="A21">
        <v>20</v>
      </c>
      <c r="B21">
        <v>3</v>
      </c>
      <c r="C21" t="s">
        <v>29</v>
      </c>
      <c r="D21" t="s">
        <v>30</v>
      </c>
      <c r="E21" t="s">
        <v>31</v>
      </c>
      <c r="F21" t="s">
        <v>78</v>
      </c>
      <c r="G21" t="s">
        <v>85</v>
      </c>
      <c r="H21">
        <v>40.650737999999997</v>
      </c>
      <c r="I21">
        <v>-73.968429</v>
      </c>
      <c r="J21" s="1">
        <v>993010.5</v>
      </c>
      <c r="K21" s="1">
        <v>176359.36</v>
      </c>
      <c r="L21" t="s">
        <v>34</v>
      </c>
      <c r="M21" t="s">
        <v>35</v>
      </c>
      <c r="N21" t="s">
        <v>36</v>
      </c>
      <c r="O21" t="s">
        <v>37</v>
      </c>
      <c r="R21" t="s">
        <v>36</v>
      </c>
      <c r="S21" t="s">
        <v>80</v>
      </c>
      <c r="T21" t="s">
        <v>81</v>
      </c>
      <c r="U21">
        <v>40</v>
      </c>
      <c r="V21">
        <v>11226</v>
      </c>
      <c r="W21">
        <v>314</v>
      </c>
      <c r="X21">
        <v>177</v>
      </c>
      <c r="Y21" s="2">
        <v>3017700</v>
      </c>
      <c r="Z21">
        <v>3411682</v>
      </c>
      <c r="AA21">
        <v>3050510001</v>
      </c>
      <c r="AB21">
        <v>888</v>
      </c>
      <c r="AC21" s="3" t="s">
        <v>86</v>
      </c>
    </row>
    <row r="22" spans="1:29" x14ac:dyDescent="0.55000000000000004">
      <c r="A22">
        <v>21</v>
      </c>
      <c r="B22">
        <v>3</v>
      </c>
      <c r="C22" t="s">
        <v>29</v>
      </c>
      <c r="D22" t="s">
        <v>30</v>
      </c>
      <c r="E22" t="s">
        <v>31</v>
      </c>
      <c r="F22" t="s">
        <v>78</v>
      </c>
      <c r="G22" t="s">
        <v>87</v>
      </c>
      <c r="H22">
        <v>40.650700000000001</v>
      </c>
      <c r="I22">
        <v>-73.965843000000007</v>
      </c>
      <c r="J22" s="1">
        <v>993728.08</v>
      </c>
      <c r="K22" s="1">
        <v>176345.79</v>
      </c>
      <c r="L22" t="s">
        <v>34</v>
      </c>
      <c r="M22" t="s">
        <v>35</v>
      </c>
      <c r="N22" t="s">
        <v>36</v>
      </c>
      <c r="O22" t="s">
        <v>37</v>
      </c>
      <c r="R22" t="s">
        <v>36</v>
      </c>
      <c r="S22" t="s">
        <v>80</v>
      </c>
      <c r="T22" t="s">
        <v>81</v>
      </c>
      <c r="U22">
        <v>40</v>
      </c>
      <c r="V22">
        <v>11226</v>
      </c>
      <c r="W22">
        <v>314</v>
      </c>
      <c r="X22">
        <v>177</v>
      </c>
      <c r="Y22" s="2">
        <v>3017700</v>
      </c>
      <c r="Z22">
        <v>0</v>
      </c>
      <c r="AA22">
        <v>3050510001</v>
      </c>
      <c r="AB22">
        <v>889</v>
      </c>
      <c r="AC22" s="3" t="s">
        <v>88</v>
      </c>
    </row>
    <row r="23" spans="1:29" x14ac:dyDescent="0.55000000000000004">
      <c r="A23">
        <v>22</v>
      </c>
      <c r="B23">
        <v>3</v>
      </c>
      <c r="C23" t="s">
        <v>29</v>
      </c>
      <c r="D23" t="s">
        <v>30</v>
      </c>
      <c r="E23" t="s">
        <v>31</v>
      </c>
      <c r="F23" t="s">
        <v>78</v>
      </c>
      <c r="G23" t="s">
        <v>89</v>
      </c>
      <c r="H23">
        <v>40.660468999999999</v>
      </c>
      <c r="I23">
        <v>-73.965168000000006</v>
      </c>
      <c r="J23" s="1">
        <v>993913.97</v>
      </c>
      <c r="K23" s="1">
        <v>179904.98</v>
      </c>
      <c r="L23" t="s">
        <v>34</v>
      </c>
      <c r="M23" t="s">
        <v>35</v>
      </c>
      <c r="N23" t="s">
        <v>36</v>
      </c>
      <c r="O23" t="s">
        <v>37</v>
      </c>
      <c r="R23" t="s">
        <v>36</v>
      </c>
      <c r="S23" t="s">
        <v>80</v>
      </c>
      <c r="T23" t="s">
        <v>81</v>
      </c>
      <c r="U23">
        <v>39</v>
      </c>
      <c r="V23">
        <v>11215</v>
      </c>
      <c r="W23">
        <v>355</v>
      </c>
      <c r="X23">
        <v>177</v>
      </c>
      <c r="Y23" s="2">
        <v>3017700</v>
      </c>
      <c r="Z23">
        <v>0</v>
      </c>
      <c r="AA23">
        <v>3011170001</v>
      </c>
      <c r="AB23">
        <v>890</v>
      </c>
      <c r="AC23" s="3" t="s">
        <v>90</v>
      </c>
    </row>
    <row r="24" spans="1:29" x14ac:dyDescent="0.55000000000000004">
      <c r="A24">
        <v>23</v>
      </c>
      <c r="B24">
        <v>3</v>
      </c>
      <c r="C24" t="s">
        <v>29</v>
      </c>
      <c r="D24" t="s">
        <v>30</v>
      </c>
      <c r="E24" t="s">
        <v>31</v>
      </c>
      <c r="F24" t="s">
        <v>78</v>
      </c>
      <c r="G24" t="s">
        <v>91</v>
      </c>
      <c r="H24">
        <v>40.660842000000002</v>
      </c>
      <c r="I24">
        <v>-73.965120999999996</v>
      </c>
      <c r="J24" s="1">
        <v>993926.96</v>
      </c>
      <c r="K24" s="1">
        <v>180040.88</v>
      </c>
      <c r="L24" t="s">
        <v>34</v>
      </c>
      <c r="M24" t="s">
        <v>35</v>
      </c>
      <c r="N24" t="s">
        <v>36</v>
      </c>
      <c r="O24" t="s">
        <v>37</v>
      </c>
      <c r="R24" t="s">
        <v>36</v>
      </c>
      <c r="S24" t="s">
        <v>80</v>
      </c>
      <c r="T24" t="s">
        <v>81</v>
      </c>
      <c r="U24">
        <v>39</v>
      </c>
      <c r="V24">
        <v>11215</v>
      </c>
      <c r="W24">
        <v>355</v>
      </c>
      <c r="X24">
        <v>177</v>
      </c>
      <c r="Y24" s="2">
        <v>3017700</v>
      </c>
      <c r="Z24">
        <v>0</v>
      </c>
      <c r="AA24">
        <v>3011170001</v>
      </c>
      <c r="AB24">
        <v>891</v>
      </c>
      <c r="AC24" s="3" t="s">
        <v>92</v>
      </c>
    </row>
    <row r="25" spans="1:29" x14ac:dyDescent="0.55000000000000004">
      <c r="A25">
        <v>24</v>
      </c>
      <c r="B25">
        <v>3</v>
      </c>
      <c r="C25" t="s">
        <v>29</v>
      </c>
      <c r="D25" t="s">
        <v>30</v>
      </c>
      <c r="E25" t="s">
        <v>31</v>
      </c>
      <c r="F25" t="s">
        <v>78</v>
      </c>
      <c r="G25" t="s">
        <v>93</v>
      </c>
      <c r="H25">
        <v>40.661197000000001</v>
      </c>
      <c r="I25">
        <v>-73.965252000000007</v>
      </c>
      <c r="J25" s="1">
        <v>993890.56</v>
      </c>
      <c r="K25" s="1">
        <v>180170.2</v>
      </c>
      <c r="L25" t="s">
        <v>34</v>
      </c>
      <c r="M25" t="s">
        <v>35</v>
      </c>
      <c r="N25" t="s">
        <v>36</v>
      </c>
      <c r="O25" t="s">
        <v>37</v>
      </c>
      <c r="R25" t="s">
        <v>36</v>
      </c>
      <c r="S25" t="s">
        <v>80</v>
      </c>
      <c r="T25" t="s">
        <v>81</v>
      </c>
      <c r="U25">
        <v>39</v>
      </c>
      <c r="V25">
        <v>11215</v>
      </c>
      <c r="W25">
        <v>355</v>
      </c>
      <c r="X25">
        <v>177</v>
      </c>
      <c r="Y25" s="2">
        <v>3017700</v>
      </c>
      <c r="Z25">
        <v>0</v>
      </c>
      <c r="AA25">
        <v>3011170001</v>
      </c>
      <c r="AB25">
        <v>892</v>
      </c>
      <c r="AC25" s="3" t="s">
        <v>94</v>
      </c>
    </row>
    <row r="26" spans="1:29" x14ac:dyDescent="0.55000000000000004">
      <c r="A26">
        <v>25</v>
      </c>
      <c r="B26">
        <v>3</v>
      </c>
      <c r="C26" t="s">
        <v>29</v>
      </c>
      <c r="D26" t="s">
        <v>30</v>
      </c>
      <c r="E26" t="s">
        <v>31</v>
      </c>
      <c r="F26" t="s">
        <v>78</v>
      </c>
      <c r="G26" t="s">
        <v>95</v>
      </c>
      <c r="H26">
        <v>40.657451999999999</v>
      </c>
      <c r="I26">
        <v>-73.963990999999993</v>
      </c>
      <c r="J26" s="1">
        <v>994240.98</v>
      </c>
      <c r="K26" s="1">
        <v>178805.93</v>
      </c>
      <c r="L26" t="s">
        <v>34</v>
      </c>
      <c r="M26" t="s">
        <v>35</v>
      </c>
      <c r="N26" t="s">
        <v>36</v>
      </c>
      <c r="O26" t="s">
        <v>37</v>
      </c>
      <c r="R26" t="s">
        <v>36</v>
      </c>
      <c r="S26" t="s">
        <v>80</v>
      </c>
      <c r="T26" t="s">
        <v>81</v>
      </c>
      <c r="U26">
        <v>39</v>
      </c>
      <c r="V26">
        <v>11215</v>
      </c>
      <c r="W26">
        <v>355</v>
      </c>
      <c r="X26">
        <v>177</v>
      </c>
      <c r="Y26" s="2">
        <v>3017700</v>
      </c>
      <c r="Z26">
        <v>3391508</v>
      </c>
      <c r="AA26">
        <v>3011170001</v>
      </c>
      <c r="AB26">
        <v>893</v>
      </c>
      <c r="AC26" s="3" t="s">
        <v>96</v>
      </c>
    </row>
    <row r="27" spans="1:29" x14ac:dyDescent="0.55000000000000004">
      <c r="A27">
        <v>26</v>
      </c>
      <c r="B27">
        <v>3</v>
      </c>
      <c r="C27" t="s">
        <v>29</v>
      </c>
      <c r="D27" t="s">
        <v>30</v>
      </c>
      <c r="E27" t="s">
        <v>31</v>
      </c>
      <c r="F27" t="s">
        <v>78</v>
      </c>
      <c r="G27" t="s">
        <v>95</v>
      </c>
      <c r="H27">
        <v>40.657451999999999</v>
      </c>
      <c r="I27">
        <v>-73.963990999999993</v>
      </c>
      <c r="J27" s="1">
        <v>994240.98</v>
      </c>
      <c r="K27" s="1">
        <v>178805.93</v>
      </c>
      <c r="L27" t="s">
        <v>34</v>
      </c>
      <c r="M27" t="s">
        <v>35</v>
      </c>
      <c r="N27" t="s">
        <v>36</v>
      </c>
      <c r="O27" t="s">
        <v>37</v>
      </c>
      <c r="R27" t="s">
        <v>36</v>
      </c>
      <c r="S27" t="s">
        <v>80</v>
      </c>
      <c r="T27" t="s">
        <v>81</v>
      </c>
      <c r="U27">
        <v>39</v>
      </c>
      <c r="V27">
        <v>11215</v>
      </c>
      <c r="W27">
        <v>355</v>
      </c>
      <c r="X27">
        <v>177</v>
      </c>
      <c r="Y27" s="2">
        <v>3017700</v>
      </c>
      <c r="Z27">
        <v>3391508</v>
      </c>
      <c r="AA27">
        <v>3011170001</v>
      </c>
      <c r="AB27">
        <v>894</v>
      </c>
      <c r="AC27" s="3" t="s">
        <v>96</v>
      </c>
    </row>
    <row r="28" spans="1:29" x14ac:dyDescent="0.55000000000000004">
      <c r="A28">
        <v>27</v>
      </c>
      <c r="B28">
        <v>3</v>
      </c>
      <c r="C28" t="s">
        <v>29</v>
      </c>
      <c r="D28" t="s">
        <v>30</v>
      </c>
      <c r="E28" t="s">
        <v>31</v>
      </c>
      <c r="F28" t="s">
        <v>78</v>
      </c>
      <c r="G28" t="s">
        <v>95</v>
      </c>
      <c r="H28">
        <v>40.657451999999999</v>
      </c>
      <c r="I28">
        <v>-73.963990999999993</v>
      </c>
      <c r="J28" s="1">
        <v>994240.98</v>
      </c>
      <c r="K28" s="1">
        <v>178805.93</v>
      </c>
      <c r="L28" t="s">
        <v>34</v>
      </c>
      <c r="M28" t="s">
        <v>35</v>
      </c>
      <c r="N28" t="s">
        <v>36</v>
      </c>
      <c r="O28" t="s">
        <v>37</v>
      </c>
      <c r="R28" t="s">
        <v>36</v>
      </c>
      <c r="S28" t="s">
        <v>80</v>
      </c>
      <c r="T28" t="s">
        <v>81</v>
      </c>
      <c r="U28">
        <v>39</v>
      </c>
      <c r="V28">
        <v>11215</v>
      </c>
      <c r="W28">
        <v>355</v>
      </c>
      <c r="X28">
        <v>177</v>
      </c>
      <c r="Y28" s="2">
        <v>3017700</v>
      </c>
      <c r="Z28">
        <v>3391508</v>
      </c>
      <c r="AA28">
        <v>3011170001</v>
      </c>
      <c r="AB28">
        <v>895</v>
      </c>
      <c r="AC28" s="3" t="s">
        <v>96</v>
      </c>
    </row>
    <row r="29" spans="1:29" x14ac:dyDescent="0.55000000000000004">
      <c r="A29">
        <v>28</v>
      </c>
      <c r="B29">
        <v>3</v>
      </c>
      <c r="C29" t="s">
        <v>29</v>
      </c>
      <c r="D29" t="s">
        <v>30</v>
      </c>
      <c r="E29" t="s">
        <v>31</v>
      </c>
      <c r="F29" t="s">
        <v>78</v>
      </c>
      <c r="G29" t="s">
        <v>97</v>
      </c>
      <c r="H29">
        <v>40.657001000000001</v>
      </c>
      <c r="I29">
        <v>-73.963696999999996</v>
      </c>
      <c r="J29" s="1">
        <v>994322.62</v>
      </c>
      <c r="K29" s="1">
        <v>178641.65</v>
      </c>
      <c r="L29" t="s">
        <v>98</v>
      </c>
      <c r="M29" t="s">
        <v>35</v>
      </c>
      <c r="N29" t="s">
        <v>36</v>
      </c>
      <c r="O29" t="s">
        <v>37</v>
      </c>
      <c r="R29" t="s">
        <v>36</v>
      </c>
      <c r="S29" t="s">
        <v>80</v>
      </c>
      <c r="T29" t="s">
        <v>81</v>
      </c>
      <c r="U29">
        <v>39</v>
      </c>
      <c r="V29">
        <v>11215</v>
      </c>
      <c r="W29">
        <v>355</v>
      </c>
      <c r="X29">
        <v>177</v>
      </c>
      <c r="Y29" s="2">
        <v>3017700</v>
      </c>
      <c r="Z29">
        <v>3391508</v>
      </c>
      <c r="AA29">
        <v>3011170001</v>
      </c>
      <c r="AB29">
        <v>896</v>
      </c>
      <c r="AC29" s="3" t="s">
        <v>99</v>
      </c>
    </row>
    <row r="30" spans="1:29" x14ac:dyDescent="0.55000000000000004">
      <c r="A30">
        <v>29</v>
      </c>
      <c r="B30">
        <v>3</v>
      </c>
      <c r="C30" t="s">
        <v>29</v>
      </c>
      <c r="D30" t="s">
        <v>30</v>
      </c>
      <c r="E30" t="s">
        <v>31</v>
      </c>
      <c r="F30" t="s">
        <v>78</v>
      </c>
      <c r="G30" t="s">
        <v>97</v>
      </c>
      <c r="H30">
        <v>40.657001000000001</v>
      </c>
      <c r="I30">
        <v>-73.963696999999996</v>
      </c>
      <c r="J30" s="1">
        <v>994322.62</v>
      </c>
      <c r="K30" s="1">
        <v>178641.65</v>
      </c>
      <c r="L30" t="s">
        <v>98</v>
      </c>
      <c r="M30" t="s">
        <v>35</v>
      </c>
      <c r="N30" t="s">
        <v>36</v>
      </c>
      <c r="O30" t="s">
        <v>37</v>
      </c>
      <c r="R30" t="s">
        <v>36</v>
      </c>
      <c r="S30" t="s">
        <v>80</v>
      </c>
      <c r="T30" t="s">
        <v>81</v>
      </c>
      <c r="U30">
        <v>39</v>
      </c>
      <c r="V30">
        <v>11215</v>
      </c>
      <c r="W30">
        <v>355</v>
      </c>
      <c r="X30">
        <v>177</v>
      </c>
      <c r="Y30" s="2">
        <v>3017700</v>
      </c>
      <c r="Z30">
        <v>3391508</v>
      </c>
      <c r="AA30">
        <v>3011170001</v>
      </c>
      <c r="AB30">
        <v>897</v>
      </c>
      <c r="AC30" s="3" t="s">
        <v>99</v>
      </c>
    </row>
    <row r="31" spans="1:29" x14ac:dyDescent="0.55000000000000004">
      <c r="A31">
        <v>30</v>
      </c>
      <c r="B31">
        <v>3</v>
      </c>
      <c r="C31" t="s">
        <v>29</v>
      </c>
      <c r="D31" t="s">
        <v>30</v>
      </c>
      <c r="E31" t="s">
        <v>31</v>
      </c>
      <c r="F31" t="s">
        <v>78</v>
      </c>
      <c r="G31" t="s">
        <v>97</v>
      </c>
      <c r="H31">
        <v>40.657001000000001</v>
      </c>
      <c r="I31">
        <v>-73.963696999999996</v>
      </c>
      <c r="J31" s="1">
        <v>994322.62</v>
      </c>
      <c r="K31" s="1">
        <v>178641.65</v>
      </c>
      <c r="L31" t="s">
        <v>98</v>
      </c>
      <c r="M31" t="s">
        <v>35</v>
      </c>
      <c r="N31" t="s">
        <v>36</v>
      </c>
      <c r="O31" t="s">
        <v>37</v>
      </c>
      <c r="R31" t="s">
        <v>36</v>
      </c>
      <c r="S31" t="s">
        <v>80</v>
      </c>
      <c r="T31" t="s">
        <v>81</v>
      </c>
      <c r="U31">
        <v>39</v>
      </c>
      <c r="V31">
        <v>11215</v>
      </c>
      <c r="W31">
        <v>355</v>
      </c>
      <c r="X31">
        <v>177</v>
      </c>
      <c r="Y31" s="2">
        <v>3017700</v>
      </c>
      <c r="Z31">
        <v>3391508</v>
      </c>
      <c r="AA31">
        <v>3011170001</v>
      </c>
      <c r="AB31">
        <v>898</v>
      </c>
      <c r="AC31" s="3" t="s">
        <v>99</v>
      </c>
    </row>
    <row r="32" spans="1:29" x14ac:dyDescent="0.55000000000000004">
      <c r="A32">
        <v>31</v>
      </c>
      <c r="B32">
        <v>3</v>
      </c>
      <c r="C32" t="s">
        <v>29</v>
      </c>
      <c r="D32" t="s">
        <v>30</v>
      </c>
      <c r="E32" t="s">
        <v>31</v>
      </c>
      <c r="F32" t="s">
        <v>78</v>
      </c>
      <c r="G32" t="s">
        <v>100</v>
      </c>
      <c r="H32">
        <v>40.657001000000001</v>
      </c>
      <c r="I32">
        <v>-73.963696999999996</v>
      </c>
      <c r="J32" s="1">
        <v>994322.62</v>
      </c>
      <c r="K32" s="1">
        <v>178641.65</v>
      </c>
      <c r="L32" t="s">
        <v>98</v>
      </c>
      <c r="M32" t="s">
        <v>35</v>
      </c>
      <c r="N32" t="s">
        <v>36</v>
      </c>
      <c r="O32" t="s">
        <v>37</v>
      </c>
      <c r="R32" t="s">
        <v>36</v>
      </c>
      <c r="S32" t="s">
        <v>80</v>
      </c>
      <c r="T32" t="s">
        <v>81</v>
      </c>
      <c r="U32">
        <v>39</v>
      </c>
      <c r="V32">
        <v>11215</v>
      </c>
      <c r="W32">
        <v>355</v>
      </c>
      <c r="X32">
        <v>177</v>
      </c>
      <c r="Y32" s="2">
        <v>3017700</v>
      </c>
      <c r="Z32">
        <v>3391508</v>
      </c>
      <c r="AA32">
        <v>3011170001</v>
      </c>
      <c r="AB32">
        <v>899</v>
      </c>
      <c r="AC32" s="3" t="s">
        <v>99</v>
      </c>
    </row>
    <row r="33" spans="1:29" x14ac:dyDescent="0.55000000000000004">
      <c r="A33">
        <v>32</v>
      </c>
      <c r="B33">
        <v>2</v>
      </c>
      <c r="C33" t="s">
        <v>46</v>
      </c>
      <c r="D33" t="s">
        <v>30</v>
      </c>
      <c r="E33" t="s">
        <v>31</v>
      </c>
      <c r="F33" t="s">
        <v>101</v>
      </c>
      <c r="G33" t="s">
        <v>102</v>
      </c>
      <c r="H33">
        <v>40.844589999999997</v>
      </c>
      <c r="I33">
        <v>-73.859800000000007</v>
      </c>
      <c r="J33" s="1">
        <v>1023040.44</v>
      </c>
      <c r="K33" s="1">
        <v>247015.36</v>
      </c>
      <c r="L33" t="s">
        <v>98</v>
      </c>
      <c r="M33" t="s">
        <v>35</v>
      </c>
      <c r="N33" t="s">
        <v>49</v>
      </c>
      <c r="O33" t="s">
        <v>37</v>
      </c>
      <c r="R33" t="s">
        <v>49</v>
      </c>
      <c r="S33" t="s">
        <v>103</v>
      </c>
      <c r="T33" t="s">
        <v>104</v>
      </c>
      <c r="U33">
        <v>13</v>
      </c>
      <c r="V33">
        <v>10462</v>
      </c>
      <c r="W33">
        <v>211</v>
      </c>
      <c r="X33">
        <v>238</v>
      </c>
      <c r="Y33" s="2">
        <v>2023800</v>
      </c>
      <c r="Z33">
        <v>0</v>
      </c>
      <c r="AA33">
        <v>2040420350</v>
      </c>
      <c r="AB33">
        <v>900</v>
      </c>
      <c r="AC33" s="3" t="s">
        <v>105</v>
      </c>
    </row>
    <row r="34" spans="1:29" x14ac:dyDescent="0.55000000000000004">
      <c r="A34">
        <v>33</v>
      </c>
      <c r="B34">
        <v>2</v>
      </c>
      <c r="C34" t="s">
        <v>46</v>
      </c>
      <c r="D34" t="s">
        <v>30</v>
      </c>
      <c r="E34" t="s">
        <v>31</v>
      </c>
      <c r="F34" t="s">
        <v>101</v>
      </c>
      <c r="G34" t="s">
        <v>106</v>
      </c>
      <c r="H34">
        <v>40.844589999999997</v>
      </c>
      <c r="I34">
        <v>-73.859800000000007</v>
      </c>
      <c r="J34" s="1">
        <v>1023040.44</v>
      </c>
      <c r="K34" s="1">
        <v>247015.36</v>
      </c>
      <c r="L34" t="s">
        <v>34</v>
      </c>
      <c r="M34" t="s">
        <v>35</v>
      </c>
      <c r="N34" t="s">
        <v>49</v>
      </c>
      <c r="O34" t="s">
        <v>37</v>
      </c>
      <c r="R34" t="s">
        <v>49</v>
      </c>
      <c r="S34" t="s">
        <v>103</v>
      </c>
      <c r="T34" t="s">
        <v>104</v>
      </c>
      <c r="U34">
        <v>13</v>
      </c>
      <c r="V34">
        <v>10462</v>
      </c>
      <c r="W34">
        <v>211</v>
      </c>
      <c r="X34">
        <v>238</v>
      </c>
      <c r="Y34" s="2">
        <v>2023800</v>
      </c>
      <c r="Z34">
        <v>0</v>
      </c>
      <c r="AA34">
        <v>2040420350</v>
      </c>
      <c r="AB34">
        <v>901</v>
      </c>
      <c r="AC34" s="3" t="s">
        <v>105</v>
      </c>
    </row>
    <row r="35" spans="1:29" x14ac:dyDescent="0.55000000000000004">
      <c r="A35">
        <v>34</v>
      </c>
      <c r="B35">
        <v>3</v>
      </c>
      <c r="C35" t="s">
        <v>29</v>
      </c>
      <c r="D35" t="s">
        <v>30</v>
      </c>
      <c r="E35" t="s">
        <v>31</v>
      </c>
      <c r="F35" t="s">
        <v>107</v>
      </c>
      <c r="G35" t="s">
        <v>108</v>
      </c>
      <c r="H35">
        <v>40.685043</v>
      </c>
      <c r="I35">
        <v>-73.918932999999996</v>
      </c>
      <c r="J35" s="1">
        <v>1006733.36</v>
      </c>
      <c r="K35" s="1">
        <v>188866.47</v>
      </c>
      <c r="L35" t="s">
        <v>34</v>
      </c>
      <c r="M35" t="s">
        <v>35</v>
      </c>
      <c r="N35" t="s">
        <v>36</v>
      </c>
      <c r="O35" t="s">
        <v>37</v>
      </c>
      <c r="R35" t="s">
        <v>36</v>
      </c>
      <c r="S35" t="s">
        <v>109</v>
      </c>
      <c r="T35" t="s">
        <v>110</v>
      </c>
      <c r="U35">
        <v>41</v>
      </c>
      <c r="V35">
        <v>11233</v>
      </c>
      <c r="W35">
        <v>303</v>
      </c>
      <c r="X35">
        <v>377</v>
      </c>
      <c r="Y35" s="2">
        <v>3037700</v>
      </c>
      <c r="Z35">
        <v>0</v>
      </c>
      <c r="AA35">
        <v>3014940001</v>
      </c>
      <c r="AB35">
        <v>902</v>
      </c>
      <c r="AC35" s="3" t="s">
        <v>111</v>
      </c>
    </row>
    <row r="36" spans="1:29" x14ac:dyDescent="0.55000000000000004">
      <c r="A36">
        <v>35</v>
      </c>
      <c r="B36">
        <v>3</v>
      </c>
      <c r="C36" t="s">
        <v>29</v>
      </c>
      <c r="D36" t="s">
        <v>30</v>
      </c>
      <c r="E36" t="s">
        <v>31</v>
      </c>
      <c r="F36" t="s">
        <v>107</v>
      </c>
      <c r="G36" t="s">
        <v>112</v>
      </c>
      <c r="H36">
        <v>40.685032</v>
      </c>
      <c r="I36">
        <v>-73.919070000000005</v>
      </c>
      <c r="J36" s="1">
        <v>1006695.37</v>
      </c>
      <c r="K36" s="1">
        <v>188862.43</v>
      </c>
      <c r="L36" t="s">
        <v>34</v>
      </c>
      <c r="M36" t="s">
        <v>35</v>
      </c>
      <c r="N36" t="s">
        <v>36</v>
      </c>
      <c r="O36" t="s">
        <v>37</v>
      </c>
      <c r="R36" t="s">
        <v>36</v>
      </c>
      <c r="S36" t="s">
        <v>109</v>
      </c>
      <c r="T36" t="s">
        <v>110</v>
      </c>
      <c r="U36">
        <v>41</v>
      </c>
      <c r="V36">
        <v>11233</v>
      </c>
      <c r="W36">
        <v>303</v>
      </c>
      <c r="X36">
        <v>377</v>
      </c>
      <c r="Y36" s="2">
        <v>3037700</v>
      </c>
      <c r="Z36">
        <v>3040059</v>
      </c>
      <c r="AA36">
        <v>3014940001</v>
      </c>
      <c r="AB36">
        <v>903</v>
      </c>
      <c r="AC36" s="3" t="s">
        <v>113</v>
      </c>
    </row>
    <row r="37" spans="1:29" x14ac:dyDescent="0.55000000000000004">
      <c r="A37">
        <v>36</v>
      </c>
      <c r="B37">
        <v>2</v>
      </c>
      <c r="C37" t="s">
        <v>46</v>
      </c>
      <c r="D37" t="s">
        <v>30</v>
      </c>
      <c r="E37" t="s">
        <v>31</v>
      </c>
      <c r="F37" t="s">
        <v>114</v>
      </c>
      <c r="G37" t="s">
        <v>115</v>
      </c>
      <c r="H37">
        <v>40.887636999999998</v>
      </c>
      <c r="I37">
        <v>-73.835950999999994</v>
      </c>
      <c r="J37" s="1">
        <v>1029609.59</v>
      </c>
      <c r="K37" s="1">
        <v>262710.5</v>
      </c>
      <c r="L37" t="s">
        <v>34</v>
      </c>
      <c r="M37" t="s">
        <v>35</v>
      </c>
      <c r="N37" t="s">
        <v>49</v>
      </c>
      <c r="O37" t="s">
        <v>37</v>
      </c>
      <c r="R37" t="s">
        <v>49</v>
      </c>
      <c r="S37" t="s">
        <v>116</v>
      </c>
      <c r="T37" t="s">
        <v>117</v>
      </c>
      <c r="U37">
        <v>12</v>
      </c>
      <c r="V37">
        <v>10466</v>
      </c>
      <c r="W37">
        <v>212</v>
      </c>
      <c r="X37">
        <v>484</v>
      </c>
      <c r="Y37" s="2">
        <v>2048400</v>
      </c>
      <c r="Z37">
        <v>0</v>
      </c>
      <c r="AA37">
        <v>0</v>
      </c>
      <c r="AB37">
        <v>904</v>
      </c>
      <c r="AC37" s="3" t="s">
        <v>118</v>
      </c>
    </row>
    <row r="38" spans="1:29" x14ac:dyDescent="0.55000000000000004">
      <c r="A38">
        <v>37</v>
      </c>
      <c r="B38">
        <v>2</v>
      </c>
      <c r="C38" t="s">
        <v>46</v>
      </c>
      <c r="D38" t="s">
        <v>30</v>
      </c>
      <c r="E38" t="s">
        <v>31</v>
      </c>
      <c r="F38" t="s">
        <v>114</v>
      </c>
      <c r="G38" t="s">
        <v>119</v>
      </c>
      <c r="H38">
        <v>40.888782999999997</v>
      </c>
      <c r="I38">
        <v>-73.840132999999994</v>
      </c>
      <c r="J38" s="1">
        <v>1028452.5</v>
      </c>
      <c r="K38" s="1">
        <v>263125.89</v>
      </c>
      <c r="L38" t="s">
        <v>34</v>
      </c>
      <c r="M38" t="s">
        <v>35</v>
      </c>
      <c r="N38" t="s">
        <v>49</v>
      </c>
      <c r="O38" t="s">
        <v>37</v>
      </c>
      <c r="R38" t="s">
        <v>49</v>
      </c>
      <c r="S38" t="s">
        <v>120</v>
      </c>
      <c r="T38" t="s">
        <v>121</v>
      </c>
      <c r="U38">
        <v>12</v>
      </c>
      <c r="V38">
        <v>10466</v>
      </c>
      <c r="W38">
        <v>212</v>
      </c>
      <c r="X38">
        <v>426</v>
      </c>
      <c r="Y38" s="2">
        <v>2042600</v>
      </c>
      <c r="Z38">
        <v>0</v>
      </c>
      <c r="AA38">
        <v>0</v>
      </c>
      <c r="AB38">
        <v>905</v>
      </c>
      <c r="AC38" s="3" t="s">
        <v>122</v>
      </c>
    </row>
    <row r="39" spans="1:29" x14ac:dyDescent="0.55000000000000004">
      <c r="A39">
        <v>38</v>
      </c>
      <c r="B39">
        <v>2</v>
      </c>
      <c r="C39" t="s">
        <v>46</v>
      </c>
      <c r="D39" t="s">
        <v>30</v>
      </c>
      <c r="E39" t="s">
        <v>31</v>
      </c>
      <c r="F39" t="s">
        <v>114</v>
      </c>
      <c r="G39" t="s">
        <v>123</v>
      </c>
      <c r="H39">
        <v>40.885283999999999</v>
      </c>
      <c r="I39">
        <v>-73.838521</v>
      </c>
      <c r="J39" s="1">
        <v>1028900.56</v>
      </c>
      <c r="K39" s="1">
        <v>261851.89</v>
      </c>
      <c r="L39" t="s">
        <v>34</v>
      </c>
      <c r="M39" t="s">
        <v>35</v>
      </c>
      <c r="N39" t="s">
        <v>49</v>
      </c>
      <c r="O39" t="s">
        <v>37</v>
      </c>
      <c r="R39" t="s">
        <v>49</v>
      </c>
      <c r="S39" t="s">
        <v>116</v>
      </c>
      <c r="T39" t="s">
        <v>117</v>
      </c>
      <c r="U39">
        <v>12</v>
      </c>
      <c r="V39">
        <v>10466</v>
      </c>
      <c r="W39">
        <v>212</v>
      </c>
      <c r="X39">
        <v>484</v>
      </c>
      <c r="Y39" s="2">
        <v>2048400</v>
      </c>
      <c r="Z39">
        <v>0</v>
      </c>
      <c r="AA39">
        <v>0</v>
      </c>
      <c r="AB39">
        <v>906</v>
      </c>
      <c r="AC39" s="3" t="s">
        <v>124</v>
      </c>
    </row>
    <row r="40" spans="1:29" x14ac:dyDescent="0.55000000000000004">
      <c r="A40">
        <v>39</v>
      </c>
      <c r="B40">
        <v>2</v>
      </c>
      <c r="C40" t="s">
        <v>46</v>
      </c>
      <c r="D40" t="s">
        <v>30</v>
      </c>
      <c r="E40" t="s">
        <v>31</v>
      </c>
      <c r="F40" t="s">
        <v>114</v>
      </c>
      <c r="G40" t="s">
        <v>125</v>
      </c>
      <c r="H40">
        <v>40.886622000000003</v>
      </c>
      <c r="I40">
        <v>-73.834969999999998</v>
      </c>
      <c r="J40" s="1">
        <v>1029881.53</v>
      </c>
      <c r="K40" s="1">
        <v>262341.2</v>
      </c>
      <c r="L40" t="s">
        <v>34</v>
      </c>
      <c r="M40" t="s">
        <v>35</v>
      </c>
      <c r="N40" t="s">
        <v>49</v>
      </c>
      <c r="O40" t="s">
        <v>37</v>
      </c>
      <c r="R40" t="s">
        <v>49</v>
      </c>
      <c r="S40" t="s">
        <v>116</v>
      </c>
      <c r="T40" t="s">
        <v>117</v>
      </c>
      <c r="U40">
        <v>12</v>
      </c>
      <c r="V40">
        <v>10466</v>
      </c>
      <c r="W40">
        <v>212</v>
      </c>
      <c r="X40">
        <v>484</v>
      </c>
      <c r="Y40" s="2">
        <v>2048400</v>
      </c>
      <c r="Z40">
        <v>0</v>
      </c>
      <c r="AA40">
        <v>0</v>
      </c>
      <c r="AB40">
        <v>907</v>
      </c>
      <c r="AC40" s="3" t="s">
        <v>126</v>
      </c>
    </row>
    <row r="41" spans="1:29" x14ac:dyDescent="0.55000000000000004">
      <c r="A41">
        <v>40</v>
      </c>
      <c r="B41">
        <v>2</v>
      </c>
      <c r="C41" t="s">
        <v>46</v>
      </c>
      <c r="D41" t="s">
        <v>30</v>
      </c>
      <c r="E41" t="s">
        <v>31</v>
      </c>
      <c r="F41" t="s">
        <v>127</v>
      </c>
      <c r="G41" t="s">
        <v>128</v>
      </c>
      <c r="H41">
        <v>40.864730000000002</v>
      </c>
      <c r="I41">
        <v>-73.899037000000007</v>
      </c>
      <c r="J41" s="1">
        <v>1012175.92</v>
      </c>
      <c r="K41" s="1">
        <v>254338.19</v>
      </c>
      <c r="L41" t="s">
        <v>34</v>
      </c>
      <c r="M41" t="s">
        <v>35</v>
      </c>
      <c r="N41" t="s">
        <v>49</v>
      </c>
      <c r="O41" t="s">
        <v>37</v>
      </c>
      <c r="R41" t="s">
        <v>49</v>
      </c>
      <c r="S41" t="s">
        <v>69</v>
      </c>
      <c r="T41" t="s">
        <v>70</v>
      </c>
      <c r="U41">
        <v>14</v>
      </c>
      <c r="V41">
        <v>10468</v>
      </c>
      <c r="W41">
        <v>207</v>
      </c>
      <c r="X41">
        <v>401</v>
      </c>
      <c r="Y41" s="2">
        <v>2040100</v>
      </c>
      <c r="Z41">
        <v>0</v>
      </c>
      <c r="AA41">
        <v>2031760001</v>
      </c>
      <c r="AB41">
        <v>908</v>
      </c>
      <c r="AC41" s="3" t="s">
        <v>129</v>
      </c>
    </row>
    <row r="42" spans="1:29" x14ac:dyDescent="0.55000000000000004">
      <c r="A42">
        <v>41</v>
      </c>
      <c r="B42">
        <v>2</v>
      </c>
      <c r="C42" t="s">
        <v>46</v>
      </c>
      <c r="D42" t="s">
        <v>30</v>
      </c>
      <c r="E42" t="s">
        <v>31</v>
      </c>
      <c r="F42" t="s">
        <v>127</v>
      </c>
      <c r="G42" t="s">
        <v>130</v>
      </c>
      <c r="H42">
        <v>40.864730000000002</v>
      </c>
      <c r="I42">
        <v>-73.899037000000007</v>
      </c>
      <c r="J42" s="1">
        <v>1012175.92</v>
      </c>
      <c r="K42" s="1">
        <v>254338.19</v>
      </c>
      <c r="L42" t="s">
        <v>98</v>
      </c>
      <c r="M42" t="s">
        <v>35</v>
      </c>
      <c r="N42" t="s">
        <v>49</v>
      </c>
      <c r="O42" t="s">
        <v>37</v>
      </c>
      <c r="R42" t="s">
        <v>49</v>
      </c>
      <c r="S42" t="s">
        <v>69</v>
      </c>
      <c r="T42" t="s">
        <v>70</v>
      </c>
      <c r="U42">
        <v>14</v>
      </c>
      <c r="V42">
        <v>10468</v>
      </c>
      <c r="W42">
        <v>207</v>
      </c>
      <c r="X42">
        <v>401</v>
      </c>
      <c r="Y42" s="2">
        <v>2040100</v>
      </c>
      <c r="Z42">
        <v>0</v>
      </c>
      <c r="AA42">
        <v>2031760001</v>
      </c>
      <c r="AB42">
        <v>910</v>
      </c>
      <c r="AC42" s="3" t="s">
        <v>129</v>
      </c>
    </row>
    <row r="43" spans="1:29" x14ac:dyDescent="0.55000000000000004">
      <c r="A43">
        <v>42</v>
      </c>
      <c r="B43">
        <v>3</v>
      </c>
      <c r="C43" t="s">
        <v>29</v>
      </c>
      <c r="D43" t="s">
        <v>30</v>
      </c>
      <c r="E43" t="s">
        <v>31</v>
      </c>
      <c r="F43" t="s">
        <v>131</v>
      </c>
      <c r="G43" t="s">
        <v>132</v>
      </c>
      <c r="H43">
        <v>40.674013000000002</v>
      </c>
      <c r="I43">
        <v>-73.934697999999997</v>
      </c>
      <c r="J43" s="1">
        <v>1002364.05</v>
      </c>
      <c r="K43" s="1">
        <v>184844.27</v>
      </c>
      <c r="L43" t="s">
        <v>34</v>
      </c>
      <c r="M43" t="s">
        <v>35</v>
      </c>
      <c r="N43" t="s">
        <v>36</v>
      </c>
      <c r="O43" t="s">
        <v>37</v>
      </c>
      <c r="R43" t="s">
        <v>36</v>
      </c>
      <c r="S43" t="s">
        <v>133</v>
      </c>
      <c r="T43" t="s">
        <v>134</v>
      </c>
      <c r="U43">
        <v>36</v>
      </c>
      <c r="V43">
        <v>11213</v>
      </c>
      <c r="W43">
        <v>308</v>
      </c>
      <c r="X43">
        <v>345</v>
      </c>
      <c r="Y43" s="2">
        <v>3034500</v>
      </c>
      <c r="Z43">
        <v>0</v>
      </c>
      <c r="AA43">
        <v>3013530001</v>
      </c>
      <c r="AB43">
        <v>911</v>
      </c>
      <c r="AC43" s="3" t="s">
        <v>135</v>
      </c>
    </row>
    <row r="44" spans="1:29" x14ac:dyDescent="0.55000000000000004">
      <c r="A44">
        <v>43</v>
      </c>
      <c r="B44">
        <v>3</v>
      </c>
      <c r="C44" t="s">
        <v>29</v>
      </c>
      <c r="D44" t="s">
        <v>30</v>
      </c>
      <c r="E44" t="s">
        <v>31</v>
      </c>
      <c r="F44" t="s">
        <v>131</v>
      </c>
      <c r="G44" t="s">
        <v>136</v>
      </c>
      <c r="H44">
        <v>40.674039999999998</v>
      </c>
      <c r="I44">
        <v>-73.935052999999996</v>
      </c>
      <c r="J44" s="1">
        <v>1002265.57</v>
      </c>
      <c r="K44" s="1">
        <v>184854.03</v>
      </c>
      <c r="L44" t="s">
        <v>34</v>
      </c>
      <c r="M44" t="s">
        <v>35</v>
      </c>
      <c r="N44" t="s">
        <v>36</v>
      </c>
      <c r="O44" t="s">
        <v>37</v>
      </c>
      <c r="R44" t="s">
        <v>36</v>
      </c>
      <c r="S44" t="s">
        <v>133</v>
      </c>
      <c r="T44" t="s">
        <v>134</v>
      </c>
      <c r="U44">
        <v>36</v>
      </c>
      <c r="V44">
        <v>11213</v>
      </c>
      <c r="W44">
        <v>308</v>
      </c>
      <c r="X44">
        <v>345</v>
      </c>
      <c r="Y44" s="2">
        <v>3034500</v>
      </c>
      <c r="Z44">
        <v>0</v>
      </c>
      <c r="AA44">
        <v>3013530001</v>
      </c>
      <c r="AB44">
        <v>912</v>
      </c>
      <c r="AC44" s="3" t="s">
        <v>137</v>
      </c>
    </row>
    <row r="45" spans="1:29" x14ac:dyDescent="0.55000000000000004">
      <c r="A45">
        <v>44</v>
      </c>
      <c r="B45">
        <v>3</v>
      </c>
      <c r="C45" t="s">
        <v>29</v>
      </c>
      <c r="D45" t="s">
        <v>30</v>
      </c>
      <c r="E45" t="s">
        <v>31</v>
      </c>
      <c r="F45" t="s">
        <v>131</v>
      </c>
      <c r="G45" t="s">
        <v>138</v>
      </c>
      <c r="H45">
        <v>40.673800999999997</v>
      </c>
      <c r="I45">
        <v>-73.935165999999995</v>
      </c>
      <c r="J45" s="1">
        <v>1002234.29</v>
      </c>
      <c r="K45" s="1">
        <v>184766.94</v>
      </c>
      <c r="L45" t="s">
        <v>34</v>
      </c>
      <c r="M45" t="s">
        <v>35</v>
      </c>
      <c r="N45" t="s">
        <v>36</v>
      </c>
      <c r="O45" t="s">
        <v>37</v>
      </c>
      <c r="R45" t="s">
        <v>36</v>
      </c>
      <c r="S45" t="s">
        <v>133</v>
      </c>
      <c r="T45" t="s">
        <v>134</v>
      </c>
      <c r="U45">
        <v>36</v>
      </c>
      <c r="V45">
        <v>11213</v>
      </c>
      <c r="W45">
        <v>308</v>
      </c>
      <c r="X45">
        <v>345</v>
      </c>
      <c r="Y45" s="2">
        <v>3034500</v>
      </c>
      <c r="Z45">
        <v>0</v>
      </c>
      <c r="AA45">
        <v>3013530001</v>
      </c>
      <c r="AB45">
        <v>913</v>
      </c>
      <c r="AC45" s="3" t="s">
        <v>139</v>
      </c>
    </row>
    <row r="46" spans="1:29" x14ac:dyDescent="0.55000000000000004">
      <c r="A46">
        <v>45</v>
      </c>
      <c r="B46">
        <v>3</v>
      </c>
      <c r="C46" t="s">
        <v>29</v>
      </c>
      <c r="D46" t="s">
        <v>30</v>
      </c>
      <c r="E46" t="s">
        <v>31</v>
      </c>
      <c r="F46" t="s">
        <v>131</v>
      </c>
      <c r="G46" t="s">
        <v>140</v>
      </c>
      <c r="H46">
        <v>40.673430000000003</v>
      </c>
      <c r="I46">
        <v>-73.934629999999999</v>
      </c>
      <c r="J46" s="1">
        <v>1002383.07</v>
      </c>
      <c r="K46" s="1">
        <v>184631.88</v>
      </c>
      <c r="L46" t="s">
        <v>34</v>
      </c>
      <c r="M46" t="s">
        <v>35</v>
      </c>
      <c r="N46" t="s">
        <v>36</v>
      </c>
      <c r="O46" t="s">
        <v>37</v>
      </c>
      <c r="R46" t="s">
        <v>36</v>
      </c>
      <c r="S46" t="s">
        <v>133</v>
      </c>
      <c r="T46" t="s">
        <v>134</v>
      </c>
      <c r="U46">
        <v>36</v>
      </c>
      <c r="V46">
        <v>11213</v>
      </c>
      <c r="W46">
        <v>308</v>
      </c>
      <c r="X46">
        <v>345</v>
      </c>
      <c r="Y46" s="2">
        <v>3034500</v>
      </c>
      <c r="Z46">
        <v>0</v>
      </c>
      <c r="AA46">
        <v>0</v>
      </c>
      <c r="AB46">
        <v>914</v>
      </c>
      <c r="AC46" s="3" t="s">
        <v>141</v>
      </c>
    </row>
    <row r="47" spans="1:29" x14ac:dyDescent="0.55000000000000004">
      <c r="A47">
        <v>46</v>
      </c>
      <c r="B47">
        <v>3</v>
      </c>
      <c r="C47" t="s">
        <v>29</v>
      </c>
      <c r="D47" t="s">
        <v>30</v>
      </c>
      <c r="E47" t="s">
        <v>31</v>
      </c>
      <c r="F47" t="s">
        <v>131</v>
      </c>
      <c r="G47" t="s">
        <v>142</v>
      </c>
      <c r="H47">
        <v>40.673865999999997</v>
      </c>
      <c r="I47">
        <v>-73.934717000000006</v>
      </c>
      <c r="J47" s="1">
        <v>1002358.82</v>
      </c>
      <c r="K47" s="1">
        <v>184790.71</v>
      </c>
      <c r="L47" t="s">
        <v>34</v>
      </c>
      <c r="M47" t="s">
        <v>35</v>
      </c>
      <c r="N47" t="s">
        <v>36</v>
      </c>
      <c r="O47" t="s">
        <v>37</v>
      </c>
      <c r="R47" t="s">
        <v>36</v>
      </c>
      <c r="S47" t="s">
        <v>133</v>
      </c>
      <c r="T47" t="s">
        <v>134</v>
      </c>
      <c r="U47">
        <v>36</v>
      </c>
      <c r="V47">
        <v>11213</v>
      </c>
      <c r="W47">
        <v>308</v>
      </c>
      <c r="X47">
        <v>345</v>
      </c>
      <c r="Y47" s="2">
        <v>3034500</v>
      </c>
      <c r="Z47">
        <v>3393257</v>
      </c>
      <c r="AA47">
        <v>3013530001</v>
      </c>
      <c r="AB47">
        <v>915</v>
      </c>
      <c r="AC47" s="3" t="s">
        <v>143</v>
      </c>
    </row>
    <row r="48" spans="1:29" x14ac:dyDescent="0.55000000000000004">
      <c r="A48">
        <v>47</v>
      </c>
      <c r="B48">
        <v>3</v>
      </c>
      <c r="C48" t="s">
        <v>29</v>
      </c>
      <c r="D48" t="s">
        <v>30</v>
      </c>
      <c r="E48" t="s">
        <v>31</v>
      </c>
      <c r="F48" t="s">
        <v>131</v>
      </c>
      <c r="G48" t="s">
        <v>144</v>
      </c>
      <c r="H48">
        <v>40.673805000000002</v>
      </c>
      <c r="I48">
        <v>-73.934785000000005</v>
      </c>
      <c r="J48" s="1">
        <v>1002339.97</v>
      </c>
      <c r="K48" s="1">
        <v>184768.47</v>
      </c>
      <c r="L48" t="s">
        <v>98</v>
      </c>
      <c r="M48" t="s">
        <v>35</v>
      </c>
      <c r="N48" t="s">
        <v>36</v>
      </c>
      <c r="O48" t="s">
        <v>37</v>
      </c>
      <c r="R48" t="s">
        <v>36</v>
      </c>
      <c r="S48" t="s">
        <v>133</v>
      </c>
      <c r="T48" t="s">
        <v>134</v>
      </c>
      <c r="U48">
        <v>36</v>
      </c>
      <c r="V48">
        <v>11213</v>
      </c>
      <c r="W48">
        <v>308</v>
      </c>
      <c r="X48">
        <v>345</v>
      </c>
      <c r="Y48" s="2">
        <v>3034500</v>
      </c>
      <c r="Z48">
        <v>3393257</v>
      </c>
      <c r="AA48">
        <v>3013530001</v>
      </c>
      <c r="AB48">
        <v>916</v>
      </c>
      <c r="AC48" s="3" t="s">
        <v>145</v>
      </c>
    </row>
    <row r="49" spans="1:29" x14ac:dyDescent="0.55000000000000004">
      <c r="A49">
        <v>48</v>
      </c>
      <c r="B49">
        <v>3</v>
      </c>
      <c r="C49" t="s">
        <v>29</v>
      </c>
      <c r="D49" t="s">
        <v>30</v>
      </c>
      <c r="E49" t="s">
        <v>31</v>
      </c>
      <c r="F49" t="s">
        <v>131</v>
      </c>
      <c r="G49" t="s">
        <v>146</v>
      </c>
      <c r="H49">
        <v>40.673780999999998</v>
      </c>
      <c r="I49">
        <v>-73.935108999999997</v>
      </c>
      <c r="J49" s="1">
        <v>1002250.1</v>
      </c>
      <c r="K49" s="1">
        <v>184759.66</v>
      </c>
      <c r="L49" t="s">
        <v>98</v>
      </c>
      <c r="M49" t="s">
        <v>35</v>
      </c>
      <c r="N49" t="s">
        <v>36</v>
      </c>
      <c r="O49" t="s">
        <v>37</v>
      </c>
      <c r="R49" t="s">
        <v>36</v>
      </c>
      <c r="S49" t="s">
        <v>133</v>
      </c>
      <c r="T49" t="s">
        <v>134</v>
      </c>
      <c r="U49">
        <v>36</v>
      </c>
      <c r="V49">
        <v>11213</v>
      </c>
      <c r="W49">
        <v>308</v>
      </c>
      <c r="X49">
        <v>345</v>
      </c>
      <c r="Y49" s="2">
        <v>3034500</v>
      </c>
      <c r="Z49">
        <v>3393257</v>
      </c>
      <c r="AA49">
        <v>3013530001</v>
      </c>
      <c r="AB49">
        <v>917</v>
      </c>
      <c r="AC49" s="3" t="s">
        <v>147</v>
      </c>
    </row>
    <row r="50" spans="1:29" x14ac:dyDescent="0.55000000000000004">
      <c r="A50">
        <v>49</v>
      </c>
      <c r="B50">
        <v>3</v>
      </c>
      <c r="C50" t="s">
        <v>29</v>
      </c>
      <c r="D50" t="s">
        <v>30</v>
      </c>
      <c r="E50" t="s">
        <v>31</v>
      </c>
      <c r="F50" t="s">
        <v>131</v>
      </c>
      <c r="G50" t="s">
        <v>148</v>
      </c>
      <c r="H50">
        <v>40.673755</v>
      </c>
      <c r="I50">
        <v>-73.935013999999995</v>
      </c>
      <c r="J50" s="1">
        <v>1002276.46</v>
      </c>
      <c r="K50" s="1">
        <v>184750.21</v>
      </c>
      <c r="L50" t="s">
        <v>98</v>
      </c>
      <c r="M50" t="s">
        <v>35</v>
      </c>
      <c r="N50" t="s">
        <v>36</v>
      </c>
      <c r="O50" t="s">
        <v>37</v>
      </c>
      <c r="R50" t="s">
        <v>36</v>
      </c>
      <c r="S50" t="s">
        <v>133</v>
      </c>
      <c r="T50" t="s">
        <v>134</v>
      </c>
      <c r="U50">
        <v>36</v>
      </c>
      <c r="V50">
        <v>11213</v>
      </c>
      <c r="W50">
        <v>308</v>
      </c>
      <c r="X50">
        <v>345</v>
      </c>
      <c r="Y50" s="2">
        <v>3034500</v>
      </c>
      <c r="Z50">
        <v>3393257</v>
      </c>
      <c r="AA50">
        <v>3013530001</v>
      </c>
      <c r="AB50">
        <v>918</v>
      </c>
      <c r="AC50" s="3" t="s">
        <v>149</v>
      </c>
    </row>
    <row r="51" spans="1:29" x14ac:dyDescent="0.55000000000000004">
      <c r="A51">
        <v>50</v>
      </c>
      <c r="B51">
        <v>3</v>
      </c>
      <c r="C51" t="s">
        <v>29</v>
      </c>
      <c r="D51" t="s">
        <v>30</v>
      </c>
      <c r="E51" t="s">
        <v>31</v>
      </c>
      <c r="F51" t="s">
        <v>131</v>
      </c>
      <c r="G51" t="s">
        <v>150</v>
      </c>
      <c r="H51">
        <v>40.673727</v>
      </c>
      <c r="I51">
        <v>-73.934866999999997</v>
      </c>
      <c r="J51" s="1">
        <v>1002317.25</v>
      </c>
      <c r="K51" s="1">
        <v>184740.04</v>
      </c>
      <c r="L51" t="s">
        <v>98</v>
      </c>
      <c r="M51" t="s">
        <v>35</v>
      </c>
      <c r="N51" t="s">
        <v>36</v>
      </c>
      <c r="O51" t="s">
        <v>37</v>
      </c>
      <c r="R51" t="s">
        <v>36</v>
      </c>
      <c r="S51" t="s">
        <v>133</v>
      </c>
      <c r="T51" t="s">
        <v>134</v>
      </c>
      <c r="U51">
        <v>36</v>
      </c>
      <c r="V51">
        <v>11213</v>
      </c>
      <c r="W51">
        <v>308</v>
      </c>
      <c r="X51">
        <v>345</v>
      </c>
      <c r="Y51" s="2">
        <v>3034500</v>
      </c>
      <c r="Z51">
        <v>3393257</v>
      </c>
      <c r="AA51">
        <v>3013530001</v>
      </c>
      <c r="AB51">
        <v>920</v>
      </c>
      <c r="AC51" s="3" t="s">
        <v>151</v>
      </c>
    </row>
    <row r="52" spans="1:29" x14ac:dyDescent="0.55000000000000004">
      <c r="A52">
        <v>51</v>
      </c>
      <c r="B52">
        <v>3</v>
      </c>
      <c r="C52" t="s">
        <v>29</v>
      </c>
      <c r="D52" t="s">
        <v>30</v>
      </c>
      <c r="E52" t="s">
        <v>31</v>
      </c>
      <c r="F52" t="s">
        <v>131</v>
      </c>
      <c r="G52" t="s">
        <v>152</v>
      </c>
      <c r="H52">
        <v>40.673695000000002</v>
      </c>
      <c r="I52">
        <v>-73.934934999999996</v>
      </c>
      <c r="J52" s="1">
        <v>1002298.39</v>
      </c>
      <c r="K52" s="1">
        <v>184728.36</v>
      </c>
      <c r="L52" t="s">
        <v>98</v>
      </c>
      <c r="M52" t="s">
        <v>35</v>
      </c>
      <c r="N52" t="s">
        <v>36</v>
      </c>
      <c r="O52" t="s">
        <v>37</v>
      </c>
      <c r="R52" t="s">
        <v>36</v>
      </c>
      <c r="S52" t="s">
        <v>133</v>
      </c>
      <c r="T52" t="s">
        <v>134</v>
      </c>
      <c r="U52">
        <v>36</v>
      </c>
      <c r="V52">
        <v>11213</v>
      </c>
      <c r="W52">
        <v>308</v>
      </c>
      <c r="X52">
        <v>345</v>
      </c>
      <c r="Y52" s="2">
        <v>3034500</v>
      </c>
      <c r="Z52">
        <v>0</v>
      </c>
      <c r="AA52">
        <v>3013530001</v>
      </c>
      <c r="AB52">
        <v>921</v>
      </c>
      <c r="AC52" s="3" t="s">
        <v>153</v>
      </c>
    </row>
    <row r="53" spans="1:29" x14ac:dyDescent="0.55000000000000004">
      <c r="A53">
        <v>52</v>
      </c>
      <c r="B53">
        <v>2</v>
      </c>
      <c r="C53" t="s">
        <v>46</v>
      </c>
      <c r="D53" t="s">
        <v>30</v>
      </c>
      <c r="E53" t="s">
        <v>31</v>
      </c>
      <c r="F53" t="s">
        <v>154</v>
      </c>
      <c r="G53" t="s">
        <v>155</v>
      </c>
      <c r="H53">
        <v>40.811543999999998</v>
      </c>
      <c r="I53">
        <v>-73.914137999999994</v>
      </c>
      <c r="J53" s="1">
        <v>1008018.05</v>
      </c>
      <c r="K53" s="1">
        <v>234956.1</v>
      </c>
      <c r="L53" t="s">
        <v>98</v>
      </c>
      <c r="M53" t="s">
        <v>35</v>
      </c>
      <c r="N53" t="s">
        <v>49</v>
      </c>
      <c r="O53" t="s">
        <v>37</v>
      </c>
      <c r="R53" t="s">
        <v>49</v>
      </c>
      <c r="S53" t="s">
        <v>156</v>
      </c>
      <c r="T53" t="s">
        <v>157</v>
      </c>
      <c r="U53">
        <v>8</v>
      </c>
      <c r="V53">
        <v>10454</v>
      </c>
      <c r="W53">
        <v>201</v>
      </c>
      <c r="X53">
        <v>37</v>
      </c>
      <c r="Y53" s="2">
        <v>2003700</v>
      </c>
      <c r="Z53">
        <v>2003692</v>
      </c>
      <c r="AA53">
        <v>2025570001</v>
      </c>
      <c r="AB53">
        <v>922</v>
      </c>
      <c r="AC53" s="3" t="s">
        <v>158</v>
      </c>
    </row>
    <row r="54" spans="1:29" x14ac:dyDescent="0.55000000000000004">
      <c r="A54">
        <v>53</v>
      </c>
      <c r="B54">
        <v>1</v>
      </c>
      <c r="C54" t="s">
        <v>159</v>
      </c>
      <c r="D54" t="s">
        <v>30</v>
      </c>
      <c r="E54" t="s">
        <v>160</v>
      </c>
      <c r="F54" t="s">
        <v>161</v>
      </c>
      <c r="G54" t="s">
        <v>162</v>
      </c>
      <c r="H54">
        <v>40.719788999999999</v>
      </c>
      <c r="I54">
        <v>-73.981465999999998</v>
      </c>
      <c r="J54" s="1">
        <v>989387.6</v>
      </c>
      <c r="K54" s="1">
        <v>201515.61</v>
      </c>
      <c r="L54" t="s">
        <v>34</v>
      </c>
      <c r="M54" t="s">
        <v>35</v>
      </c>
      <c r="N54" t="s">
        <v>163</v>
      </c>
      <c r="O54" t="s">
        <v>37</v>
      </c>
      <c r="P54">
        <v>0</v>
      </c>
      <c r="R54" t="s">
        <v>164</v>
      </c>
      <c r="S54" t="s">
        <v>165</v>
      </c>
      <c r="T54" t="s">
        <v>166</v>
      </c>
      <c r="U54">
        <v>2</v>
      </c>
      <c r="V54">
        <v>10002</v>
      </c>
      <c r="W54">
        <v>103</v>
      </c>
      <c r="X54">
        <v>2201</v>
      </c>
      <c r="Y54" s="2">
        <v>1002201</v>
      </c>
      <c r="Z54">
        <v>0</v>
      </c>
      <c r="AA54">
        <v>1003400001</v>
      </c>
      <c r="AB54">
        <v>923</v>
      </c>
      <c r="AC54" s="3" t="s">
        <v>167</v>
      </c>
    </row>
    <row r="55" spans="1:29" x14ac:dyDescent="0.55000000000000004">
      <c r="A55">
        <v>54</v>
      </c>
      <c r="B55">
        <v>1</v>
      </c>
      <c r="C55" t="s">
        <v>159</v>
      </c>
      <c r="D55" t="s">
        <v>30</v>
      </c>
      <c r="E55" t="s">
        <v>160</v>
      </c>
      <c r="F55" t="s">
        <v>161</v>
      </c>
      <c r="G55" t="s">
        <v>168</v>
      </c>
      <c r="H55">
        <v>40.720005</v>
      </c>
      <c r="I55">
        <v>-73.981437999999997</v>
      </c>
      <c r="J55" s="1">
        <v>989395.34</v>
      </c>
      <c r="K55" s="1">
        <v>201594.31</v>
      </c>
      <c r="L55" t="s">
        <v>98</v>
      </c>
      <c r="M55" t="s">
        <v>35</v>
      </c>
      <c r="N55" t="s">
        <v>163</v>
      </c>
      <c r="O55" t="s">
        <v>37</v>
      </c>
      <c r="P55">
        <v>0</v>
      </c>
      <c r="R55" t="s">
        <v>164</v>
      </c>
      <c r="S55" t="s">
        <v>165</v>
      </c>
      <c r="T55" t="s">
        <v>166</v>
      </c>
      <c r="U55">
        <v>2</v>
      </c>
      <c r="V55">
        <v>10002</v>
      </c>
      <c r="W55">
        <v>103</v>
      </c>
      <c r="X55">
        <v>2201</v>
      </c>
      <c r="Y55" s="2">
        <v>1002201</v>
      </c>
      <c r="Z55">
        <v>1081934</v>
      </c>
      <c r="AA55">
        <v>1003400001</v>
      </c>
      <c r="AB55">
        <v>924</v>
      </c>
      <c r="AC55" s="3" t="s">
        <v>169</v>
      </c>
    </row>
    <row r="56" spans="1:29" x14ac:dyDescent="0.55000000000000004">
      <c r="A56">
        <v>55</v>
      </c>
      <c r="B56">
        <v>1</v>
      </c>
      <c r="C56" t="s">
        <v>159</v>
      </c>
      <c r="D56" t="s">
        <v>30</v>
      </c>
      <c r="E56" t="s">
        <v>160</v>
      </c>
      <c r="F56" t="s">
        <v>170</v>
      </c>
      <c r="G56" t="s">
        <v>171</v>
      </c>
      <c r="H56">
        <v>40.812680999999998</v>
      </c>
      <c r="I56">
        <v>-73.939357000000001</v>
      </c>
      <c r="J56" s="1">
        <v>1001036.72</v>
      </c>
      <c r="K56" s="1">
        <v>235364.51</v>
      </c>
      <c r="L56" t="s">
        <v>98</v>
      </c>
      <c r="M56" t="s">
        <v>35</v>
      </c>
      <c r="N56" t="s">
        <v>163</v>
      </c>
      <c r="O56" t="s">
        <v>37</v>
      </c>
      <c r="P56">
        <v>0</v>
      </c>
      <c r="R56" t="s">
        <v>164</v>
      </c>
      <c r="S56" t="s">
        <v>172</v>
      </c>
      <c r="T56" t="s">
        <v>173</v>
      </c>
      <c r="U56">
        <v>9</v>
      </c>
      <c r="V56">
        <v>10037</v>
      </c>
      <c r="W56">
        <v>110</v>
      </c>
      <c r="X56">
        <v>212</v>
      </c>
      <c r="Y56" s="2">
        <v>1021200</v>
      </c>
      <c r="Z56">
        <v>0</v>
      </c>
      <c r="AA56">
        <v>0</v>
      </c>
      <c r="AB56">
        <v>925</v>
      </c>
      <c r="AC56" s="3" t="s">
        <v>174</v>
      </c>
    </row>
    <row r="57" spans="1:29" x14ac:dyDescent="0.55000000000000004">
      <c r="A57">
        <v>56</v>
      </c>
      <c r="B57">
        <v>1</v>
      </c>
      <c r="C57" t="s">
        <v>159</v>
      </c>
      <c r="D57" t="s">
        <v>30</v>
      </c>
      <c r="E57" t="s">
        <v>160</v>
      </c>
      <c r="F57" t="s">
        <v>170</v>
      </c>
      <c r="G57" t="s">
        <v>175</v>
      </c>
      <c r="H57">
        <v>40.812680999999998</v>
      </c>
      <c r="I57">
        <v>-73.939357000000001</v>
      </c>
      <c r="J57" s="1">
        <v>1001036.72</v>
      </c>
      <c r="K57" s="1">
        <v>235364.51</v>
      </c>
      <c r="L57" t="s">
        <v>98</v>
      </c>
      <c r="M57" t="s">
        <v>35</v>
      </c>
      <c r="N57" t="s">
        <v>163</v>
      </c>
      <c r="O57" t="s">
        <v>37</v>
      </c>
      <c r="P57">
        <v>0</v>
      </c>
      <c r="R57" t="s">
        <v>164</v>
      </c>
      <c r="S57" t="s">
        <v>172</v>
      </c>
      <c r="T57" t="s">
        <v>173</v>
      </c>
      <c r="U57">
        <v>9</v>
      </c>
      <c r="V57">
        <v>10037</v>
      </c>
      <c r="W57">
        <v>110</v>
      </c>
      <c r="X57">
        <v>212</v>
      </c>
      <c r="Y57" s="2">
        <v>1021200</v>
      </c>
      <c r="Z57">
        <v>0</v>
      </c>
      <c r="AA57">
        <v>0</v>
      </c>
      <c r="AB57">
        <v>926</v>
      </c>
      <c r="AC57" s="3" t="s">
        <v>174</v>
      </c>
    </row>
    <row r="58" spans="1:29" x14ac:dyDescent="0.55000000000000004">
      <c r="A58">
        <v>57</v>
      </c>
      <c r="B58">
        <v>1</v>
      </c>
      <c r="C58" t="s">
        <v>159</v>
      </c>
      <c r="D58" t="s">
        <v>30</v>
      </c>
      <c r="E58" t="s">
        <v>160</v>
      </c>
      <c r="F58" t="s">
        <v>170</v>
      </c>
      <c r="G58" t="s">
        <v>176</v>
      </c>
      <c r="H58">
        <v>40.812680999999998</v>
      </c>
      <c r="I58">
        <v>-73.939357000000001</v>
      </c>
      <c r="J58" s="1">
        <v>1001036.72</v>
      </c>
      <c r="K58" s="1">
        <v>235364.51</v>
      </c>
      <c r="L58" t="s">
        <v>34</v>
      </c>
      <c r="M58" t="s">
        <v>35</v>
      </c>
      <c r="N58" t="s">
        <v>163</v>
      </c>
      <c r="O58" t="s">
        <v>37</v>
      </c>
      <c r="P58">
        <v>0</v>
      </c>
      <c r="R58" t="s">
        <v>164</v>
      </c>
      <c r="S58" t="s">
        <v>172</v>
      </c>
      <c r="T58" t="s">
        <v>173</v>
      </c>
      <c r="U58">
        <v>9</v>
      </c>
      <c r="V58">
        <v>10037</v>
      </c>
      <c r="W58">
        <v>110</v>
      </c>
      <c r="X58">
        <v>212</v>
      </c>
      <c r="Y58" s="2">
        <v>1021200</v>
      </c>
      <c r="Z58">
        <v>0</v>
      </c>
      <c r="AA58">
        <v>0</v>
      </c>
      <c r="AB58">
        <v>928</v>
      </c>
      <c r="AC58" s="3" t="s">
        <v>174</v>
      </c>
    </row>
    <row r="59" spans="1:29" x14ac:dyDescent="0.55000000000000004">
      <c r="A59">
        <v>58</v>
      </c>
      <c r="B59">
        <v>1</v>
      </c>
      <c r="C59" t="s">
        <v>159</v>
      </c>
      <c r="D59" t="s">
        <v>30</v>
      </c>
      <c r="E59" t="s">
        <v>160</v>
      </c>
      <c r="F59" t="s">
        <v>170</v>
      </c>
      <c r="G59" t="s">
        <v>177</v>
      </c>
      <c r="H59">
        <v>40.812680999999998</v>
      </c>
      <c r="I59">
        <v>-73.939357000000001</v>
      </c>
      <c r="J59" s="1">
        <v>1001036.72</v>
      </c>
      <c r="K59" s="1">
        <v>235364.51</v>
      </c>
      <c r="L59" t="s">
        <v>98</v>
      </c>
      <c r="M59" t="s">
        <v>35</v>
      </c>
      <c r="N59" t="s">
        <v>163</v>
      </c>
      <c r="O59" t="s">
        <v>37</v>
      </c>
      <c r="P59">
        <v>0</v>
      </c>
      <c r="R59" t="s">
        <v>164</v>
      </c>
      <c r="S59" t="s">
        <v>172</v>
      </c>
      <c r="T59" t="s">
        <v>173</v>
      </c>
      <c r="U59">
        <v>9</v>
      </c>
      <c r="V59">
        <v>10037</v>
      </c>
      <c r="W59">
        <v>110</v>
      </c>
      <c r="X59">
        <v>212</v>
      </c>
      <c r="Y59" s="2">
        <v>1021200</v>
      </c>
      <c r="Z59">
        <v>0</v>
      </c>
      <c r="AA59">
        <v>0</v>
      </c>
      <c r="AB59">
        <v>929</v>
      </c>
      <c r="AC59" s="3" t="s">
        <v>174</v>
      </c>
    </row>
    <row r="60" spans="1:29" x14ac:dyDescent="0.55000000000000004">
      <c r="A60">
        <v>59</v>
      </c>
      <c r="B60">
        <v>1</v>
      </c>
      <c r="C60" t="s">
        <v>159</v>
      </c>
      <c r="D60" t="s">
        <v>30</v>
      </c>
      <c r="E60" t="s">
        <v>160</v>
      </c>
      <c r="F60" t="s">
        <v>170</v>
      </c>
      <c r="G60" t="s">
        <v>178</v>
      </c>
      <c r="H60">
        <v>40.812680999999998</v>
      </c>
      <c r="I60">
        <v>-73.939357000000001</v>
      </c>
      <c r="J60" s="1">
        <v>1001036.72</v>
      </c>
      <c r="K60" s="1">
        <v>235364.51</v>
      </c>
      <c r="L60" t="s">
        <v>98</v>
      </c>
      <c r="M60" t="s">
        <v>35</v>
      </c>
      <c r="N60" t="s">
        <v>163</v>
      </c>
      <c r="O60" t="s">
        <v>37</v>
      </c>
      <c r="P60">
        <v>0</v>
      </c>
      <c r="R60" t="s">
        <v>164</v>
      </c>
      <c r="S60" t="s">
        <v>172</v>
      </c>
      <c r="T60" t="s">
        <v>173</v>
      </c>
      <c r="U60">
        <v>9</v>
      </c>
      <c r="V60">
        <v>10037</v>
      </c>
      <c r="W60">
        <v>110</v>
      </c>
      <c r="X60">
        <v>212</v>
      </c>
      <c r="Y60" s="2">
        <v>1021200</v>
      </c>
      <c r="Z60">
        <v>0</v>
      </c>
      <c r="AA60">
        <v>0</v>
      </c>
      <c r="AB60">
        <v>930</v>
      </c>
      <c r="AC60" s="3" t="s">
        <v>174</v>
      </c>
    </row>
    <row r="61" spans="1:29" x14ac:dyDescent="0.55000000000000004">
      <c r="A61">
        <v>60</v>
      </c>
      <c r="B61">
        <v>1</v>
      </c>
      <c r="C61" t="s">
        <v>159</v>
      </c>
      <c r="D61" t="s">
        <v>30</v>
      </c>
      <c r="E61" t="s">
        <v>160</v>
      </c>
      <c r="F61" t="s">
        <v>170</v>
      </c>
      <c r="G61" t="s">
        <v>179</v>
      </c>
      <c r="H61">
        <v>40.812680999999998</v>
      </c>
      <c r="I61">
        <v>-73.939357000000001</v>
      </c>
      <c r="J61" s="1">
        <v>1001036.72</v>
      </c>
      <c r="K61" s="1">
        <v>235364.51</v>
      </c>
      <c r="L61" t="s">
        <v>98</v>
      </c>
      <c r="M61" t="s">
        <v>35</v>
      </c>
      <c r="N61" t="s">
        <v>163</v>
      </c>
      <c r="O61" t="s">
        <v>37</v>
      </c>
      <c r="P61">
        <v>0</v>
      </c>
      <c r="R61" t="s">
        <v>164</v>
      </c>
      <c r="S61" t="s">
        <v>172</v>
      </c>
      <c r="T61" t="s">
        <v>173</v>
      </c>
      <c r="U61">
        <v>9</v>
      </c>
      <c r="V61">
        <v>10037</v>
      </c>
      <c r="W61">
        <v>110</v>
      </c>
      <c r="X61">
        <v>212</v>
      </c>
      <c r="Y61" s="2">
        <v>1021200</v>
      </c>
      <c r="Z61">
        <v>0</v>
      </c>
      <c r="AA61">
        <v>0</v>
      </c>
      <c r="AB61">
        <v>931</v>
      </c>
      <c r="AC61" s="3" t="s">
        <v>174</v>
      </c>
    </row>
    <row r="62" spans="1:29" x14ac:dyDescent="0.55000000000000004">
      <c r="A62">
        <v>61</v>
      </c>
      <c r="B62">
        <v>1</v>
      </c>
      <c r="C62" t="s">
        <v>159</v>
      </c>
      <c r="D62" t="s">
        <v>30</v>
      </c>
      <c r="E62" t="s">
        <v>160</v>
      </c>
      <c r="F62" t="s">
        <v>170</v>
      </c>
      <c r="G62" t="s">
        <v>180</v>
      </c>
      <c r="H62">
        <v>40.812680999999998</v>
      </c>
      <c r="I62">
        <v>-73.939357000000001</v>
      </c>
      <c r="J62" s="1">
        <v>1001036.72</v>
      </c>
      <c r="K62" s="1">
        <v>235364.51</v>
      </c>
      <c r="L62" t="s">
        <v>98</v>
      </c>
      <c r="M62" t="s">
        <v>35</v>
      </c>
      <c r="N62" t="s">
        <v>163</v>
      </c>
      <c r="O62" t="s">
        <v>37</v>
      </c>
      <c r="P62">
        <v>0</v>
      </c>
      <c r="R62" t="s">
        <v>164</v>
      </c>
      <c r="S62" t="s">
        <v>172</v>
      </c>
      <c r="T62" t="s">
        <v>173</v>
      </c>
      <c r="U62">
        <v>9</v>
      </c>
      <c r="V62">
        <v>10037</v>
      </c>
      <c r="W62">
        <v>110</v>
      </c>
      <c r="X62">
        <v>212</v>
      </c>
      <c r="Y62" s="2">
        <v>1021200</v>
      </c>
      <c r="Z62">
        <v>0</v>
      </c>
      <c r="AA62">
        <v>0</v>
      </c>
      <c r="AB62">
        <v>932</v>
      </c>
      <c r="AC62" s="3" t="s">
        <v>174</v>
      </c>
    </row>
    <row r="63" spans="1:29" x14ac:dyDescent="0.55000000000000004">
      <c r="A63">
        <v>62</v>
      </c>
      <c r="B63">
        <v>4</v>
      </c>
      <c r="C63" t="s">
        <v>181</v>
      </c>
      <c r="D63" t="s">
        <v>30</v>
      </c>
      <c r="E63" t="s">
        <v>160</v>
      </c>
      <c r="F63" t="s">
        <v>182</v>
      </c>
      <c r="G63" t="s">
        <v>183</v>
      </c>
      <c r="H63">
        <v>40.733142000000001</v>
      </c>
      <c r="I63">
        <v>-73.870981</v>
      </c>
      <c r="J63" s="1">
        <v>1020006.7</v>
      </c>
      <c r="K63" s="1">
        <v>206406.31</v>
      </c>
      <c r="L63" t="s">
        <v>184</v>
      </c>
      <c r="M63" t="s">
        <v>35</v>
      </c>
      <c r="N63" t="s">
        <v>185</v>
      </c>
      <c r="O63" t="s">
        <v>37</v>
      </c>
      <c r="P63">
        <v>0</v>
      </c>
      <c r="R63" t="s">
        <v>185</v>
      </c>
      <c r="S63" t="s">
        <v>186</v>
      </c>
      <c r="T63" t="s">
        <v>187</v>
      </c>
      <c r="U63">
        <v>25</v>
      </c>
      <c r="V63">
        <v>11373</v>
      </c>
      <c r="W63">
        <v>404</v>
      </c>
      <c r="X63">
        <v>475</v>
      </c>
      <c r="Y63" s="2">
        <v>4047500</v>
      </c>
      <c r="Z63">
        <v>0</v>
      </c>
      <c r="AA63">
        <v>0</v>
      </c>
      <c r="AB63">
        <v>933</v>
      </c>
      <c r="AC63" s="3" t="s">
        <v>188</v>
      </c>
    </row>
    <row r="64" spans="1:29" x14ac:dyDescent="0.55000000000000004">
      <c r="A64">
        <v>63</v>
      </c>
      <c r="B64">
        <v>4</v>
      </c>
      <c r="C64" t="s">
        <v>181</v>
      </c>
      <c r="D64" t="s">
        <v>30</v>
      </c>
      <c r="E64" t="s">
        <v>160</v>
      </c>
      <c r="F64" t="s">
        <v>182</v>
      </c>
      <c r="G64" t="s">
        <v>183</v>
      </c>
      <c r="H64">
        <v>40.733186000000003</v>
      </c>
      <c r="I64">
        <v>-73.871127999999999</v>
      </c>
      <c r="J64" s="1">
        <v>1019965.93</v>
      </c>
      <c r="K64" s="1">
        <v>206422.28</v>
      </c>
      <c r="L64" t="s">
        <v>184</v>
      </c>
      <c r="M64" t="s">
        <v>35</v>
      </c>
      <c r="N64" t="s">
        <v>185</v>
      </c>
      <c r="O64" t="s">
        <v>37</v>
      </c>
      <c r="P64">
        <v>0</v>
      </c>
      <c r="R64" t="s">
        <v>185</v>
      </c>
      <c r="S64" t="s">
        <v>186</v>
      </c>
      <c r="T64" t="s">
        <v>187</v>
      </c>
      <c r="U64">
        <v>25</v>
      </c>
      <c r="V64">
        <v>11373</v>
      </c>
      <c r="W64">
        <v>404</v>
      </c>
      <c r="X64">
        <v>475</v>
      </c>
      <c r="Y64" s="2">
        <v>4047500</v>
      </c>
      <c r="Z64">
        <v>0</v>
      </c>
      <c r="AA64">
        <v>0</v>
      </c>
      <c r="AB64">
        <v>934</v>
      </c>
      <c r="AC64" s="3" t="s">
        <v>189</v>
      </c>
    </row>
    <row r="65" spans="1:29" x14ac:dyDescent="0.55000000000000004">
      <c r="A65">
        <v>64</v>
      </c>
      <c r="B65">
        <v>4</v>
      </c>
      <c r="C65" t="s">
        <v>181</v>
      </c>
      <c r="D65" t="s">
        <v>30</v>
      </c>
      <c r="E65" t="s">
        <v>160</v>
      </c>
      <c r="F65" t="s">
        <v>190</v>
      </c>
      <c r="G65" t="s">
        <v>191</v>
      </c>
      <c r="H65">
        <v>40.742094000000002</v>
      </c>
      <c r="I65">
        <v>-73.961264999999997</v>
      </c>
      <c r="J65" s="1">
        <v>994983.69</v>
      </c>
      <c r="K65" s="1">
        <v>209643.85</v>
      </c>
      <c r="L65" t="s">
        <v>34</v>
      </c>
      <c r="M65" t="s">
        <v>35</v>
      </c>
      <c r="N65" t="s">
        <v>185</v>
      </c>
      <c r="O65" t="s">
        <v>37</v>
      </c>
      <c r="P65">
        <v>0</v>
      </c>
      <c r="R65" t="s">
        <v>185</v>
      </c>
      <c r="S65" t="s">
        <v>192</v>
      </c>
      <c r="T65" t="s">
        <v>193</v>
      </c>
      <c r="U65">
        <v>26</v>
      </c>
      <c r="V65">
        <v>11101</v>
      </c>
      <c r="W65">
        <v>402</v>
      </c>
      <c r="X65">
        <v>1</v>
      </c>
      <c r="Y65" s="2">
        <v>4000100</v>
      </c>
      <c r="Z65">
        <v>0</v>
      </c>
      <c r="AA65">
        <v>4000060001</v>
      </c>
      <c r="AB65">
        <v>935</v>
      </c>
      <c r="AC65" s="3" t="s">
        <v>194</v>
      </c>
    </row>
    <row r="66" spans="1:29" x14ac:dyDescent="0.55000000000000004">
      <c r="A66">
        <v>65</v>
      </c>
      <c r="B66">
        <v>4</v>
      </c>
      <c r="C66" t="s">
        <v>181</v>
      </c>
      <c r="D66" t="s">
        <v>30</v>
      </c>
      <c r="E66" t="s">
        <v>160</v>
      </c>
      <c r="F66" t="s">
        <v>190</v>
      </c>
      <c r="G66" t="s">
        <v>195</v>
      </c>
      <c r="H66">
        <v>40.741993999999998</v>
      </c>
      <c r="I66">
        <v>-73.961256000000006</v>
      </c>
      <c r="J66" s="1">
        <v>994986.2</v>
      </c>
      <c r="K66" s="1">
        <v>209607.42</v>
      </c>
      <c r="L66" t="s">
        <v>34</v>
      </c>
      <c r="M66" t="s">
        <v>35</v>
      </c>
      <c r="N66" t="s">
        <v>185</v>
      </c>
      <c r="O66" t="s">
        <v>37</v>
      </c>
      <c r="P66">
        <v>0</v>
      </c>
      <c r="R66" t="s">
        <v>185</v>
      </c>
      <c r="S66" t="s">
        <v>192</v>
      </c>
      <c r="T66" t="s">
        <v>193</v>
      </c>
      <c r="U66">
        <v>26</v>
      </c>
      <c r="V66">
        <v>11101</v>
      </c>
      <c r="W66">
        <v>402</v>
      </c>
      <c r="X66">
        <v>1</v>
      </c>
      <c r="Y66" s="2">
        <v>4000100</v>
      </c>
      <c r="Z66">
        <v>0</v>
      </c>
      <c r="AA66">
        <v>4000060001</v>
      </c>
      <c r="AB66">
        <v>936</v>
      </c>
      <c r="AC66" s="3" t="s">
        <v>196</v>
      </c>
    </row>
    <row r="67" spans="1:29" x14ac:dyDescent="0.55000000000000004">
      <c r="A67">
        <v>66</v>
      </c>
      <c r="B67">
        <v>3</v>
      </c>
      <c r="C67" t="s">
        <v>29</v>
      </c>
      <c r="D67" t="s">
        <v>197</v>
      </c>
      <c r="E67" t="s">
        <v>198</v>
      </c>
      <c r="F67">
        <v>0</v>
      </c>
      <c r="G67" t="s">
        <v>199</v>
      </c>
      <c r="H67">
        <v>40.695008999999999</v>
      </c>
      <c r="I67">
        <v>-73.979546999999997</v>
      </c>
      <c r="J67" s="1">
        <v>989921.59</v>
      </c>
      <c r="K67" s="1">
        <v>192487.63</v>
      </c>
      <c r="L67" t="s">
        <v>34</v>
      </c>
      <c r="N67" t="s">
        <v>36</v>
      </c>
      <c r="O67" t="s">
        <v>200</v>
      </c>
      <c r="R67" t="s">
        <v>36</v>
      </c>
      <c r="S67" t="s">
        <v>201</v>
      </c>
      <c r="T67" t="s">
        <v>202</v>
      </c>
      <c r="U67">
        <v>35</v>
      </c>
      <c r="V67">
        <v>11205</v>
      </c>
      <c r="W67">
        <v>302</v>
      </c>
      <c r="X67">
        <v>2901</v>
      </c>
      <c r="Y67" s="2">
        <v>3002901</v>
      </c>
      <c r="Z67">
        <v>3335233</v>
      </c>
      <c r="AA67">
        <v>3020340001</v>
      </c>
      <c r="AB67">
        <v>649</v>
      </c>
      <c r="AC67" s="3" t="s">
        <v>203</v>
      </c>
    </row>
    <row r="68" spans="1:29" x14ac:dyDescent="0.55000000000000004">
      <c r="A68">
        <v>67</v>
      </c>
      <c r="B68">
        <v>3</v>
      </c>
      <c r="C68" t="s">
        <v>29</v>
      </c>
      <c r="D68" t="s">
        <v>197</v>
      </c>
      <c r="E68" t="s">
        <v>198</v>
      </c>
      <c r="F68">
        <v>0</v>
      </c>
      <c r="G68" t="s">
        <v>204</v>
      </c>
      <c r="H68">
        <v>40.694623</v>
      </c>
      <c r="I68">
        <v>-73.979909000000006</v>
      </c>
      <c r="J68" s="1">
        <v>989821.24</v>
      </c>
      <c r="K68" s="1">
        <v>192346.98</v>
      </c>
      <c r="L68" t="s">
        <v>34</v>
      </c>
      <c r="N68" t="s">
        <v>36</v>
      </c>
      <c r="O68" t="s">
        <v>200</v>
      </c>
      <c r="R68" t="s">
        <v>36</v>
      </c>
      <c r="S68" t="s">
        <v>201</v>
      </c>
      <c r="T68" t="s">
        <v>202</v>
      </c>
      <c r="U68">
        <v>35</v>
      </c>
      <c r="V68">
        <v>11205</v>
      </c>
      <c r="W68">
        <v>302</v>
      </c>
      <c r="X68">
        <v>2901</v>
      </c>
      <c r="Y68" s="2">
        <v>3002901</v>
      </c>
      <c r="Z68">
        <v>3335229</v>
      </c>
      <c r="AA68">
        <v>3020340001</v>
      </c>
      <c r="AB68">
        <v>650</v>
      </c>
      <c r="AC68" s="3" t="s">
        <v>205</v>
      </c>
    </row>
    <row r="69" spans="1:29" x14ac:dyDescent="0.55000000000000004">
      <c r="A69">
        <v>68</v>
      </c>
      <c r="B69">
        <v>3</v>
      </c>
      <c r="C69" t="s">
        <v>29</v>
      </c>
      <c r="D69" t="s">
        <v>197</v>
      </c>
      <c r="E69" t="s">
        <v>198</v>
      </c>
      <c r="F69">
        <v>0</v>
      </c>
      <c r="G69" t="s">
        <v>206</v>
      </c>
      <c r="H69">
        <v>40.694136999999998</v>
      </c>
      <c r="I69">
        <v>-73.979812999999993</v>
      </c>
      <c r="J69" s="1">
        <v>989847.9</v>
      </c>
      <c r="K69" s="1">
        <v>192169.92</v>
      </c>
      <c r="L69" t="s">
        <v>34</v>
      </c>
      <c r="N69" t="s">
        <v>36</v>
      </c>
      <c r="O69" t="s">
        <v>200</v>
      </c>
      <c r="R69" t="s">
        <v>36</v>
      </c>
      <c r="S69" t="s">
        <v>201</v>
      </c>
      <c r="T69" t="s">
        <v>202</v>
      </c>
      <c r="U69">
        <v>35</v>
      </c>
      <c r="V69">
        <v>11205</v>
      </c>
      <c r="W69">
        <v>302</v>
      </c>
      <c r="X69">
        <v>2901</v>
      </c>
      <c r="Y69" s="2">
        <v>3002901</v>
      </c>
      <c r="Z69">
        <v>3335229</v>
      </c>
      <c r="AA69">
        <v>3020340001</v>
      </c>
      <c r="AB69">
        <v>651</v>
      </c>
      <c r="AC69" s="3" t="s">
        <v>207</v>
      </c>
    </row>
    <row r="70" spans="1:29" x14ac:dyDescent="0.55000000000000004">
      <c r="A70">
        <v>69</v>
      </c>
      <c r="B70">
        <v>3</v>
      </c>
      <c r="C70" t="s">
        <v>29</v>
      </c>
      <c r="D70" t="s">
        <v>197</v>
      </c>
      <c r="E70" t="s">
        <v>198</v>
      </c>
      <c r="F70">
        <v>0</v>
      </c>
      <c r="G70" t="s">
        <v>208</v>
      </c>
      <c r="H70">
        <v>40.694540000000003</v>
      </c>
      <c r="I70">
        <v>-73.979416000000001</v>
      </c>
      <c r="J70" s="1">
        <v>989957.96</v>
      </c>
      <c r="K70" s="1">
        <v>192316.77</v>
      </c>
      <c r="L70" t="s">
        <v>34</v>
      </c>
      <c r="N70" t="s">
        <v>36</v>
      </c>
      <c r="O70" t="s">
        <v>200</v>
      </c>
      <c r="R70" t="s">
        <v>36</v>
      </c>
      <c r="S70" t="s">
        <v>201</v>
      </c>
      <c r="T70" t="s">
        <v>202</v>
      </c>
      <c r="U70">
        <v>35</v>
      </c>
      <c r="V70">
        <v>11205</v>
      </c>
      <c r="W70">
        <v>302</v>
      </c>
      <c r="X70">
        <v>2901</v>
      </c>
      <c r="Y70" s="2">
        <v>3002901</v>
      </c>
      <c r="Z70">
        <v>3345036</v>
      </c>
      <c r="AA70">
        <v>3020340001</v>
      </c>
      <c r="AB70">
        <v>652</v>
      </c>
      <c r="AC70" s="3" t="s">
        <v>209</v>
      </c>
    </row>
    <row r="71" spans="1:29" x14ac:dyDescent="0.55000000000000004">
      <c r="A71">
        <v>70</v>
      </c>
      <c r="B71">
        <v>3</v>
      </c>
      <c r="C71" t="s">
        <v>29</v>
      </c>
      <c r="D71" t="s">
        <v>197</v>
      </c>
      <c r="E71" t="s">
        <v>198</v>
      </c>
      <c r="F71">
        <v>0</v>
      </c>
      <c r="G71" t="s">
        <v>210</v>
      </c>
      <c r="H71">
        <v>40.694626</v>
      </c>
      <c r="I71">
        <v>-73.975179999999995</v>
      </c>
      <c r="J71" s="1">
        <v>991132.61</v>
      </c>
      <c r="K71" s="1">
        <v>192348.41</v>
      </c>
      <c r="L71" t="s">
        <v>34</v>
      </c>
      <c r="N71" t="s">
        <v>36</v>
      </c>
      <c r="O71" t="s">
        <v>200</v>
      </c>
      <c r="R71" t="s">
        <v>36</v>
      </c>
      <c r="S71" t="s">
        <v>201</v>
      </c>
      <c r="T71" t="s">
        <v>202</v>
      </c>
      <c r="U71">
        <v>35</v>
      </c>
      <c r="V71">
        <v>11205</v>
      </c>
      <c r="W71">
        <v>302</v>
      </c>
      <c r="X71">
        <v>2901</v>
      </c>
      <c r="Y71" s="2">
        <v>3002901</v>
      </c>
      <c r="Z71">
        <v>0</v>
      </c>
      <c r="AA71">
        <v>3020390101</v>
      </c>
      <c r="AB71">
        <v>653</v>
      </c>
      <c r="AC71" s="3" t="s">
        <v>211</v>
      </c>
    </row>
    <row r="72" spans="1:29" x14ac:dyDescent="0.55000000000000004">
      <c r="A72">
        <v>71</v>
      </c>
      <c r="B72">
        <v>3</v>
      </c>
      <c r="C72" t="s">
        <v>29</v>
      </c>
      <c r="D72" t="s">
        <v>197</v>
      </c>
      <c r="E72" t="s">
        <v>198</v>
      </c>
      <c r="F72">
        <v>0</v>
      </c>
      <c r="G72" t="s">
        <v>212</v>
      </c>
      <c r="H72">
        <v>40.694892000000003</v>
      </c>
      <c r="I72">
        <v>-73.975415999999996</v>
      </c>
      <c r="J72" s="1">
        <v>991067.14</v>
      </c>
      <c r="K72" s="1">
        <v>192445.3</v>
      </c>
      <c r="L72" t="s">
        <v>34</v>
      </c>
      <c r="N72" t="s">
        <v>36</v>
      </c>
      <c r="O72" t="s">
        <v>200</v>
      </c>
      <c r="R72" t="s">
        <v>36</v>
      </c>
      <c r="S72" t="s">
        <v>201</v>
      </c>
      <c r="T72" t="s">
        <v>202</v>
      </c>
      <c r="U72">
        <v>35</v>
      </c>
      <c r="V72">
        <v>11205</v>
      </c>
      <c r="W72">
        <v>302</v>
      </c>
      <c r="X72">
        <v>18501</v>
      </c>
      <c r="Y72" s="2">
        <v>3018501</v>
      </c>
      <c r="Z72">
        <v>3335262</v>
      </c>
      <c r="AA72">
        <v>3020410001</v>
      </c>
      <c r="AB72">
        <v>654</v>
      </c>
      <c r="AC72" s="3" t="s">
        <v>213</v>
      </c>
    </row>
    <row r="73" spans="1:29" x14ac:dyDescent="0.55000000000000004">
      <c r="A73">
        <v>72</v>
      </c>
      <c r="B73">
        <v>3</v>
      </c>
      <c r="C73" t="s">
        <v>29</v>
      </c>
      <c r="D73" t="s">
        <v>197</v>
      </c>
      <c r="E73" t="s">
        <v>198</v>
      </c>
      <c r="F73">
        <v>0</v>
      </c>
      <c r="G73" t="s">
        <v>212</v>
      </c>
      <c r="H73">
        <v>40.694868</v>
      </c>
      <c r="I73">
        <v>-73.975024000000005</v>
      </c>
      <c r="J73" s="1">
        <v>991175.84</v>
      </c>
      <c r="K73" s="1">
        <v>192436.59</v>
      </c>
      <c r="L73" t="s">
        <v>34</v>
      </c>
      <c r="N73" t="s">
        <v>36</v>
      </c>
      <c r="O73" t="s">
        <v>200</v>
      </c>
      <c r="R73" t="s">
        <v>36</v>
      </c>
      <c r="S73" t="s">
        <v>201</v>
      </c>
      <c r="T73" t="s">
        <v>202</v>
      </c>
      <c r="U73">
        <v>35</v>
      </c>
      <c r="V73">
        <v>11205</v>
      </c>
      <c r="W73">
        <v>302</v>
      </c>
      <c r="X73">
        <v>18501</v>
      </c>
      <c r="Y73" s="2">
        <v>3018501</v>
      </c>
      <c r="Z73">
        <v>3335262</v>
      </c>
      <c r="AA73">
        <v>3020410001</v>
      </c>
      <c r="AB73">
        <v>655</v>
      </c>
      <c r="AC73" s="3" t="s">
        <v>214</v>
      </c>
    </row>
    <row r="74" spans="1:29" x14ac:dyDescent="0.55000000000000004">
      <c r="A74">
        <v>73</v>
      </c>
      <c r="B74">
        <v>3</v>
      </c>
      <c r="C74" t="s">
        <v>29</v>
      </c>
      <c r="D74" t="s">
        <v>197</v>
      </c>
      <c r="E74" t="s">
        <v>198</v>
      </c>
      <c r="F74">
        <v>0</v>
      </c>
      <c r="G74" t="s">
        <v>215</v>
      </c>
      <c r="H74">
        <v>40.694394000000003</v>
      </c>
      <c r="I74">
        <v>-73.975054</v>
      </c>
      <c r="J74" s="1">
        <v>991167.57</v>
      </c>
      <c r="K74" s="1">
        <v>192263.89</v>
      </c>
      <c r="L74" t="s">
        <v>34</v>
      </c>
      <c r="N74" t="s">
        <v>36</v>
      </c>
      <c r="O74" t="s">
        <v>200</v>
      </c>
      <c r="R74" t="s">
        <v>36</v>
      </c>
      <c r="S74" t="s">
        <v>201</v>
      </c>
      <c r="T74" t="s">
        <v>202</v>
      </c>
      <c r="U74">
        <v>35</v>
      </c>
      <c r="V74">
        <v>11205</v>
      </c>
      <c r="W74">
        <v>302</v>
      </c>
      <c r="X74">
        <v>18501</v>
      </c>
      <c r="Y74" s="2">
        <v>3018501</v>
      </c>
      <c r="Z74">
        <v>3335253</v>
      </c>
      <c r="AA74">
        <v>3020410001</v>
      </c>
      <c r="AB74">
        <v>656</v>
      </c>
      <c r="AC74" s="3" t="s">
        <v>216</v>
      </c>
    </row>
    <row r="75" spans="1:29" x14ac:dyDescent="0.55000000000000004">
      <c r="A75">
        <v>74</v>
      </c>
      <c r="B75">
        <v>3</v>
      </c>
      <c r="C75" t="s">
        <v>29</v>
      </c>
      <c r="D75" t="s">
        <v>197</v>
      </c>
      <c r="E75" t="s">
        <v>198</v>
      </c>
      <c r="F75">
        <v>0</v>
      </c>
      <c r="G75" t="s">
        <v>210</v>
      </c>
      <c r="H75">
        <v>40.694557000000003</v>
      </c>
      <c r="I75">
        <v>-73.975335999999999</v>
      </c>
      <c r="J75" s="1">
        <v>991089.36</v>
      </c>
      <c r="K75" s="1">
        <v>192323.26</v>
      </c>
      <c r="L75" t="s">
        <v>34</v>
      </c>
      <c r="N75" t="s">
        <v>36</v>
      </c>
      <c r="O75" t="s">
        <v>200</v>
      </c>
      <c r="R75" t="s">
        <v>36</v>
      </c>
      <c r="S75" t="s">
        <v>201</v>
      </c>
      <c r="T75" t="s">
        <v>202</v>
      </c>
      <c r="U75">
        <v>35</v>
      </c>
      <c r="V75">
        <v>11205</v>
      </c>
      <c r="W75">
        <v>302</v>
      </c>
      <c r="X75">
        <v>2901</v>
      </c>
      <c r="Y75" s="2">
        <v>3002901</v>
      </c>
      <c r="Z75">
        <v>0</v>
      </c>
      <c r="AA75">
        <v>3020390101</v>
      </c>
      <c r="AB75">
        <v>657</v>
      </c>
      <c r="AC75" s="3" t="s">
        <v>217</v>
      </c>
    </row>
    <row r="76" spans="1:29" x14ac:dyDescent="0.55000000000000004">
      <c r="A76">
        <v>75</v>
      </c>
      <c r="B76">
        <v>3</v>
      </c>
      <c r="C76" t="s">
        <v>29</v>
      </c>
      <c r="D76" t="s">
        <v>197</v>
      </c>
      <c r="E76" t="s">
        <v>198</v>
      </c>
      <c r="F76">
        <v>0</v>
      </c>
      <c r="G76" t="s">
        <v>218</v>
      </c>
      <c r="H76">
        <v>40.693392000000003</v>
      </c>
      <c r="I76">
        <v>-73.973922999999999</v>
      </c>
      <c r="J76" s="1">
        <v>991481.31</v>
      </c>
      <c r="K76" s="1">
        <v>191898.93</v>
      </c>
      <c r="L76" t="s">
        <v>34</v>
      </c>
      <c r="N76" t="s">
        <v>36</v>
      </c>
      <c r="O76" t="s">
        <v>200</v>
      </c>
      <c r="R76" t="s">
        <v>36</v>
      </c>
      <c r="S76" t="s">
        <v>201</v>
      </c>
      <c r="T76" t="s">
        <v>202</v>
      </c>
      <c r="U76">
        <v>35</v>
      </c>
      <c r="V76">
        <v>11205</v>
      </c>
      <c r="W76">
        <v>302</v>
      </c>
      <c r="X76">
        <v>18501</v>
      </c>
      <c r="Y76" s="2">
        <v>3018501</v>
      </c>
      <c r="Z76">
        <v>3335252</v>
      </c>
      <c r="AA76">
        <v>3020410001</v>
      </c>
      <c r="AB76">
        <v>658</v>
      </c>
      <c r="AC76" s="3" t="s">
        <v>219</v>
      </c>
    </row>
    <row r="77" spans="1:29" x14ac:dyDescent="0.55000000000000004">
      <c r="A77">
        <v>76</v>
      </c>
      <c r="B77">
        <v>3</v>
      </c>
      <c r="C77" t="s">
        <v>29</v>
      </c>
      <c r="D77" t="s">
        <v>197</v>
      </c>
      <c r="E77" t="s">
        <v>198</v>
      </c>
      <c r="F77">
        <v>0</v>
      </c>
      <c r="G77" t="s">
        <v>215</v>
      </c>
      <c r="H77">
        <v>40.694381999999997</v>
      </c>
      <c r="I77">
        <v>-73.974614000000003</v>
      </c>
      <c r="J77" s="1">
        <v>991289.59</v>
      </c>
      <c r="K77" s="1">
        <v>192259.56</v>
      </c>
      <c r="L77" t="s">
        <v>34</v>
      </c>
      <c r="N77" t="s">
        <v>36</v>
      </c>
      <c r="O77" t="s">
        <v>200</v>
      </c>
      <c r="R77" t="s">
        <v>36</v>
      </c>
      <c r="S77" t="s">
        <v>201</v>
      </c>
      <c r="T77" t="s">
        <v>202</v>
      </c>
      <c r="U77">
        <v>35</v>
      </c>
      <c r="V77">
        <v>11205</v>
      </c>
      <c r="W77">
        <v>302</v>
      </c>
      <c r="X77">
        <v>18501</v>
      </c>
      <c r="Y77" s="2">
        <v>3018501</v>
      </c>
      <c r="Z77">
        <v>3335253</v>
      </c>
      <c r="AA77">
        <v>3020410001</v>
      </c>
      <c r="AB77">
        <v>659</v>
      </c>
      <c r="AC77" s="3" t="s">
        <v>220</v>
      </c>
    </row>
    <row r="78" spans="1:29" x14ac:dyDescent="0.55000000000000004">
      <c r="A78">
        <v>77</v>
      </c>
      <c r="B78">
        <v>3</v>
      </c>
      <c r="C78" t="s">
        <v>29</v>
      </c>
      <c r="D78" t="s">
        <v>197</v>
      </c>
      <c r="E78" t="s">
        <v>198</v>
      </c>
      <c r="F78">
        <v>0</v>
      </c>
      <c r="G78" t="s">
        <v>221</v>
      </c>
      <c r="H78">
        <v>40.693724000000003</v>
      </c>
      <c r="I78">
        <v>-73.977350999999999</v>
      </c>
      <c r="J78" s="1">
        <v>990530.67</v>
      </c>
      <c r="K78" s="1">
        <v>192019.62</v>
      </c>
      <c r="L78" t="s">
        <v>34</v>
      </c>
      <c r="N78" t="s">
        <v>36</v>
      </c>
      <c r="O78" t="s">
        <v>200</v>
      </c>
      <c r="R78" t="s">
        <v>36</v>
      </c>
      <c r="S78" t="s">
        <v>201</v>
      </c>
      <c r="T78" t="s">
        <v>202</v>
      </c>
      <c r="U78">
        <v>35</v>
      </c>
      <c r="V78">
        <v>11205</v>
      </c>
      <c r="W78">
        <v>302</v>
      </c>
      <c r="X78">
        <v>2901</v>
      </c>
      <c r="Y78" s="2">
        <v>3002901</v>
      </c>
      <c r="Z78">
        <v>0</v>
      </c>
      <c r="AA78">
        <v>3020400001</v>
      </c>
      <c r="AB78">
        <v>660</v>
      </c>
      <c r="AC78" s="3" t="s">
        <v>222</v>
      </c>
    </row>
    <row r="79" spans="1:29" x14ac:dyDescent="0.55000000000000004">
      <c r="A79">
        <v>78</v>
      </c>
      <c r="B79">
        <v>3</v>
      </c>
      <c r="C79" t="s">
        <v>29</v>
      </c>
      <c r="D79" t="s">
        <v>197</v>
      </c>
      <c r="E79" t="s">
        <v>198</v>
      </c>
      <c r="F79">
        <v>0</v>
      </c>
      <c r="G79" t="s">
        <v>223</v>
      </c>
      <c r="H79">
        <v>40.693739999999998</v>
      </c>
      <c r="I79">
        <v>-73.977795999999998</v>
      </c>
      <c r="J79" s="1">
        <v>990407.27</v>
      </c>
      <c r="K79" s="1">
        <v>192025.42</v>
      </c>
      <c r="L79" t="s">
        <v>34</v>
      </c>
      <c r="N79" t="s">
        <v>36</v>
      </c>
      <c r="O79" t="s">
        <v>200</v>
      </c>
      <c r="R79" t="s">
        <v>36</v>
      </c>
      <c r="S79" t="s">
        <v>201</v>
      </c>
      <c r="T79" t="s">
        <v>202</v>
      </c>
      <c r="U79">
        <v>35</v>
      </c>
      <c r="V79">
        <v>11205</v>
      </c>
      <c r="W79">
        <v>302</v>
      </c>
      <c r="X79">
        <v>2901</v>
      </c>
      <c r="Y79" s="2">
        <v>3002901</v>
      </c>
      <c r="Z79">
        <v>3335247</v>
      </c>
      <c r="AA79">
        <v>3020400001</v>
      </c>
      <c r="AB79">
        <v>661</v>
      </c>
      <c r="AC79" s="3" t="s">
        <v>224</v>
      </c>
    </row>
    <row r="80" spans="1:29" x14ac:dyDescent="0.55000000000000004">
      <c r="A80">
        <v>79</v>
      </c>
      <c r="B80">
        <v>3</v>
      </c>
      <c r="C80" t="s">
        <v>29</v>
      </c>
      <c r="D80" t="s">
        <v>197</v>
      </c>
      <c r="E80" t="s">
        <v>198</v>
      </c>
      <c r="F80">
        <v>0</v>
      </c>
      <c r="G80" t="s">
        <v>225</v>
      </c>
      <c r="H80">
        <v>40.693680000000001</v>
      </c>
      <c r="I80">
        <v>-73.977245999999994</v>
      </c>
      <c r="J80" s="1">
        <v>990559.85</v>
      </c>
      <c r="K80" s="1">
        <v>192003.6</v>
      </c>
      <c r="L80" t="s">
        <v>34</v>
      </c>
      <c r="N80" t="s">
        <v>36</v>
      </c>
      <c r="O80" t="s">
        <v>200</v>
      </c>
      <c r="R80" t="s">
        <v>36</v>
      </c>
      <c r="S80" t="s">
        <v>201</v>
      </c>
      <c r="T80" t="s">
        <v>202</v>
      </c>
      <c r="U80">
        <v>35</v>
      </c>
      <c r="V80">
        <v>11205</v>
      </c>
      <c r="W80">
        <v>302</v>
      </c>
      <c r="X80">
        <v>2901</v>
      </c>
      <c r="Y80" s="2">
        <v>3002901</v>
      </c>
      <c r="Z80">
        <v>3345021</v>
      </c>
      <c r="AA80">
        <v>3020400001</v>
      </c>
      <c r="AB80">
        <v>662</v>
      </c>
      <c r="AC80" s="3" t="s">
        <v>226</v>
      </c>
    </row>
    <row r="81" spans="1:29" x14ac:dyDescent="0.55000000000000004">
      <c r="A81">
        <v>80</v>
      </c>
      <c r="B81">
        <v>3</v>
      </c>
      <c r="C81" t="s">
        <v>29</v>
      </c>
      <c r="D81" t="s">
        <v>197</v>
      </c>
      <c r="E81" t="s">
        <v>198</v>
      </c>
      <c r="F81">
        <v>0</v>
      </c>
      <c r="G81" t="s">
        <v>227</v>
      </c>
      <c r="H81">
        <v>40.693508999999999</v>
      </c>
      <c r="I81">
        <v>-73.976980999999995</v>
      </c>
      <c r="J81" s="1">
        <v>990633.29</v>
      </c>
      <c r="K81" s="1">
        <v>191941.31</v>
      </c>
      <c r="L81" t="s">
        <v>34</v>
      </c>
      <c r="N81" t="s">
        <v>36</v>
      </c>
      <c r="O81" t="s">
        <v>200</v>
      </c>
      <c r="R81" t="s">
        <v>36</v>
      </c>
      <c r="S81" t="s">
        <v>201</v>
      </c>
      <c r="T81" t="s">
        <v>202</v>
      </c>
      <c r="U81">
        <v>35</v>
      </c>
      <c r="V81">
        <v>11205</v>
      </c>
      <c r="W81">
        <v>302</v>
      </c>
      <c r="X81">
        <v>2901</v>
      </c>
      <c r="Y81" s="2">
        <v>3002901</v>
      </c>
      <c r="Z81">
        <v>3335246</v>
      </c>
      <c r="AA81">
        <v>3020400001</v>
      </c>
      <c r="AB81">
        <v>663</v>
      </c>
      <c r="AC81" s="3" t="s">
        <v>228</v>
      </c>
    </row>
    <row r="82" spans="1:29" x14ac:dyDescent="0.55000000000000004">
      <c r="A82">
        <v>81</v>
      </c>
      <c r="B82">
        <v>3</v>
      </c>
      <c r="C82" t="s">
        <v>29</v>
      </c>
      <c r="D82" t="s">
        <v>197</v>
      </c>
      <c r="E82" t="s">
        <v>198</v>
      </c>
      <c r="F82">
        <v>0</v>
      </c>
      <c r="G82" t="s">
        <v>229</v>
      </c>
      <c r="H82">
        <v>40.693492999999997</v>
      </c>
      <c r="I82">
        <v>-73.976635000000002</v>
      </c>
      <c r="J82" s="1">
        <v>990729.24</v>
      </c>
      <c r="K82" s="1">
        <v>191935.51</v>
      </c>
      <c r="L82" t="s">
        <v>34</v>
      </c>
      <c r="N82" t="s">
        <v>36</v>
      </c>
      <c r="O82" t="s">
        <v>200</v>
      </c>
      <c r="R82" t="s">
        <v>36</v>
      </c>
      <c r="S82" t="s">
        <v>201</v>
      </c>
      <c r="T82" t="s">
        <v>202</v>
      </c>
      <c r="U82">
        <v>35</v>
      </c>
      <c r="V82">
        <v>11205</v>
      </c>
      <c r="W82">
        <v>302</v>
      </c>
      <c r="X82">
        <v>2901</v>
      </c>
      <c r="Y82" s="2">
        <v>3002901</v>
      </c>
      <c r="Z82">
        <v>3335246</v>
      </c>
      <c r="AA82">
        <v>3020400001</v>
      </c>
      <c r="AB82">
        <v>664</v>
      </c>
      <c r="AC82" s="3" t="s">
        <v>230</v>
      </c>
    </row>
    <row r="83" spans="1:29" x14ac:dyDescent="0.55000000000000004">
      <c r="A83">
        <v>82</v>
      </c>
      <c r="B83">
        <v>3</v>
      </c>
      <c r="C83" t="s">
        <v>29</v>
      </c>
      <c r="D83" t="s">
        <v>197</v>
      </c>
      <c r="E83" t="s">
        <v>198</v>
      </c>
      <c r="F83">
        <v>0</v>
      </c>
      <c r="G83" t="s">
        <v>231</v>
      </c>
      <c r="H83">
        <v>40.693441999999997</v>
      </c>
      <c r="I83">
        <v>-73.973192999999995</v>
      </c>
      <c r="J83" s="1">
        <v>991683.77</v>
      </c>
      <c r="K83" s="1">
        <v>191917.13</v>
      </c>
      <c r="L83" t="s">
        <v>34</v>
      </c>
      <c r="N83" t="s">
        <v>36</v>
      </c>
      <c r="O83" t="s">
        <v>200</v>
      </c>
      <c r="R83" t="s">
        <v>36</v>
      </c>
      <c r="S83" t="s">
        <v>201</v>
      </c>
      <c r="T83" t="s">
        <v>202</v>
      </c>
      <c r="U83">
        <v>35</v>
      </c>
      <c r="V83">
        <v>11205</v>
      </c>
      <c r="W83">
        <v>302</v>
      </c>
      <c r="X83">
        <v>18501</v>
      </c>
      <c r="Y83" s="2">
        <v>3018501</v>
      </c>
      <c r="Z83">
        <v>3335255</v>
      </c>
      <c r="AA83">
        <v>3020410001</v>
      </c>
      <c r="AB83">
        <v>665</v>
      </c>
      <c r="AC83" s="3" t="s">
        <v>232</v>
      </c>
    </row>
    <row r="84" spans="1:29" x14ac:dyDescent="0.55000000000000004">
      <c r="A84">
        <v>83</v>
      </c>
      <c r="B84">
        <v>1</v>
      </c>
      <c r="C84" t="s">
        <v>159</v>
      </c>
      <c r="D84" t="s">
        <v>197</v>
      </c>
      <c r="E84" t="s">
        <v>233</v>
      </c>
      <c r="F84" t="s">
        <v>234</v>
      </c>
      <c r="G84" t="s">
        <v>235</v>
      </c>
      <c r="H84">
        <v>40.736331999999997</v>
      </c>
      <c r="I84">
        <v>-73.985123000000002</v>
      </c>
      <c r="J84" s="1">
        <v>988372.73</v>
      </c>
      <c r="K84" s="1">
        <v>207542.44</v>
      </c>
      <c r="L84" t="s">
        <v>236</v>
      </c>
      <c r="M84" t="s">
        <v>237</v>
      </c>
      <c r="N84" t="s">
        <v>163</v>
      </c>
      <c r="O84" t="s">
        <v>238</v>
      </c>
      <c r="P84" t="s">
        <v>239</v>
      </c>
      <c r="Q84" s="4">
        <v>42487</v>
      </c>
      <c r="R84" t="s">
        <v>164</v>
      </c>
      <c r="S84" t="s">
        <v>240</v>
      </c>
      <c r="T84" t="s">
        <v>241</v>
      </c>
      <c r="U84">
        <v>2</v>
      </c>
      <c r="V84">
        <v>10003</v>
      </c>
      <c r="W84">
        <v>106</v>
      </c>
      <c r="X84">
        <v>50</v>
      </c>
      <c r="Y84" s="2">
        <v>1005000</v>
      </c>
      <c r="Z84">
        <v>1088759</v>
      </c>
      <c r="AA84">
        <v>1008747504</v>
      </c>
      <c r="AB84">
        <v>666</v>
      </c>
      <c r="AC84" s="3" t="s">
        <v>242</v>
      </c>
    </row>
    <row r="85" spans="1:29" x14ac:dyDescent="0.55000000000000004">
      <c r="A85">
        <v>84</v>
      </c>
      <c r="B85">
        <v>1</v>
      </c>
      <c r="C85" t="s">
        <v>159</v>
      </c>
      <c r="D85" t="s">
        <v>197</v>
      </c>
      <c r="E85" t="s">
        <v>233</v>
      </c>
      <c r="F85" t="s">
        <v>243</v>
      </c>
      <c r="G85" t="s">
        <v>244</v>
      </c>
      <c r="H85">
        <v>40.736213999999997</v>
      </c>
      <c r="I85">
        <v>-73.984899999999996</v>
      </c>
      <c r="J85" s="1">
        <v>988434.67</v>
      </c>
      <c r="K85" s="1">
        <v>207499.57</v>
      </c>
      <c r="L85" t="s">
        <v>236</v>
      </c>
      <c r="M85" t="s">
        <v>237</v>
      </c>
      <c r="N85" t="s">
        <v>163</v>
      </c>
      <c r="O85" t="s">
        <v>238</v>
      </c>
      <c r="P85" t="s">
        <v>245</v>
      </c>
      <c r="Q85" s="4">
        <v>42565</v>
      </c>
      <c r="R85" t="s">
        <v>164</v>
      </c>
      <c r="S85" t="s">
        <v>240</v>
      </c>
      <c r="T85" t="s">
        <v>241</v>
      </c>
      <c r="U85">
        <v>2</v>
      </c>
      <c r="V85">
        <v>10003</v>
      </c>
      <c r="W85">
        <v>106</v>
      </c>
      <c r="X85">
        <v>48</v>
      </c>
      <c r="Y85" s="2">
        <v>1004800</v>
      </c>
      <c r="Z85">
        <v>1019580</v>
      </c>
      <c r="AA85">
        <v>1008990001</v>
      </c>
      <c r="AB85">
        <v>667</v>
      </c>
      <c r="AC85" s="3" t="s">
        <v>246</v>
      </c>
    </row>
    <row r="86" spans="1:29" x14ac:dyDescent="0.55000000000000004">
      <c r="A86">
        <v>85</v>
      </c>
      <c r="B86">
        <v>1</v>
      </c>
      <c r="C86" t="s">
        <v>159</v>
      </c>
      <c r="D86" t="s">
        <v>197</v>
      </c>
      <c r="E86" t="s">
        <v>233</v>
      </c>
      <c r="F86" t="s">
        <v>247</v>
      </c>
      <c r="G86" t="s">
        <v>248</v>
      </c>
      <c r="H86">
        <v>40.734769999999997</v>
      </c>
      <c r="I86">
        <v>-73.986259000000004</v>
      </c>
      <c r="J86" s="1">
        <v>988058.03</v>
      </c>
      <c r="K86" s="1">
        <v>206973.28</v>
      </c>
      <c r="L86" t="s">
        <v>236</v>
      </c>
      <c r="M86" t="s">
        <v>237</v>
      </c>
      <c r="N86" t="s">
        <v>163</v>
      </c>
      <c r="O86" t="s">
        <v>238</v>
      </c>
      <c r="P86" t="s">
        <v>249</v>
      </c>
      <c r="Q86" s="4">
        <v>42396</v>
      </c>
      <c r="R86" t="s">
        <v>164</v>
      </c>
      <c r="S86" t="s">
        <v>240</v>
      </c>
      <c r="T86" t="s">
        <v>241</v>
      </c>
      <c r="U86">
        <v>2</v>
      </c>
      <c r="V86">
        <v>10003</v>
      </c>
      <c r="W86">
        <v>106</v>
      </c>
      <c r="X86">
        <v>50</v>
      </c>
      <c r="Y86" s="2">
        <v>1005000</v>
      </c>
      <c r="Z86">
        <v>1017822</v>
      </c>
      <c r="AA86">
        <v>1008720035</v>
      </c>
      <c r="AB86">
        <v>668</v>
      </c>
      <c r="AC86" s="3" t="s">
        <v>250</v>
      </c>
    </row>
    <row r="87" spans="1:29" x14ac:dyDescent="0.55000000000000004">
      <c r="A87">
        <v>86</v>
      </c>
      <c r="B87">
        <v>1</v>
      </c>
      <c r="C87" t="s">
        <v>159</v>
      </c>
      <c r="D87" t="s">
        <v>197</v>
      </c>
      <c r="E87" t="s">
        <v>233</v>
      </c>
      <c r="F87" t="s">
        <v>251</v>
      </c>
      <c r="G87" t="s">
        <v>252</v>
      </c>
      <c r="H87">
        <v>40.749982000000003</v>
      </c>
      <c r="I87">
        <v>-73.981235999999996</v>
      </c>
      <c r="J87" s="1">
        <v>989448.98</v>
      </c>
      <c r="K87" s="1">
        <v>212516.01</v>
      </c>
      <c r="L87" t="s">
        <v>236</v>
      </c>
      <c r="M87" t="s">
        <v>237</v>
      </c>
      <c r="N87" t="s">
        <v>163</v>
      </c>
      <c r="O87" t="s">
        <v>238</v>
      </c>
      <c r="P87" t="s">
        <v>253</v>
      </c>
      <c r="Q87" s="4">
        <v>42928</v>
      </c>
      <c r="R87" t="s">
        <v>164</v>
      </c>
      <c r="S87" t="s">
        <v>254</v>
      </c>
      <c r="T87" t="s">
        <v>255</v>
      </c>
      <c r="U87">
        <v>4</v>
      </c>
      <c r="V87">
        <v>10016</v>
      </c>
      <c r="W87">
        <v>106</v>
      </c>
      <c r="X87">
        <v>82</v>
      </c>
      <c r="Y87" s="2">
        <v>1008200</v>
      </c>
      <c r="Z87">
        <v>1017220</v>
      </c>
      <c r="AA87">
        <v>1008670055</v>
      </c>
      <c r="AB87">
        <v>669</v>
      </c>
      <c r="AC87" s="3" t="s">
        <v>256</v>
      </c>
    </row>
    <row r="88" spans="1:29" x14ac:dyDescent="0.55000000000000004">
      <c r="A88">
        <v>87</v>
      </c>
      <c r="B88">
        <v>1</v>
      </c>
      <c r="C88" t="s">
        <v>159</v>
      </c>
      <c r="D88" t="s">
        <v>197</v>
      </c>
      <c r="E88" t="s">
        <v>233</v>
      </c>
      <c r="F88" t="s">
        <v>257</v>
      </c>
      <c r="G88" t="s">
        <v>244</v>
      </c>
      <c r="H88">
        <v>40.735838999999999</v>
      </c>
      <c r="I88">
        <v>-73.985170999999994</v>
      </c>
      <c r="J88" s="1">
        <v>988359.59</v>
      </c>
      <c r="K88" s="1">
        <v>207362.93</v>
      </c>
      <c r="L88" t="s">
        <v>236</v>
      </c>
      <c r="M88" t="s">
        <v>237</v>
      </c>
      <c r="N88" t="s">
        <v>163</v>
      </c>
      <c r="O88" t="s">
        <v>238</v>
      </c>
      <c r="P88" t="s">
        <v>258</v>
      </c>
      <c r="Q88" s="4">
        <v>42428</v>
      </c>
      <c r="R88" t="s">
        <v>164</v>
      </c>
      <c r="S88" t="s">
        <v>240</v>
      </c>
      <c r="T88" t="s">
        <v>241</v>
      </c>
      <c r="U88">
        <v>2</v>
      </c>
      <c r="V88">
        <v>10003</v>
      </c>
      <c r="W88">
        <v>106</v>
      </c>
      <c r="X88">
        <v>48</v>
      </c>
      <c r="Y88" s="2">
        <v>1004800</v>
      </c>
      <c r="Z88">
        <v>1019580</v>
      </c>
      <c r="AA88">
        <v>1008990001</v>
      </c>
      <c r="AB88">
        <v>670</v>
      </c>
      <c r="AC88" s="3" t="s">
        <v>259</v>
      </c>
    </row>
    <row r="89" spans="1:29" x14ac:dyDescent="0.55000000000000004">
      <c r="A89">
        <v>88</v>
      </c>
      <c r="B89">
        <v>1</v>
      </c>
      <c r="C89" t="s">
        <v>159</v>
      </c>
      <c r="D89" t="s">
        <v>197</v>
      </c>
      <c r="E89" t="s">
        <v>233</v>
      </c>
      <c r="F89" t="s">
        <v>260</v>
      </c>
      <c r="G89" t="s">
        <v>261</v>
      </c>
      <c r="H89">
        <v>40.733840999999998</v>
      </c>
      <c r="I89">
        <v>-73.986636000000004</v>
      </c>
      <c r="J89" s="1">
        <v>987953.75</v>
      </c>
      <c r="K89" s="1">
        <v>206635.06</v>
      </c>
      <c r="L89" t="s">
        <v>236</v>
      </c>
      <c r="M89" t="s">
        <v>237</v>
      </c>
      <c r="N89" t="s">
        <v>163</v>
      </c>
      <c r="O89" t="s">
        <v>238</v>
      </c>
      <c r="P89" t="s">
        <v>262</v>
      </c>
      <c r="Q89" s="4">
        <v>42388</v>
      </c>
      <c r="R89" t="s">
        <v>164</v>
      </c>
      <c r="S89" t="s">
        <v>240</v>
      </c>
      <c r="T89" t="s">
        <v>241</v>
      </c>
      <c r="U89">
        <v>2</v>
      </c>
      <c r="V89">
        <v>10003</v>
      </c>
      <c r="W89">
        <v>106</v>
      </c>
      <c r="X89">
        <v>48</v>
      </c>
      <c r="Y89" s="2">
        <v>1004800</v>
      </c>
      <c r="Z89">
        <v>1019522</v>
      </c>
      <c r="AA89">
        <v>1008960048</v>
      </c>
      <c r="AB89">
        <v>671</v>
      </c>
      <c r="AC89" s="3" t="s">
        <v>263</v>
      </c>
    </row>
    <row r="90" spans="1:29" x14ac:dyDescent="0.55000000000000004">
      <c r="A90">
        <v>89</v>
      </c>
      <c r="B90">
        <v>1</v>
      </c>
      <c r="C90" t="s">
        <v>159</v>
      </c>
      <c r="D90" t="s">
        <v>197</v>
      </c>
      <c r="E90" t="s">
        <v>233</v>
      </c>
      <c r="F90" t="s">
        <v>264</v>
      </c>
      <c r="G90" t="s">
        <v>265</v>
      </c>
      <c r="H90">
        <v>40.758274999999998</v>
      </c>
      <c r="I90">
        <v>-73.969130000000007</v>
      </c>
      <c r="J90" s="1">
        <v>992802.25</v>
      </c>
      <c r="K90" s="1">
        <v>215538.26</v>
      </c>
      <c r="L90" t="s">
        <v>236</v>
      </c>
      <c r="M90" t="s">
        <v>237</v>
      </c>
      <c r="N90" t="s">
        <v>163</v>
      </c>
      <c r="O90" t="s">
        <v>238</v>
      </c>
      <c r="P90" t="s">
        <v>266</v>
      </c>
      <c r="Q90" s="4">
        <v>42545</v>
      </c>
      <c r="R90" t="s">
        <v>164</v>
      </c>
      <c r="S90" t="s">
        <v>267</v>
      </c>
      <c r="T90" t="s">
        <v>268</v>
      </c>
      <c r="U90">
        <v>4</v>
      </c>
      <c r="V90">
        <v>10022</v>
      </c>
      <c r="W90">
        <v>106</v>
      </c>
      <c r="X90">
        <v>100</v>
      </c>
      <c r="Y90" s="2">
        <v>1010000</v>
      </c>
      <c r="Z90">
        <v>1036474</v>
      </c>
      <c r="AA90">
        <v>1013087501</v>
      </c>
      <c r="AB90">
        <v>672</v>
      </c>
      <c r="AC90" s="3" t="s">
        <v>269</v>
      </c>
    </row>
    <row r="91" spans="1:29" x14ac:dyDescent="0.55000000000000004">
      <c r="A91">
        <v>90</v>
      </c>
      <c r="B91">
        <v>1</v>
      </c>
      <c r="C91" t="s">
        <v>159</v>
      </c>
      <c r="D91" t="s">
        <v>197</v>
      </c>
      <c r="E91" t="s">
        <v>233</v>
      </c>
      <c r="F91" t="s">
        <v>270</v>
      </c>
      <c r="G91" t="s">
        <v>271</v>
      </c>
      <c r="H91">
        <v>40.760207000000001</v>
      </c>
      <c r="I91">
        <v>-73.967177000000007</v>
      </c>
      <c r="J91" s="1">
        <v>993342.96</v>
      </c>
      <c r="K91" s="1">
        <v>216242.31</v>
      </c>
      <c r="L91" t="s">
        <v>236</v>
      </c>
      <c r="M91" t="s">
        <v>237</v>
      </c>
      <c r="N91" t="s">
        <v>163</v>
      </c>
      <c r="O91" t="s">
        <v>238</v>
      </c>
      <c r="P91" t="s">
        <v>272</v>
      </c>
      <c r="Q91" s="4">
        <v>42507</v>
      </c>
      <c r="R91" t="s">
        <v>164</v>
      </c>
      <c r="S91" t="s">
        <v>267</v>
      </c>
      <c r="T91" t="s">
        <v>268</v>
      </c>
      <c r="U91">
        <v>4</v>
      </c>
      <c r="V91">
        <v>10022</v>
      </c>
      <c r="W91">
        <v>106</v>
      </c>
      <c r="X91">
        <v>108</v>
      </c>
      <c r="Y91" s="2">
        <v>1010800</v>
      </c>
      <c r="Z91">
        <v>1089950</v>
      </c>
      <c r="AA91">
        <v>1013310001</v>
      </c>
      <c r="AB91">
        <v>673</v>
      </c>
      <c r="AC91" s="3" t="s">
        <v>273</v>
      </c>
    </row>
    <row r="92" spans="1:29" x14ac:dyDescent="0.55000000000000004">
      <c r="A92">
        <v>91</v>
      </c>
      <c r="B92">
        <v>1</v>
      </c>
      <c r="C92" t="s">
        <v>159</v>
      </c>
      <c r="D92" t="s">
        <v>197</v>
      </c>
      <c r="E92" t="s">
        <v>233</v>
      </c>
      <c r="F92" t="s">
        <v>274</v>
      </c>
      <c r="G92" t="s">
        <v>275</v>
      </c>
      <c r="H92">
        <v>40.737597000000001</v>
      </c>
      <c r="I92">
        <v>-73.983890000000002</v>
      </c>
      <c r="J92" s="1">
        <v>988714.47</v>
      </c>
      <c r="K92" s="1">
        <v>208003.49</v>
      </c>
      <c r="L92" t="s">
        <v>236</v>
      </c>
      <c r="M92" t="s">
        <v>237</v>
      </c>
      <c r="N92" t="s">
        <v>163</v>
      </c>
      <c r="O92" t="s">
        <v>238</v>
      </c>
      <c r="P92" t="s">
        <v>276</v>
      </c>
      <c r="Q92" s="4">
        <v>42877</v>
      </c>
      <c r="R92" t="s">
        <v>164</v>
      </c>
      <c r="S92" t="s">
        <v>240</v>
      </c>
      <c r="T92" t="s">
        <v>241</v>
      </c>
      <c r="U92">
        <v>2</v>
      </c>
      <c r="V92">
        <v>10003</v>
      </c>
      <c r="W92">
        <v>106</v>
      </c>
      <c r="X92">
        <v>48</v>
      </c>
      <c r="Y92" s="2">
        <v>1004800</v>
      </c>
      <c r="Z92">
        <v>1019551</v>
      </c>
      <c r="AA92">
        <v>1008980001</v>
      </c>
      <c r="AB92">
        <v>674</v>
      </c>
      <c r="AC92" s="3" t="s">
        <v>277</v>
      </c>
    </row>
    <row r="93" spans="1:29" x14ac:dyDescent="0.55000000000000004">
      <c r="A93">
        <v>92</v>
      </c>
      <c r="B93">
        <v>1</v>
      </c>
      <c r="C93" t="s">
        <v>159</v>
      </c>
      <c r="D93" t="s">
        <v>197</v>
      </c>
      <c r="E93" t="s">
        <v>233</v>
      </c>
      <c r="F93" t="s">
        <v>278</v>
      </c>
      <c r="G93" t="s">
        <v>279</v>
      </c>
      <c r="H93">
        <v>40.743034999999999</v>
      </c>
      <c r="I93">
        <v>-73.980242000000004</v>
      </c>
      <c r="J93" s="1">
        <v>989725.05</v>
      </c>
      <c r="K93" s="1">
        <v>209985</v>
      </c>
      <c r="L93" t="s">
        <v>236</v>
      </c>
      <c r="M93" t="s">
        <v>237</v>
      </c>
      <c r="N93" t="s">
        <v>163</v>
      </c>
      <c r="O93" t="s">
        <v>238</v>
      </c>
      <c r="P93" t="s">
        <v>280</v>
      </c>
      <c r="R93" t="s">
        <v>164</v>
      </c>
      <c r="S93" t="s">
        <v>254</v>
      </c>
      <c r="T93" t="s">
        <v>255</v>
      </c>
      <c r="U93">
        <v>2</v>
      </c>
      <c r="V93">
        <v>10016</v>
      </c>
      <c r="W93">
        <v>106</v>
      </c>
      <c r="X93">
        <v>72</v>
      </c>
      <c r="Y93" s="2">
        <v>1007200</v>
      </c>
      <c r="Z93">
        <v>1018263</v>
      </c>
      <c r="AA93">
        <v>1008850042</v>
      </c>
      <c r="AB93">
        <v>675</v>
      </c>
      <c r="AC93" s="3" t="s">
        <v>281</v>
      </c>
    </row>
    <row r="94" spans="1:29" x14ac:dyDescent="0.55000000000000004">
      <c r="A94">
        <v>93</v>
      </c>
      <c r="B94">
        <v>1</v>
      </c>
      <c r="C94" t="s">
        <v>159</v>
      </c>
      <c r="D94" t="s">
        <v>197</v>
      </c>
      <c r="E94" t="s">
        <v>233</v>
      </c>
      <c r="F94" t="s">
        <v>282</v>
      </c>
      <c r="G94" t="s">
        <v>283</v>
      </c>
      <c r="H94">
        <v>40.741290999999997</v>
      </c>
      <c r="I94">
        <v>-73.981511999999995</v>
      </c>
      <c r="J94" s="1">
        <v>989373.26</v>
      </c>
      <c r="K94" s="1">
        <v>209349.38</v>
      </c>
      <c r="L94" t="s">
        <v>236</v>
      </c>
      <c r="M94" t="s">
        <v>237</v>
      </c>
      <c r="N94" t="s">
        <v>163</v>
      </c>
      <c r="O94" t="s">
        <v>238</v>
      </c>
      <c r="P94" t="s">
        <v>284</v>
      </c>
      <c r="Q94" s="4">
        <v>42907</v>
      </c>
      <c r="R94" t="s">
        <v>164</v>
      </c>
      <c r="S94" t="s">
        <v>240</v>
      </c>
      <c r="T94" t="s">
        <v>241</v>
      </c>
      <c r="U94">
        <v>2</v>
      </c>
      <c r="V94">
        <v>10016</v>
      </c>
      <c r="W94">
        <v>106</v>
      </c>
      <c r="X94">
        <v>68</v>
      </c>
      <c r="Y94" s="2">
        <v>1006800</v>
      </c>
      <c r="Z94">
        <v>1018147</v>
      </c>
      <c r="AA94">
        <v>1008820050</v>
      </c>
      <c r="AB94">
        <v>676</v>
      </c>
      <c r="AC94" s="3" t="s">
        <v>285</v>
      </c>
    </row>
    <row r="95" spans="1:29" x14ac:dyDescent="0.55000000000000004">
      <c r="A95">
        <v>94</v>
      </c>
      <c r="B95">
        <v>1</v>
      </c>
      <c r="C95" t="s">
        <v>159</v>
      </c>
      <c r="D95" t="s">
        <v>197</v>
      </c>
      <c r="E95" t="s">
        <v>233</v>
      </c>
      <c r="F95" t="s">
        <v>286</v>
      </c>
      <c r="G95" t="s">
        <v>287</v>
      </c>
      <c r="H95">
        <v>40.742736000000001</v>
      </c>
      <c r="I95">
        <v>-73.980458999999996</v>
      </c>
      <c r="J95" s="1">
        <v>989664.77</v>
      </c>
      <c r="K95" s="1">
        <v>209875.98</v>
      </c>
      <c r="L95" t="s">
        <v>236</v>
      </c>
      <c r="M95" t="s">
        <v>237</v>
      </c>
      <c r="N95" t="s">
        <v>163</v>
      </c>
      <c r="O95" t="s">
        <v>238</v>
      </c>
      <c r="P95" t="s">
        <v>288</v>
      </c>
      <c r="Q95" s="4">
        <v>42893</v>
      </c>
      <c r="R95" t="s">
        <v>164</v>
      </c>
      <c r="S95" t="s">
        <v>254</v>
      </c>
      <c r="T95" t="s">
        <v>255</v>
      </c>
      <c r="U95">
        <v>2</v>
      </c>
      <c r="V95">
        <v>10016</v>
      </c>
      <c r="W95">
        <v>106</v>
      </c>
      <c r="X95">
        <v>72</v>
      </c>
      <c r="Y95" s="2">
        <v>1007200</v>
      </c>
      <c r="Z95">
        <v>1018223</v>
      </c>
      <c r="AA95">
        <v>1008840048</v>
      </c>
      <c r="AB95">
        <v>677</v>
      </c>
      <c r="AC95" s="3" t="s">
        <v>289</v>
      </c>
    </row>
    <row r="96" spans="1:29" x14ac:dyDescent="0.55000000000000004">
      <c r="A96">
        <v>95</v>
      </c>
      <c r="B96">
        <v>1</v>
      </c>
      <c r="C96" t="s">
        <v>159</v>
      </c>
      <c r="D96" t="s">
        <v>197</v>
      </c>
      <c r="E96" t="s">
        <v>233</v>
      </c>
      <c r="F96" t="s">
        <v>290</v>
      </c>
      <c r="G96" t="s">
        <v>291</v>
      </c>
      <c r="H96">
        <v>40.741481</v>
      </c>
      <c r="I96">
        <v>-73.983198000000002</v>
      </c>
      <c r="J96" s="1">
        <v>988905.97</v>
      </c>
      <c r="K96" s="1">
        <v>209418.59</v>
      </c>
      <c r="L96" t="s">
        <v>236</v>
      </c>
      <c r="M96" t="s">
        <v>237</v>
      </c>
      <c r="N96" t="s">
        <v>163</v>
      </c>
      <c r="O96" t="s">
        <v>238</v>
      </c>
      <c r="P96" t="s">
        <v>292</v>
      </c>
      <c r="Q96" s="4">
        <v>42935</v>
      </c>
      <c r="R96" t="s">
        <v>164</v>
      </c>
      <c r="S96" t="s">
        <v>240</v>
      </c>
      <c r="T96" t="s">
        <v>241</v>
      </c>
      <c r="U96">
        <v>2</v>
      </c>
      <c r="V96">
        <v>10016</v>
      </c>
      <c r="W96">
        <v>106</v>
      </c>
      <c r="X96">
        <v>68</v>
      </c>
      <c r="Y96" s="2">
        <v>1006800</v>
      </c>
      <c r="Z96">
        <v>1018134</v>
      </c>
      <c r="AA96">
        <v>1008820030</v>
      </c>
      <c r="AB96">
        <v>678</v>
      </c>
      <c r="AC96" s="3" t="s">
        <v>293</v>
      </c>
    </row>
    <row r="97" spans="1:29" x14ac:dyDescent="0.55000000000000004">
      <c r="A97">
        <v>96</v>
      </c>
      <c r="B97">
        <v>3</v>
      </c>
      <c r="C97" t="s">
        <v>29</v>
      </c>
      <c r="D97" t="s">
        <v>197</v>
      </c>
      <c r="E97" t="s">
        <v>233</v>
      </c>
      <c r="F97" t="s">
        <v>294</v>
      </c>
      <c r="G97" t="s">
        <v>295</v>
      </c>
      <c r="H97">
        <v>40.691234000000001</v>
      </c>
      <c r="I97">
        <v>-73.986384000000001</v>
      </c>
      <c r="J97" s="1">
        <v>988025.88</v>
      </c>
      <c r="K97" s="1">
        <v>191111.91</v>
      </c>
      <c r="L97" t="s">
        <v>236</v>
      </c>
      <c r="M97" t="s">
        <v>237</v>
      </c>
      <c r="N97" t="s">
        <v>36</v>
      </c>
      <c r="O97" t="s">
        <v>238</v>
      </c>
      <c r="P97" t="s">
        <v>296</v>
      </c>
      <c r="Q97" s="4">
        <v>42845</v>
      </c>
      <c r="R97" t="s">
        <v>36</v>
      </c>
      <c r="S97" t="s">
        <v>297</v>
      </c>
      <c r="T97" t="s">
        <v>298</v>
      </c>
      <c r="U97">
        <v>33</v>
      </c>
      <c r="V97">
        <v>11201</v>
      </c>
      <c r="W97">
        <v>302</v>
      </c>
      <c r="X97">
        <v>11</v>
      </c>
      <c r="Y97" s="2">
        <v>3001100</v>
      </c>
      <c r="Z97">
        <v>3000376</v>
      </c>
      <c r="AA97">
        <v>3001510001</v>
      </c>
      <c r="AB97">
        <v>679</v>
      </c>
      <c r="AC97" s="3" t="s">
        <v>299</v>
      </c>
    </row>
    <row r="98" spans="1:29" x14ac:dyDescent="0.55000000000000004">
      <c r="A98">
        <v>97</v>
      </c>
      <c r="B98">
        <v>3</v>
      </c>
      <c r="C98" t="s">
        <v>29</v>
      </c>
      <c r="D98" t="s">
        <v>197</v>
      </c>
      <c r="E98" t="s">
        <v>233</v>
      </c>
      <c r="F98" t="s">
        <v>300</v>
      </c>
      <c r="G98" t="s">
        <v>301</v>
      </c>
      <c r="H98">
        <v>40.688671999999997</v>
      </c>
      <c r="I98">
        <v>-73.983710000000002</v>
      </c>
      <c r="J98" s="1">
        <v>988767.65</v>
      </c>
      <c r="K98" s="1">
        <v>190178.74</v>
      </c>
      <c r="L98" t="s">
        <v>236</v>
      </c>
      <c r="M98" t="s">
        <v>237</v>
      </c>
      <c r="N98" t="s">
        <v>36</v>
      </c>
      <c r="O98" t="s">
        <v>238</v>
      </c>
      <c r="P98" t="s">
        <v>302</v>
      </c>
      <c r="Q98" s="4">
        <v>42818</v>
      </c>
      <c r="R98" t="s">
        <v>36</v>
      </c>
      <c r="S98" t="s">
        <v>297</v>
      </c>
      <c r="T98" t="s">
        <v>298</v>
      </c>
      <c r="U98">
        <v>33</v>
      </c>
      <c r="V98">
        <v>11201</v>
      </c>
      <c r="W98">
        <v>302</v>
      </c>
      <c r="X98">
        <v>37</v>
      </c>
      <c r="Y98" s="2">
        <v>3003700</v>
      </c>
      <c r="Z98">
        <v>3329446</v>
      </c>
      <c r="AA98">
        <v>3001650029</v>
      </c>
      <c r="AB98">
        <v>680</v>
      </c>
      <c r="AC98" s="3" t="s">
        <v>303</v>
      </c>
    </row>
    <row r="99" spans="1:29" x14ac:dyDescent="0.55000000000000004">
      <c r="A99">
        <v>98</v>
      </c>
      <c r="B99">
        <v>3</v>
      </c>
      <c r="C99" t="s">
        <v>29</v>
      </c>
      <c r="D99" t="s">
        <v>197</v>
      </c>
      <c r="E99" t="s">
        <v>233</v>
      </c>
      <c r="F99" t="s">
        <v>304</v>
      </c>
      <c r="G99" t="s">
        <v>305</v>
      </c>
      <c r="H99">
        <v>40.683591</v>
      </c>
      <c r="I99">
        <v>-73.967093000000006</v>
      </c>
      <c r="J99" s="1">
        <v>993376.73</v>
      </c>
      <c r="K99" s="1">
        <v>188328.77</v>
      </c>
      <c r="L99" t="s">
        <v>236</v>
      </c>
      <c r="M99" t="s">
        <v>237</v>
      </c>
      <c r="N99" t="s">
        <v>36</v>
      </c>
      <c r="O99" t="s">
        <v>238</v>
      </c>
      <c r="P99" t="s">
        <v>306</v>
      </c>
      <c r="Q99" s="4">
        <v>42856</v>
      </c>
      <c r="R99" t="s">
        <v>36</v>
      </c>
      <c r="S99" t="s">
        <v>307</v>
      </c>
      <c r="T99" t="s">
        <v>308</v>
      </c>
      <c r="U99">
        <v>35</v>
      </c>
      <c r="V99">
        <v>11238</v>
      </c>
      <c r="W99">
        <v>302</v>
      </c>
      <c r="X99">
        <v>199</v>
      </c>
      <c r="Y99" s="2">
        <v>3019900</v>
      </c>
      <c r="Z99">
        <v>3056600</v>
      </c>
      <c r="AA99">
        <v>3019760018</v>
      </c>
      <c r="AB99">
        <v>681</v>
      </c>
      <c r="AC99" s="3" t="s">
        <v>309</v>
      </c>
    </row>
    <row r="100" spans="1:29" x14ac:dyDescent="0.55000000000000004">
      <c r="A100">
        <v>99</v>
      </c>
      <c r="B100">
        <v>3</v>
      </c>
      <c r="C100" t="s">
        <v>29</v>
      </c>
      <c r="D100" t="s">
        <v>197</v>
      </c>
      <c r="E100" t="s">
        <v>233</v>
      </c>
      <c r="F100" t="s">
        <v>310</v>
      </c>
      <c r="G100" t="s">
        <v>311</v>
      </c>
      <c r="H100">
        <v>40.685786999999998</v>
      </c>
      <c r="I100">
        <v>-73.973320000000001</v>
      </c>
      <c r="J100" s="1">
        <v>991649.43</v>
      </c>
      <c r="K100" s="1">
        <v>189128.25</v>
      </c>
      <c r="L100" t="s">
        <v>236</v>
      </c>
      <c r="M100" t="s">
        <v>237</v>
      </c>
      <c r="N100" t="s">
        <v>36</v>
      </c>
      <c r="O100" t="s">
        <v>238</v>
      </c>
      <c r="P100" t="s">
        <v>312</v>
      </c>
      <c r="Q100" s="4">
        <v>42818</v>
      </c>
      <c r="R100" t="s">
        <v>36</v>
      </c>
      <c r="S100" t="s">
        <v>201</v>
      </c>
      <c r="T100" t="s">
        <v>202</v>
      </c>
      <c r="U100">
        <v>35</v>
      </c>
      <c r="V100">
        <v>11217</v>
      </c>
      <c r="W100">
        <v>302</v>
      </c>
      <c r="X100">
        <v>181</v>
      </c>
      <c r="Y100" s="2">
        <v>3018100</v>
      </c>
      <c r="Z100">
        <v>3059289</v>
      </c>
      <c r="AA100">
        <v>3021150010</v>
      </c>
      <c r="AB100">
        <v>682</v>
      </c>
      <c r="AC100" s="3" t="s">
        <v>313</v>
      </c>
    </row>
    <row r="101" spans="1:29" x14ac:dyDescent="0.55000000000000004">
      <c r="A101">
        <v>100</v>
      </c>
      <c r="B101">
        <v>3</v>
      </c>
      <c r="C101" t="s">
        <v>29</v>
      </c>
      <c r="D101" t="s">
        <v>197</v>
      </c>
      <c r="E101" t="s">
        <v>233</v>
      </c>
      <c r="F101" t="s">
        <v>314</v>
      </c>
      <c r="G101" t="s">
        <v>315</v>
      </c>
      <c r="H101">
        <v>40.684548999999997</v>
      </c>
      <c r="I101">
        <v>-73.970224999999999</v>
      </c>
      <c r="J101" s="1">
        <v>992508.06</v>
      </c>
      <c r="K101" s="1">
        <v>188677.51</v>
      </c>
      <c r="L101" t="s">
        <v>236</v>
      </c>
      <c r="M101" t="s">
        <v>237</v>
      </c>
      <c r="N101" t="s">
        <v>36</v>
      </c>
      <c r="O101" t="s">
        <v>238</v>
      </c>
      <c r="P101" t="s">
        <v>316</v>
      </c>
      <c r="Q101" s="4">
        <v>42818</v>
      </c>
      <c r="R101" t="s">
        <v>36</v>
      </c>
      <c r="S101" t="s">
        <v>201</v>
      </c>
      <c r="T101" t="s">
        <v>202</v>
      </c>
      <c r="U101">
        <v>35</v>
      </c>
      <c r="V101">
        <v>11238</v>
      </c>
      <c r="W101">
        <v>302</v>
      </c>
      <c r="X101">
        <v>179</v>
      </c>
      <c r="Y101" s="2">
        <v>3017900</v>
      </c>
      <c r="Z101">
        <v>3321980</v>
      </c>
      <c r="AA101">
        <v>3020070014</v>
      </c>
      <c r="AB101">
        <v>683</v>
      </c>
      <c r="AC101" s="3" t="s">
        <v>317</v>
      </c>
    </row>
    <row r="102" spans="1:29" x14ac:dyDescent="0.55000000000000004">
      <c r="A102">
        <v>101</v>
      </c>
      <c r="B102">
        <v>3</v>
      </c>
      <c r="C102" t="s">
        <v>29</v>
      </c>
      <c r="D102" t="s">
        <v>197</v>
      </c>
      <c r="E102" t="s">
        <v>233</v>
      </c>
      <c r="F102" t="s">
        <v>318</v>
      </c>
      <c r="G102" t="s">
        <v>319</v>
      </c>
      <c r="H102">
        <v>40.682200000000002</v>
      </c>
      <c r="I102">
        <v>-73.961647999999997</v>
      </c>
      <c r="J102" s="1">
        <v>994887.06</v>
      </c>
      <c r="K102" s="1">
        <v>187822.45</v>
      </c>
      <c r="L102" t="s">
        <v>236</v>
      </c>
      <c r="M102" t="s">
        <v>237</v>
      </c>
      <c r="N102" t="s">
        <v>36</v>
      </c>
      <c r="O102" t="s">
        <v>238</v>
      </c>
      <c r="P102" t="s">
        <v>320</v>
      </c>
      <c r="Q102" s="4">
        <v>42874</v>
      </c>
      <c r="R102" t="s">
        <v>36</v>
      </c>
      <c r="S102" t="s">
        <v>307</v>
      </c>
      <c r="T102" t="s">
        <v>308</v>
      </c>
      <c r="U102">
        <v>35</v>
      </c>
      <c r="V102">
        <v>11238</v>
      </c>
      <c r="W102">
        <v>302</v>
      </c>
      <c r="X102">
        <v>201</v>
      </c>
      <c r="Y102" s="2">
        <v>3020100</v>
      </c>
      <c r="Z102">
        <v>3057641</v>
      </c>
      <c r="AA102">
        <v>3020140033</v>
      </c>
      <c r="AB102">
        <v>684</v>
      </c>
      <c r="AC102" s="3" t="s">
        <v>321</v>
      </c>
    </row>
    <row r="103" spans="1:29" x14ac:dyDescent="0.55000000000000004">
      <c r="A103">
        <v>102</v>
      </c>
      <c r="B103">
        <v>3</v>
      </c>
      <c r="C103" t="s">
        <v>29</v>
      </c>
      <c r="D103" t="s">
        <v>197</v>
      </c>
      <c r="E103" t="s">
        <v>233</v>
      </c>
      <c r="F103" t="s">
        <v>322</v>
      </c>
      <c r="G103" t="s">
        <v>323</v>
      </c>
      <c r="H103">
        <v>40.698279999999997</v>
      </c>
      <c r="I103">
        <v>-73.992554999999996</v>
      </c>
      <c r="J103" s="1">
        <v>986314.52</v>
      </c>
      <c r="K103" s="1">
        <v>193678.92</v>
      </c>
      <c r="L103" t="s">
        <v>236</v>
      </c>
      <c r="M103" t="s">
        <v>237</v>
      </c>
      <c r="N103" t="s">
        <v>36</v>
      </c>
      <c r="O103" t="s">
        <v>238</v>
      </c>
      <c r="P103" t="s">
        <v>324</v>
      </c>
      <c r="Q103" s="4">
        <v>42891</v>
      </c>
      <c r="R103" t="s">
        <v>36</v>
      </c>
      <c r="S103" t="s">
        <v>325</v>
      </c>
      <c r="T103" t="s">
        <v>326</v>
      </c>
      <c r="U103">
        <v>33</v>
      </c>
      <c r="V103">
        <v>11201</v>
      </c>
      <c r="W103">
        <v>302</v>
      </c>
      <c r="X103">
        <v>1</v>
      </c>
      <c r="Y103" s="2">
        <v>3000100</v>
      </c>
      <c r="Z103">
        <v>0</v>
      </c>
      <c r="AA103">
        <v>0</v>
      </c>
      <c r="AB103">
        <v>685</v>
      </c>
      <c r="AC103" s="3" t="s">
        <v>327</v>
      </c>
    </row>
    <row r="104" spans="1:29" x14ac:dyDescent="0.55000000000000004">
      <c r="A104">
        <v>103</v>
      </c>
      <c r="B104">
        <v>3</v>
      </c>
      <c r="C104" t="s">
        <v>29</v>
      </c>
      <c r="D104" t="s">
        <v>197</v>
      </c>
      <c r="E104" t="s">
        <v>233</v>
      </c>
      <c r="F104" t="s">
        <v>328</v>
      </c>
      <c r="G104" t="s">
        <v>329</v>
      </c>
      <c r="H104">
        <v>40.688039000000003</v>
      </c>
      <c r="I104">
        <v>-73.981871999999996</v>
      </c>
      <c r="J104" s="1">
        <v>989277.41</v>
      </c>
      <c r="K104" s="1">
        <v>189948.03</v>
      </c>
      <c r="L104" t="s">
        <v>236</v>
      </c>
      <c r="M104" t="s">
        <v>237</v>
      </c>
      <c r="N104" t="s">
        <v>36</v>
      </c>
      <c r="O104" t="s">
        <v>238</v>
      </c>
      <c r="P104" t="s">
        <v>330</v>
      </c>
      <c r="Q104" s="4">
        <v>42853</v>
      </c>
      <c r="R104" t="s">
        <v>36</v>
      </c>
      <c r="S104" t="s">
        <v>297</v>
      </c>
      <c r="T104" t="s">
        <v>298</v>
      </c>
      <c r="U104">
        <v>33</v>
      </c>
      <c r="V104">
        <v>11217</v>
      </c>
      <c r="W104">
        <v>302</v>
      </c>
      <c r="X104">
        <v>37</v>
      </c>
      <c r="Y104" s="2">
        <v>3003700</v>
      </c>
      <c r="Z104">
        <v>3000511</v>
      </c>
      <c r="AA104">
        <v>3001660032</v>
      </c>
      <c r="AB104">
        <v>686</v>
      </c>
      <c r="AC104" s="3" t="s">
        <v>331</v>
      </c>
    </row>
    <row r="105" spans="1:29" x14ac:dyDescent="0.55000000000000004">
      <c r="A105">
        <v>104</v>
      </c>
      <c r="B105">
        <v>3</v>
      </c>
      <c r="C105" t="s">
        <v>29</v>
      </c>
      <c r="D105" t="s">
        <v>197</v>
      </c>
      <c r="E105" t="s">
        <v>233</v>
      </c>
      <c r="F105" t="s">
        <v>332</v>
      </c>
      <c r="G105" t="s">
        <v>333</v>
      </c>
      <c r="H105">
        <v>40.683076999999997</v>
      </c>
      <c r="I105">
        <v>-73.964633000000006</v>
      </c>
      <c r="J105" s="1">
        <v>994058.96</v>
      </c>
      <c r="K105" s="1">
        <v>188141.74</v>
      </c>
      <c r="L105" t="s">
        <v>236</v>
      </c>
      <c r="M105" t="s">
        <v>237</v>
      </c>
      <c r="N105" t="s">
        <v>36</v>
      </c>
      <c r="O105" t="s">
        <v>238</v>
      </c>
      <c r="P105" t="s">
        <v>334</v>
      </c>
      <c r="Q105" s="4">
        <v>42941</v>
      </c>
      <c r="R105" t="s">
        <v>36</v>
      </c>
      <c r="S105" t="s">
        <v>307</v>
      </c>
      <c r="T105" t="s">
        <v>308</v>
      </c>
      <c r="U105">
        <v>35</v>
      </c>
      <c r="V105">
        <v>11238</v>
      </c>
      <c r="W105">
        <v>302</v>
      </c>
      <c r="X105">
        <v>201</v>
      </c>
      <c r="Y105" s="2">
        <v>3020100</v>
      </c>
      <c r="Z105">
        <v>3056680</v>
      </c>
      <c r="AA105">
        <v>3019790060</v>
      </c>
      <c r="AB105">
        <v>687</v>
      </c>
      <c r="AC105" s="3" t="s">
        <v>335</v>
      </c>
    </row>
    <row r="106" spans="1:29" x14ac:dyDescent="0.55000000000000004">
      <c r="A106">
        <v>105</v>
      </c>
      <c r="B106">
        <v>3</v>
      </c>
      <c r="C106" t="s">
        <v>29</v>
      </c>
      <c r="D106" t="s">
        <v>197</v>
      </c>
      <c r="E106" t="s">
        <v>233</v>
      </c>
      <c r="F106" t="s">
        <v>336</v>
      </c>
      <c r="G106" t="s">
        <v>337</v>
      </c>
      <c r="H106">
        <v>40.689408</v>
      </c>
      <c r="I106">
        <v>-73.988729000000006</v>
      </c>
      <c r="J106" s="1">
        <v>987375.81</v>
      </c>
      <c r="K106" s="1">
        <v>190446.64</v>
      </c>
      <c r="L106" t="s">
        <v>236</v>
      </c>
      <c r="M106" t="s">
        <v>237</v>
      </c>
      <c r="N106" t="s">
        <v>36</v>
      </c>
      <c r="O106" t="s">
        <v>238</v>
      </c>
      <c r="P106" t="s">
        <v>338</v>
      </c>
      <c r="R106" t="s">
        <v>36</v>
      </c>
      <c r="S106" t="s">
        <v>297</v>
      </c>
      <c r="T106" t="s">
        <v>298</v>
      </c>
      <c r="U106">
        <v>33</v>
      </c>
      <c r="V106">
        <v>11201</v>
      </c>
      <c r="W106">
        <v>302</v>
      </c>
      <c r="X106">
        <v>43</v>
      </c>
      <c r="Y106" s="2">
        <v>3004300</v>
      </c>
      <c r="Z106">
        <v>3000534</v>
      </c>
      <c r="AA106">
        <v>3001690017</v>
      </c>
      <c r="AB106">
        <v>689</v>
      </c>
      <c r="AC106" s="3" t="s">
        <v>339</v>
      </c>
    </row>
    <row r="107" spans="1:29" x14ac:dyDescent="0.55000000000000004">
      <c r="A107">
        <v>106</v>
      </c>
      <c r="B107">
        <v>3</v>
      </c>
      <c r="C107" t="s">
        <v>29</v>
      </c>
      <c r="D107" t="s">
        <v>197</v>
      </c>
      <c r="E107" t="s">
        <v>233</v>
      </c>
      <c r="F107" t="s">
        <v>340</v>
      </c>
      <c r="G107" t="s">
        <v>341</v>
      </c>
      <c r="H107">
        <v>40.686177000000001</v>
      </c>
      <c r="I107">
        <v>-73.991014000000007</v>
      </c>
      <c r="J107" s="1">
        <v>986742.16</v>
      </c>
      <c r="K107" s="1">
        <v>189269.34</v>
      </c>
      <c r="L107" t="s">
        <v>236</v>
      </c>
      <c r="M107" t="s">
        <v>237</v>
      </c>
      <c r="N107" t="s">
        <v>36</v>
      </c>
      <c r="O107" t="s">
        <v>238</v>
      </c>
      <c r="P107" t="s">
        <v>342</v>
      </c>
      <c r="R107" t="s">
        <v>36</v>
      </c>
      <c r="S107" t="s">
        <v>297</v>
      </c>
      <c r="T107" t="s">
        <v>298</v>
      </c>
      <c r="U107">
        <v>33</v>
      </c>
      <c r="V107">
        <v>11201</v>
      </c>
      <c r="W107">
        <v>302</v>
      </c>
      <c r="X107">
        <v>69</v>
      </c>
      <c r="Y107" s="2">
        <v>3006900</v>
      </c>
      <c r="Z107">
        <v>3005750</v>
      </c>
      <c r="AA107">
        <v>3003840049</v>
      </c>
      <c r="AB107">
        <v>690</v>
      </c>
      <c r="AC107" s="3" t="s">
        <v>343</v>
      </c>
    </row>
    <row r="108" spans="1:29" x14ac:dyDescent="0.55000000000000004">
      <c r="A108">
        <v>107</v>
      </c>
      <c r="B108">
        <v>3</v>
      </c>
      <c r="C108" t="s">
        <v>29</v>
      </c>
      <c r="D108" t="s">
        <v>197</v>
      </c>
      <c r="E108" t="s">
        <v>233</v>
      </c>
      <c r="F108" t="s">
        <v>344</v>
      </c>
      <c r="G108" t="s">
        <v>345</v>
      </c>
      <c r="H108">
        <v>40.686636</v>
      </c>
      <c r="I108">
        <v>-73.993758</v>
      </c>
      <c r="J108" s="1">
        <v>985981.18</v>
      </c>
      <c r="K108" s="1">
        <v>189436.38</v>
      </c>
      <c r="L108" t="s">
        <v>236</v>
      </c>
      <c r="M108" t="s">
        <v>237</v>
      </c>
      <c r="N108" t="s">
        <v>36</v>
      </c>
      <c r="O108" t="s">
        <v>238</v>
      </c>
      <c r="P108" t="s">
        <v>346</v>
      </c>
      <c r="R108" t="s">
        <v>36</v>
      </c>
      <c r="S108" t="s">
        <v>297</v>
      </c>
      <c r="T108" t="s">
        <v>298</v>
      </c>
      <c r="U108">
        <v>33</v>
      </c>
      <c r="V108">
        <v>11201</v>
      </c>
      <c r="W108">
        <v>302</v>
      </c>
      <c r="X108">
        <v>69</v>
      </c>
      <c r="Y108" s="2">
        <v>3006900</v>
      </c>
      <c r="Z108">
        <v>3006027</v>
      </c>
      <c r="AA108">
        <v>3003900002</v>
      </c>
      <c r="AB108">
        <v>691</v>
      </c>
      <c r="AC108" s="3" t="s">
        <v>347</v>
      </c>
    </row>
    <row r="109" spans="1:29" x14ac:dyDescent="0.55000000000000004">
      <c r="A109">
        <v>108</v>
      </c>
      <c r="B109">
        <v>3</v>
      </c>
      <c r="C109" t="s">
        <v>29</v>
      </c>
      <c r="D109" t="s">
        <v>197</v>
      </c>
      <c r="E109" t="s">
        <v>233</v>
      </c>
      <c r="F109" t="s">
        <v>348</v>
      </c>
      <c r="G109" t="s">
        <v>349</v>
      </c>
      <c r="H109">
        <v>40.678078999999997</v>
      </c>
      <c r="I109">
        <v>-73.908373999999995</v>
      </c>
      <c r="J109" s="1">
        <v>1009664.48</v>
      </c>
      <c r="K109" s="1">
        <v>186332.17</v>
      </c>
      <c r="L109" t="s">
        <v>236</v>
      </c>
      <c r="M109" t="s">
        <v>237</v>
      </c>
      <c r="N109" t="s">
        <v>36</v>
      </c>
      <c r="O109" t="s">
        <v>238</v>
      </c>
      <c r="P109" t="s">
        <v>350</v>
      </c>
      <c r="Q109" s="4">
        <v>42752</v>
      </c>
      <c r="R109" t="s">
        <v>36</v>
      </c>
      <c r="S109" t="s">
        <v>351</v>
      </c>
      <c r="T109" t="s">
        <v>352</v>
      </c>
      <c r="U109">
        <v>37</v>
      </c>
      <c r="V109">
        <v>11233</v>
      </c>
      <c r="W109">
        <v>316</v>
      </c>
      <c r="X109">
        <v>369</v>
      </c>
      <c r="Y109" s="2">
        <v>3036900</v>
      </c>
      <c r="Z109">
        <v>3042262</v>
      </c>
      <c r="AA109">
        <v>3015520041</v>
      </c>
      <c r="AB109">
        <v>692</v>
      </c>
      <c r="AC109" s="3" t="s">
        <v>353</v>
      </c>
    </row>
    <row r="110" spans="1:29" x14ac:dyDescent="0.55000000000000004">
      <c r="A110">
        <v>109</v>
      </c>
      <c r="B110">
        <v>3</v>
      </c>
      <c r="C110" t="s">
        <v>29</v>
      </c>
      <c r="D110" t="s">
        <v>197</v>
      </c>
      <c r="E110" t="s">
        <v>233</v>
      </c>
      <c r="F110" t="s">
        <v>354</v>
      </c>
      <c r="G110" t="s">
        <v>355</v>
      </c>
      <c r="H110">
        <v>40.679231999999999</v>
      </c>
      <c r="I110">
        <v>-73.927098000000001</v>
      </c>
      <c r="J110" s="1">
        <v>1004470.62</v>
      </c>
      <c r="K110" s="1">
        <v>186747.36</v>
      </c>
      <c r="L110" t="s">
        <v>236</v>
      </c>
      <c r="M110" t="s">
        <v>237</v>
      </c>
      <c r="N110" t="s">
        <v>36</v>
      </c>
      <c r="O110" t="s">
        <v>238</v>
      </c>
      <c r="P110" t="s">
        <v>356</v>
      </c>
      <c r="Q110" s="4">
        <v>42683</v>
      </c>
      <c r="R110" t="s">
        <v>36</v>
      </c>
      <c r="S110" t="s">
        <v>133</v>
      </c>
      <c r="T110" t="s">
        <v>134</v>
      </c>
      <c r="U110">
        <v>36</v>
      </c>
      <c r="V110">
        <v>11233</v>
      </c>
      <c r="W110">
        <v>303</v>
      </c>
      <c r="X110">
        <v>381</v>
      </c>
      <c r="Y110" s="2">
        <v>3038100</v>
      </c>
      <c r="Z110">
        <v>3047930</v>
      </c>
      <c r="AA110">
        <v>3016950049</v>
      </c>
      <c r="AB110">
        <v>693</v>
      </c>
      <c r="AC110" s="3" t="s">
        <v>357</v>
      </c>
    </row>
    <row r="111" spans="1:29" x14ac:dyDescent="0.55000000000000004">
      <c r="A111">
        <v>110</v>
      </c>
      <c r="B111">
        <v>3</v>
      </c>
      <c r="C111" t="s">
        <v>29</v>
      </c>
      <c r="D111" t="s">
        <v>197</v>
      </c>
      <c r="E111" t="s">
        <v>233</v>
      </c>
      <c r="F111" t="s">
        <v>358</v>
      </c>
      <c r="G111" t="s">
        <v>359</v>
      </c>
      <c r="H111">
        <v>40.678959999999996</v>
      </c>
      <c r="I111">
        <v>-73.924424000000002</v>
      </c>
      <c r="J111" s="1">
        <v>1005212.39</v>
      </c>
      <c r="K111" s="1">
        <v>186648.89</v>
      </c>
      <c r="L111" t="s">
        <v>236</v>
      </c>
      <c r="M111" t="s">
        <v>237</v>
      </c>
      <c r="N111" t="s">
        <v>36</v>
      </c>
      <c r="O111" t="s">
        <v>238</v>
      </c>
      <c r="P111" t="s">
        <v>360</v>
      </c>
      <c r="Q111" s="4">
        <v>42682</v>
      </c>
      <c r="R111" t="s">
        <v>36</v>
      </c>
      <c r="S111" t="s">
        <v>133</v>
      </c>
      <c r="T111" t="s">
        <v>134</v>
      </c>
      <c r="U111">
        <v>41</v>
      </c>
      <c r="V111">
        <v>11233</v>
      </c>
      <c r="W111">
        <v>303</v>
      </c>
      <c r="X111">
        <v>299</v>
      </c>
      <c r="Y111" s="2">
        <v>3029900</v>
      </c>
      <c r="Z111">
        <v>3048037</v>
      </c>
      <c r="AA111">
        <v>3017040004</v>
      </c>
      <c r="AB111">
        <v>694</v>
      </c>
      <c r="AC111" s="3" t="s">
        <v>361</v>
      </c>
    </row>
    <row r="112" spans="1:29" x14ac:dyDescent="0.55000000000000004">
      <c r="A112">
        <v>111</v>
      </c>
      <c r="B112">
        <v>3</v>
      </c>
      <c r="C112" t="s">
        <v>29</v>
      </c>
      <c r="D112" t="s">
        <v>197</v>
      </c>
      <c r="E112" t="s">
        <v>233</v>
      </c>
      <c r="F112" t="s">
        <v>362</v>
      </c>
      <c r="G112" t="s">
        <v>363</v>
      </c>
      <c r="H112">
        <v>40.678654000000002</v>
      </c>
      <c r="I112">
        <v>-73.916506999999996</v>
      </c>
      <c r="J112" s="1">
        <v>1007408.42</v>
      </c>
      <c r="K112" s="1">
        <v>186539.4</v>
      </c>
      <c r="L112" t="s">
        <v>236</v>
      </c>
      <c r="M112" t="s">
        <v>237</v>
      </c>
      <c r="N112" t="s">
        <v>36</v>
      </c>
      <c r="O112" t="s">
        <v>238</v>
      </c>
      <c r="P112" t="s">
        <v>364</v>
      </c>
      <c r="Q112" s="4">
        <v>42790</v>
      </c>
      <c r="R112" t="s">
        <v>36</v>
      </c>
      <c r="S112" t="s">
        <v>109</v>
      </c>
      <c r="T112" t="s">
        <v>110</v>
      </c>
      <c r="U112">
        <v>41</v>
      </c>
      <c r="V112">
        <v>11233</v>
      </c>
      <c r="W112">
        <v>303</v>
      </c>
      <c r="X112">
        <v>379</v>
      </c>
      <c r="Y112" s="2">
        <v>3037900</v>
      </c>
      <c r="Z112">
        <v>3041785</v>
      </c>
      <c r="AA112">
        <v>3015360001</v>
      </c>
      <c r="AB112">
        <v>695</v>
      </c>
      <c r="AC112" s="3" t="s">
        <v>365</v>
      </c>
    </row>
    <row r="113" spans="1:29" x14ac:dyDescent="0.55000000000000004">
      <c r="A113">
        <v>112</v>
      </c>
      <c r="B113">
        <v>3</v>
      </c>
      <c r="C113" t="s">
        <v>29</v>
      </c>
      <c r="D113" t="s">
        <v>197</v>
      </c>
      <c r="E113" t="s">
        <v>233</v>
      </c>
      <c r="F113" t="s">
        <v>366</v>
      </c>
      <c r="G113" t="s">
        <v>367</v>
      </c>
      <c r="H113">
        <v>40.679143000000003</v>
      </c>
      <c r="I113">
        <v>-73.925473999999994</v>
      </c>
      <c r="J113" s="1">
        <v>1004921.09</v>
      </c>
      <c r="K113" s="1">
        <v>186715.32</v>
      </c>
      <c r="L113" t="s">
        <v>236</v>
      </c>
      <c r="M113" t="s">
        <v>237</v>
      </c>
      <c r="N113" t="s">
        <v>36</v>
      </c>
      <c r="O113" t="s">
        <v>238</v>
      </c>
      <c r="P113" t="s">
        <v>368</v>
      </c>
      <c r="Q113" s="4">
        <v>42752</v>
      </c>
      <c r="R113" t="s">
        <v>36</v>
      </c>
      <c r="S113" t="s">
        <v>133</v>
      </c>
      <c r="T113" t="s">
        <v>134</v>
      </c>
      <c r="U113">
        <v>36</v>
      </c>
      <c r="V113">
        <v>11233</v>
      </c>
      <c r="W113">
        <v>303</v>
      </c>
      <c r="X113">
        <v>381</v>
      </c>
      <c r="Y113" s="2">
        <v>3038100</v>
      </c>
      <c r="Z113">
        <v>3047942</v>
      </c>
      <c r="AA113">
        <v>3016970001</v>
      </c>
      <c r="AB113">
        <v>696</v>
      </c>
      <c r="AC113" s="3" t="s">
        <v>369</v>
      </c>
    </row>
    <row r="114" spans="1:29" x14ac:dyDescent="0.55000000000000004">
      <c r="A114">
        <v>113</v>
      </c>
      <c r="B114">
        <v>3</v>
      </c>
      <c r="C114" t="s">
        <v>29</v>
      </c>
      <c r="D114" t="s">
        <v>197</v>
      </c>
      <c r="E114" t="s">
        <v>233</v>
      </c>
      <c r="F114" t="s">
        <v>370</v>
      </c>
      <c r="G114" t="s">
        <v>371</v>
      </c>
      <c r="H114">
        <v>40.680556000000003</v>
      </c>
      <c r="I114">
        <v>-73.951380999999998</v>
      </c>
      <c r="J114" s="1">
        <v>997735.05</v>
      </c>
      <c r="K114" s="1">
        <v>187225.06</v>
      </c>
      <c r="L114" t="s">
        <v>236</v>
      </c>
      <c r="M114" t="s">
        <v>237</v>
      </c>
      <c r="N114" t="s">
        <v>36</v>
      </c>
      <c r="O114" t="s">
        <v>238</v>
      </c>
      <c r="P114" t="s">
        <v>372</v>
      </c>
      <c r="Q114" s="4">
        <v>42835</v>
      </c>
      <c r="R114" t="s">
        <v>36</v>
      </c>
      <c r="S114" t="s">
        <v>373</v>
      </c>
      <c r="T114" t="s">
        <v>374</v>
      </c>
      <c r="U114">
        <v>36</v>
      </c>
      <c r="V114">
        <v>11216</v>
      </c>
      <c r="W114">
        <v>303</v>
      </c>
      <c r="X114">
        <v>245</v>
      </c>
      <c r="Y114" s="2">
        <v>3024500</v>
      </c>
      <c r="Z114">
        <v>3399847</v>
      </c>
      <c r="AA114">
        <v>3018420047</v>
      </c>
      <c r="AB114">
        <v>697</v>
      </c>
      <c r="AC114" s="3" t="s">
        <v>375</v>
      </c>
    </row>
    <row r="115" spans="1:29" x14ac:dyDescent="0.55000000000000004">
      <c r="A115">
        <v>114</v>
      </c>
      <c r="B115">
        <v>3</v>
      </c>
      <c r="C115" t="s">
        <v>29</v>
      </c>
      <c r="D115" t="s">
        <v>197</v>
      </c>
      <c r="E115" t="s">
        <v>233</v>
      </c>
      <c r="F115" t="s">
        <v>376</v>
      </c>
      <c r="G115" t="s">
        <v>377</v>
      </c>
      <c r="H115">
        <v>40.681852999999997</v>
      </c>
      <c r="I115">
        <v>-73.958534999999998</v>
      </c>
      <c r="J115" s="1">
        <v>995750.58</v>
      </c>
      <c r="K115" s="1">
        <v>187696.58</v>
      </c>
      <c r="L115" t="s">
        <v>236</v>
      </c>
      <c r="M115" t="s">
        <v>237</v>
      </c>
      <c r="N115" t="s">
        <v>36</v>
      </c>
      <c r="O115" t="s">
        <v>238</v>
      </c>
      <c r="P115" t="s">
        <v>378</v>
      </c>
      <c r="Q115" s="4">
        <v>42845</v>
      </c>
      <c r="R115" t="s">
        <v>36</v>
      </c>
      <c r="S115" t="s">
        <v>307</v>
      </c>
      <c r="T115" t="s">
        <v>308</v>
      </c>
      <c r="U115">
        <v>35</v>
      </c>
      <c r="V115">
        <v>11238</v>
      </c>
      <c r="W115">
        <v>303</v>
      </c>
      <c r="X115">
        <v>227</v>
      </c>
      <c r="Y115" s="2">
        <v>3022700</v>
      </c>
      <c r="Z115">
        <v>3057307</v>
      </c>
      <c r="AA115">
        <v>3019940058</v>
      </c>
      <c r="AB115">
        <v>698</v>
      </c>
      <c r="AC115" s="3" t="s">
        <v>379</v>
      </c>
    </row>
    <row r="116" spans="1:29" x14ac:dyDescent="0.55000000000000004">
      <c r="A116">
        <v>115</v>
      </c>
      <c r="B116">
        <v>3</v>
      </c>
      <c r="C116" t="s">
        <v>29</v>
      </c>
      <c r="D116" t="s">
        <v>197</v>
      </c>
      <c r="E116" t="s">
        <v>233</v>
      </c>
      <c r="F116" t="s">
        <v>380</v>
      </c>
      <c r="G116" t="s">
        <v>381</v>
      </c>
      <c r="H116">
        <v>40.679561</v>
      </c>
      <c r="I116">
        <v>-73.935500000000005</v>
      </c>
      <c r="J116" s="1">
        <v>1002140.17</v>
      </c>
      <c r="K116" s="1">
        <v>186865.28</v>
      </c>
      <c r="L116" t="s">
        <v>236</v>
      </c>
      <c r="M116" t="s">
        <v>237</v>
      </c>
      <c r="N116" t="s">
        <v>36</v>
      </c>
      <c r="O116" t="s">
        <v>238</v>
      </c>
      <c r="P116" t="s">
        <v>382</v>
      </c>
      <c r="Q116" s="4">
        <v>42814</v>
      </c>
      <c r="R116" t="s">
        <v>36</v>
      </c>
      <c r="S116" t="s">
        <v>133</v>
      </c>
      <c r="T116" t="s">
        <v>134</v>
      </c>
      <c r="U116">
        <v>36</v>
      </c>
      <c r="V116">
        <v>11213</v>
      </c>
      <c r="W116">
        <v>303</v>
      </c>
      <c r="X116">
        <v>271</v>
      </c>
      <c r="Y116" s="2">
        <v>3027100</v>
      </c>
      <c r="Z116">
        <v>0</v>
      </c>
      <c r="AA116">
        <v>3016990041</v>
      </c>
      <c r="AB116">
        <v>699</v>
      </c>
      <c r="AC116" s="3" t="s">
        <v>383</v>
      </c>
    </row>
    <row r="117" spans="1:29" x14ac:dyDescent="0.55000000000000004">
      <c r="A117">
        <v>116</v>
      </c>
      <c r="B117">
        <v>3</v>
      </c>
      <c r="C117" t="s">
        <v>29</v>
      </c>
      <c r="D117" t="s">
        <v>197</v>
      </c>
      <c r="E117" t="s">
        <v>233</v>
      </c>
      <c r="F117" t="s">
        <v>384</v>
      </c>
      <c r="G117" t="s">
        <v>385</v>
      </c>
      <c r="H117">
        <v>40.679506000000003</v>
      </c>
      <c r="I117">
        <v>-73.955431000000004</v>
      </c>
      <c r="J117" s="1">
        <v>996611.93</v>
      </c>
      <c r="K117" s="1">
        <v>186841.92</v>
      </c>
      <c r="L117" t="s">
        <v>236</v>
      </c>
      <c r="M117" t="s">
        <v>237</v>
      </c>
      <c r="N117" t="s">
        <v>36</v>
      </c>
      <c r="O117" t="s">
        <v>238</v>
      </c>
      <c r="P117" t="s">
        <v>386</v>
      </c>
      <c r="Q117" s="4">
        <v>42807</v>
      </c>
      <c r="R117" t="s">
        <v>36</v>
      </c>
      <c r="S117" t="s">
        <v>307</v>
      </c>
      <c r="T117" t="s">
        <v>308</v>
      </c>
      <c r="U117">
        <v>36</v>
      </c>
      <c r="V117">
        <v>11238</v>
      </c>
      <c r="W117">
        <v>303</v>
      </c>
      <c r="X117">
        <v>227</v>
      </c>
      <c r="Y117" s="2">
        <v>3022700</v>
      </c>
      <c r="Z117">
        <v>3057888</v>
      </c>
      <c r="AA117">
        <v>3020200058</v>
      </c>
      <c r="AB117">
        <v>700</v>
      </c>
      <c r="AC117" s="3" t="s">
        <v>387</v>
      </c>
    </row>
    <row r="118" spans="1:29" x14ac:dyDescent="0.55000000000000004">
      <c r="A118">
        <v>117</v>
      </c>
      <c r="B118">
        <v>3</v>
      </c>
      <c r="C118" t="s">
        <v>29</v>
      </c>
      <c r="D118" t="s">
        <v>197</v>
      </c>
      <c r="E118" t="s">
        <v>233</v>
      </c>
      <c r="F118" t="s">
        <v>388</v>
      </c>
      <c r="G118" t="s">
        <v>389</v>
      </c>
      <c r="H118">
        <v>40.680197</v>
      </c>
      <c r="I118">
        <v>-73.944902999999996</v>
      </c>
      <c r="J118" s="1">
        <v>999531.9</v>
      </c>
      <c r="K118" s="1">
        <v>187095.47</v>
      </c>
      <c r="L118" t="s">
        <v>236</v>
      </c>
      <c r="M118" t="s">
        <v>237</v>
      </c>
      <c r="N118" t="s">
        <v>36</v>
      </c>
      <c r="O118" t="s">
        <v>238</v>
      </c>
      <c r="P118" t="s">
        <v>390</v>
      </c>
      <c r="Q118" s="4">
        <v>42814</v>
      </c>
      <c r="R118" t="s">
        <v>36</v>
      </c>
      <c r="S118" t="s">
        <v>373</v>
      </c>
      <c r="T118" t="s">
        <v>374</v>
      </c>
      <c r="U118">
        <v>36</v>
      </c>
      <c r="V118">
        <v>11216</v>
      </c>
      <c r="W118">
        <v>303</v>
      </c>
      <c r="X118">
        <v>269</v>
      </c>
      <c r="Y118" s="2">
        <v>3026900</v>
      </c>
      <c r="Z118">
        <v>3053470</v>
      </c>
      <c r="AA118">
        <v>3018540059</v>
      </c>
      <c r="AB118">
        <v>701</v>
      </c>
      <c r="AC118" s="3" t="s">
        <v>391</v>
      </c>
    </row>
    <row r="119" spans="1:29" x14ac:dyDescent="0.55000000000000004">
      <c r="A119">
        <v>118</v>
      </c>
      <c r="B119">
        <v>3</v>
      </c>
      <c r="C119" t="s">
        <v>29</v>
      </c>
      <c r="D119" t="s">
        <v>197</v>
      </c>
      <c r="E119" t="s">
        <v>233</v>
      </c>
      <c r="F119" t="s">
        <v>392</v>
      </c>
      <c r="G119" t="s">
        <v>393</v>
      </c>
      <c r="H119">
        <v>40.680059</v>
      </c>
      <c r="I119">
        <v>-73.942260000000005</v>
      </c>
      <c r="J119" s="1">
        <v>1000264.98</v>
      </c>
      <c r="K119" s="1">
        <v>187045.53</v>
      </c>
      <c r="L119" t="s">
        <v>236</v>
      </c>
      <c r="M119" t="s">
        <v>237</v>
      </c>
      <c r="N119" t="s">
        <v>36</v>
      </c>
      <c r="O119" t="s">
        <v>238</v>
      </c>
      <c r="P119" t="s">
        <v>394</v>
      </c>
      <c r="Q119" s="4">
        <v>42818</v>
      </c>
      <c r="R119" t="s">
        <v>36</v>
      </c>
      <c r="S119" t="s">
        <v>373</v>
      </c>
      <c r="T119" t="s">
        <v>374</v>
      </c>
      <c r="U119">
        <v>36</v>
      </c>
      <c r="V119">
        <v>11216</v>
      </c>
      <c r="W119">
        <v>303</v>
      </c>
      <c r="X119">
        <v>269</v>
      </c>
      <c r="Y119" s="2">
        <v>3026900</v>
      </c>
      <c r="Z119">
        <v>3338750</v>
      </c>
      <c r="AA119">
        <v>3018570024</v>
      </c>
      <c r="AB119">
        <v>702</v>
      </c>
      <c r="AC119" s="3" t="s">
        <v>395</v>
      </c>
    </row>
    <row r="120" spans="1:29" x14ac:dyDescent="0.55000000000000004">
      <c r="A120">
        <v>119</v>
      </c>
      <c r="B120">
        <v>3</v>
      </c>
      <c r="C120" t="s">
        <v>29</v>
      </c>
      <c r="D120" t="s">
        <v>197</v>
      </c>
      <c r="E120" t="s">
        <v>233</v>
      </c>
      <c r="F120" t="s">
        <v>396</v>
      </c>
      <c r="G120" t="s">
        <v>397</v>
      </c>
      <c r="H120">
        <v>40.679752000000001</v>
      </c>
      <c r="I120">
        <v>-73.939100999999994</v>
      </c>
      <c r="J120" s="1">
        <v>1001141.25</v>
      </c>
      <c r="K120" s="1">
        <v>186934.25</v>
      </c>
      <c r="L120" t="s">
        <v>236</v>
      </c>
      <c r="M120" t="s">
        <v>237</v>
      </c>
      <c r="N120" t="s">
        <v>36</v>
      </c>
      <c r="O120" t="s">
        <v>238</v>
      </c>
      <c r="P120" t="s">
        <v>398</v>
      </c>
      <c r="Q120" s="4">
        <v>42830</v>
      </c>
      <c r="R120" t="s">
        <v>36</v>
      </c>
      <c r="S120" t="s">
        <v>133</v>
      </c>
      <c r="T120" t="s">
        <v>134</v>
      </c>
      <c r="U120">
        <v>36</v>
      </c>
      <c r="V120">
        <v>11216</v>
      </c>
      <c r="W120">
        <v>303</v>
      </c>
      <c r="X120">
        <v>271</v>
      </c>
      <c r="Y120" s="2">
        <v>3027100</v>
      </c>
      <c r="Z120">
        <v>3053854</v>
      </c>
      <c r="AA120">
        <v>3018640029</v>
      </c>
      <c r="AB120">
        <v>703</v>
      </c>
      <c r="AC120" s="3" t="s">
        <v>399</v>
      </c>
    </row>
    <row r="121" spans="1:29" x14ac:dyDescent="0.55000000000000004">
      <c r="A121">
        <v>120</v>
      </c>
      <c r="B121">
        <v>3</v>
      </c>
      <c r="C121" t="s">
        <v>29</v>
      </c>
      <c r="D121" t="s">
        <v>197</v>
      </c>
      <c r="E121" t="s">
        <v>233</v>
      </c>
      <c r="F121" t="s">
        <v>400</v>
      </c>
      <c r="G121" t="s">
        <v>401</v>
      </c>
      <c r="H121">
        <v>40.679814999999998</v>
      </c>
      <c r="I121">
        <v>-73.937627000000006</v>
      </c>
      <c r="J121" s="1">
        <v>1001550.07</v>
      </c>
      <c r="K121" s="1">
        <v>186957.64</v>
      </c>
      <c r="L121" t="s">
        <v>236</v>
      </c>
      <c r="M121" t="s">
        <v>237</v>
      </c>
      <c r="N121" t="s">
        <v>36</v>
      </c>
      <c r="O121" t="s">
        <v>238</v>
      </c>
      <c r="P121" t="s">
        <v>402</v>
      </c>
      <c r="Q121" s="4">
        <v>42835</v>
      </c>
      <c r="R121" t="s">
        <v>36</v>
      </c>
      <c r="S121" t="s">
        <v>109</v>
      </c>
      <c r="T121" t="s">
        <v>110</v>
      </c>
      <c r="U121">
        <v>36</v>
      </c>
      <c r="V121">
        <v>11213</v>
      </c>
      <c r="W121">
        <v>303</v>
      </c>
      <c r="X121">
        <v>273</v>
      </c>
      <c r="Y121" s="2">
        <v>3027300</v>
      </c>
      <c r="Z121">
        <v>3053698</v>
      </c>
      <c r="AA121">
        <v>3018590033</v>
      </c>
      <c r="AB121">
        <v>704</v>
      </c>
      <c r="AC121" s="3" t="s">
        <v>403</v>
      </c>
    </row>
    <row r="122" spans="1:29" x14ac:dyDescent="0.55000000000000004">
      <c r="A122">
        <v>121</v>
      </c>
      <c r="B122">
        <v>3</v>
      </c>
      <c r="C122" t="s">
        <v>29</v>
      </c>
      <c r="D122" t="s">
        <v>197</v>
      </c>
      <c r="E122" t="s">
        <v>233</v>
      </c>
      <c r="F122" t="s">
        <v>404</v>
      </c>
      <c r="G122" t="s">
        <v>405</v>
      </c>
      <c r="H122">
        <v>40.681314999999998</v>
      </c>
      <c r="I122">
        <v>-73.956200999999993</v>
      </c>
      <c r="J122" s="1">
        <v>996397.95</v>
      </c>
      <c r="K122" s="1">
        <v>187500.97</v>
      </c>
      <c r="L122" t="s">
        <v>236</v>
      </c>
      <c r="M122" t="s">
        <v>237</v>
      </c>
      <c r="N122" t="s">
        <v>36</v>
      </c>
      <c r="O122" t="s">
        <v>238</v>
      </c>
      <c r="P122" t="s">
        <v>406</v>
      </c>
      <c r="Q122" s="4">
        <v>42818</v>
      </c>
      <c r="R122" t="s">
        <v>36</v>
      </c>
      <c r="S122" t="s">
        <v>307</v>
      </c>
      <c r="T122" t="s">
        <v>308</v>
      </c>
      <c r="U122">
        <v>35</v>
      </c>
      <c r="V122">
        <v>11238</v>
      </c>
      <c r="W122">
        <v>303</v>
      </c>
      <c r="X122">
        <v>227</v>
      </c>
      <c r="Y122" s="2">
        <v>3022700</v>
      </c>
      <c r="Z122">
        <v>3057391</v>
      </c>
      <c r="AA122">
        <v>3019970046</v>
      </c>
      <c r="AB122">
        <v>705</v>
      </c>
      <c r="AC122" s="3" t="s">
        <v>407</v>
      </c>
    </row>
    <row r="123" spans="1:29" x14ac:dyDescent="0.55000000000000004">
      <c r="A123">
        <v>122</v>
      </c>
      <c r="B123">
        <v>3</v>
      </c>
      <c r="C123" t="s">
        <v>29</v>
      </c>
      <c r="D123" t="s">
        <v>197</v>
      </c>
      <c r="E123" t="s">
        <v>233</v>
      </c>
      <c r="F123" t="s">
        <v>408</v>
      </c>
      <c r="G123" t="s">
        <v>409</v>
      </c>
      <c r="H123">
        <v>40.680951</v>
      </c>
      <c r="I123">
        <v>-73.955703999999997</v>
      </c>
      <c r="J123" s="1">
        <v>996536.06</v>
      </c>
      <c r="K123" s="1">
        <v>187368.43</v>
      </c>
      <c r="L123" t="s">
        <v>236</v>
      </c>
      <c r="M123" t="s">
        <v>237</v>
      </c>
      <c r="N123" t="s">
        <v>36</v>
      </c>
      <c r="O123" t="s">
        <v>238</v>
      </c>
      <c r="P123" t="s">
        <v>410</v>
      </c>
      <c r="Q123" s="4">
        <v>42818</v>
      </c>
      <c r="R123" t="s">
        <v>36</v>
      </c>
      <c r="S123" t="s">
        <v>307</v>
      </c>
      <c r="T123" t="s">
        <v>308</v>
      </c>
      <c r="U123">
        <v>36</v>
      </c>
      <c r="V123">
        <v>11238</v>
      </c>
      <c r="W123">
        <v>303</v>
      </c>
      <c r="X123">
        <v>227</v>
      </c>
      <c r="Y123" s="2">
        <v>3022700</v>
      </c>
      <c r="Z123">
        <v>3339279</v>
      </c>
      <c r="AA123">
        <v>3020160042</v>
      </c>
      <c r="AB123">
        <v>706</v>
      </c>
      <c r="AC123" s="3" t="s">
        <v>411</v>
      </c>
    </row>
    <row r="124" spans="1:29" x14ac:dyDescent="0.55000000000000004">
      <c r="A124">
        <v>123</v>
      </c>
      <c r="B124">
        <v>3</v>
      </c>
      <c r="C124" t="s">
        <v>29</v>
      </c>
      <c r="D124" t="s">
        <v>197</v>
      </c>
      <c r="E124" t="s">
        <v>233</v>
      </c>
      <c r="F124" t="s">
        <v>412</v>
      </c>
      <c r="G124" t="s">
        <v>413</v>
      </c>
      <c r="H124">
        <v>40.680014999999997</v>
      </c>
      <c r="I124">
        <v>-73.943843000000001</v>
      </c>
      <c r="J124" s="1">
        <v>999825.93</v>
      </c>
      <c r="K124" s="1">
        <v>187029.21</v>
      </c>
      <c r="L124" t="s">
        <v>236</v>
      </c>
      <c r="M124" t="s">
        <v>237</v>
      </c>
      <c r="N124" t="s">
        <v>36</v>
      </c>
      <c r="O124" t="s">
        <v>238</v>
      </c>
      <c r="P124" t="s">
        <v>414</v>
      </c>
      <c r="Q124" s="4">
        <v>42898</v>
      </c>
      <c r="R124" t="s">
        <v>36</v>
      </c>
      <c r="S124" t="s">
        <v>133</v>
      </c>
      <c r="T124" t="s">
        <v>134</v>
      </c>
      <c r="U124">
        <v>36</v>
      </c>
      <c r="V124">
        <v>11216</v>
      </c>
      <c r="W124">
        <v>303</v>
      </c>
      <c r="X124">
        <v>271</v>
      </c>
      <c r="Y124" s="2">
        <v>3027100</v>
      </c>
      <c r="Z124">
        <v>3251519</v>
      </c>
      <c r="AA124">
        <v>3018630007</v>
      </c>
      <c r="AB124">
        <v>707</v>
      </c>
      <c r="AC124" s="3" t="s">
        <v>415</v>
      </c>
    </row>
    <row r="125" spans="1:29" x14ac:dyDescent="0.55000000000000004">
      <c r="A125">
        <v>124</v>
      </c>
      <c r="B125">
        <v>3</v>
      </c>
      <c r="C125" t="s">
        <v>29</v>
      </c>
      <c r="D125" t="s">
        <v>197</v>
      </c>
      <c r="E125" t="s">
        <v>233</v>
      </c>
      <c r="F125" t="s">
        <v>416</v>
      </c>
      <c r="G125" t="s">
        <v>417</v>
      </c>
      <c r="H125">
        <v>40.680273</v>
      </c>
      <c r="I125">
        <v>-73.946155000000005</v>
      </c>
      <c r="J125" s="1">
        <v>999184.62</v>
      </c>
      <c r="K125" s="1">
        <v>187122.68</v>
      </c>
      <c r="L125" t="s">
        <v>236</v>
      </c>
      <c r="M125" t="s">
        <v>237</v>
      </c>
      <c r="N125" t="s">
        <v>36</v>
      </c>
      <c r="O125" t="s">
        <v>238</v>
      </c>
      <c r="P125" t="s">
        <v>418</v>
      </c>
      <c r="Q125" s="4">
        <v>42944</v>
      </c>
      <c r="R125" t="s">
        <v>36</v>
      </c>
      <c r="S125" t="s">
        <v>373</v>
      </c>
      <c r="T125" t="s">
        <v>374</v>
      </c>
      <c r="U125">
        <v>36</v>
      </c>
      <c r="V125">
        <v>11216</v>
      </c>
      <c r="W125">
        <v>303</v>
      </c>
      <c r="X125">
        <v>269</v>
      </c>
      <c r="Y125" s="2">
        <v>3026900</v>
      </c>
      <c r="Z125">
        <v>3332255</v>
      </c>
      <c r="AA125">
        <v>3018540001</v>
      </c>
      <c r="AB125">
        <v>708</v>
      </c>
      <c r="AC125" s="3" t="s">
        <v>419</v>
      </c>
    </row>
    <row r="126" spans="1:29" x14ac:dyDescent="0.55000000000000004">
      <c r="A126">
        <v>125</v>
      </c>
      <c r="B126">
        <v>3</v>
      </c>
      <c r="C126" t="s">
        <v>29</v>
      </c>
      <c r="D126" t="s">
        <v>197</v>
      </c>
      <c r="E126" t="s">
        <v>233</v>
      </c>
      <c r="F126" t="s">
        <v>420</v>
      </c>
      <c r="G126" t="s">
        <v>421</v>
      </c>
      <c r="H126">
        <v>40.679380999999999</v>
      </c>
      <c r="I126">
        <v>-73.929834</v>
      </c>
      <c r="J126" s="1">
        <v>1003711.7</v>
      </c>
      <c r="K126" s="1">
        <v>186801.03</v>
      </c>
      <c r="L126" t="s">
        <v>236</v>
      </c>
      <c r="M126" t="s">
        <v>237</v>
      </c>
      <c r="N126" t="s">
        <v>36</v>
      </c>
      <c r="O126" t="s">
        <v>238</v>
      </c>
      <c r="P126" t="s">
        <v>422</v>
      </c>
      <c r="R126" t="s">
        <v>36</v>
      </c>
      <c r="S126" t="s">
        <v>133</v>
      </c>
      <c r="T126" t="s">
        <v>134</v>
      </c>
      <c r="U126">
        <v>36</v>
      </c>
      <c r="V126">
        <v>11233</v>
      </c>
      <c r="W126">
        <v>303</v>
      </c>
      <c r="X126">
        <v>381</v>
      </c>
      <c r="Y126" s="2">
        <v>3038100</v>
      </c>
      <c r="Z126">
        <v>3325182</v>
      </c>
      <c r="AA126">
        <v>3016910012</v>
      </c>
      <c r="AB126">
        <v>709</v>
      </c>
      <c r="AC126" s="3" t="s">
        <v>423</v>
      </c>
    </row>
    <row r="127" spans="1:29" x14ac:dyDescent="0.55000000000000004">
      <c r="A127">
        <v>126</v>
      </c>
      <c r="B127">
        <v>3</v>
      </c>
      <c r="C127" t="s">
        <v>29</v>
      </c>
      <c r="D127" t="s">
        <v>197</v>
      </c>
      <c r="E127" t="s">
        <v>233</v>
      </c>
      <c r="F127" t="s">
        <v>424</v>
      </c>
      <c r="G127" t="s">
        <v>425</v>
      </c>
      <c r="H127">
        <v>40.679015</v>
      </c>
      <c r="I127">
        <v>-73.921802</v>
      </c>
      <c r="J127" s="1">
        <v>1005939.63</v>
      </c>
      <c r="K127" s="1">
        <v>186669.57</v>
      </c>
      <c r="L127" t="s">
        <v>236</v>
      </c>
      <c r="M127" t="s">
        <v>237</v>
      </c>
      <c r="N127" t="s">
        <v>36</v>
      </c>
      <c r="O127" t="s">
        <v>238</v>
      </c>
      <c r="P127" t="s">
        <v>426</v>
      </c>
      <c r="Q127" s="4">
        <v>42853</v>
      </c>
      <c r="R127" t="s">
        <v>36</v>
      </c>
      <c r="S127" t="s">
        <v>109</v>
      </c>
      <c r="T127" t="s">
        <v>110</v>
      </c>
      <c r="U127">
        <v>41</v>
      </c>
      <c r="V127">
        <v>11233</v>
      </c>
      <c r="W127">
        <v>303</v>
      </c>
      <c r="X127">
        <v>379</v>
      </c>
      <c r="Y127" s="2">
        <v>3037900</v>
      </c>
      <c r="Z127">
        <v>3041421</v>
      </c>
      <c r="AA127">
        <v>3015240001</v>
      </c>
      <c r="AB127">
        <v>710</v>
      </c>
      <c r="AC127" s="3" t="s">
        <v>427</v>
      </c>
    </row>
    <row r="128" spans="1:29" x14ac:dyDescent="0.55000000000000004">
      <c r="A128">
        <v>127</v>
      </c>
      <c r="B128">
        <v>3</v>
      </c>
      <c r="C128" t="s">
        <v>29</v>
      </c>
      <c r="D128" t="s">
        <v>197</v>
      </c>
      <c r="E128" t="s">
        <v>233</v>
      </c>
      <c r="F128" t="s">
        <v>428</v>
      </c>
      <c r="G128" t="s">
        <v>429</v>
      </c>
      <c r="H128">
        <v>40.679485</v>
      </c>
      <c r="I128">
        <v>-73.949522999999999</v>
      </c>
      <c r="J128" s="1">
        <v>998250.75</v>
      </c>
      <c r="K128" s="1">
        <v>186835.31</v>
      </c>
      <c r="L128" t="s">
        <v>236</v>
      </c>
      <c r="M128" t="s">
        <v>237</v>
      </c>
      <c r="N128" t="s">
        <v>36</v>
      </c>
      <c r="O128" t="s">
        <v>238</v>
      </c>
      <c r="P128" t="s">
        <v>430</v>
      </c>
      <c r="Q128" s="4">
        <v>42853</v>
      </c>
      <c r="R128" t="s">
        <v>36</v>
      </c>
      <c r="S128" t="s">
        <v>133</v>
      </c>
      <c r="T128" t="s">
        <v>134</v>
      </c>
      <c r="U128">
        <v>36</v>
      </c>
      <c r="V128">
        <v>11216</v>
      </c>
      <c r="W128">
        <v>303</v>
      </c>
      <c r="X128">
        <v>247</v>
      </c>
      <c r="Y128" s="2">
        <v>3024700</v>
      </c>
      <c r="Z128">
        <v>0</v>
      </c>
      <c r="AA128">
        <v>3018670018</v>
      </c>
      <c r="AB128">
        <v>711</v>
      </c>
      <c r="AC128" s="3" t="s">
        <v>431</v>
      </c>
    </row>
    <row r="129" spans="1:29" x14ac:dyDescent="0.55000000000000004">
      <c r="A129">
        <v>128</v>
      </c>
      <c r="B129">
        <v>3</v>
      </c>
      <c r="C129" t="s">
        <v>29</v>
      </c>
      <c r="D129" t="s">
        <v>197</v>
      </c>
      <c r="E129" t="s">
        <v>233</v>
      </c>
      <c r="F129" t="s">
        <v>432</v>
      </c>
      <c r="G129" t="s">
        <v>433</v>
      </c>
      <c r="H129">
        <v>40.679986999999997</v>
      </c>
      <c r="I129">
        <v>-73.949472999999998</v>
      </c>
      <c r="J129" s="1">
        <v>998264.37</v>
      </c>
      <c r="K129" s="1">
        <v>187018.06</v>
      </c>
      <c r="L129" t="s">
        <v>236</v>
      </c>
      <c r="M129" t="s">
        <v>237</v>
      </c>
      <c r="N129" t="s">
        <v>36</v>
      </c>
      <c r="O129" t="s">
        <v>238</v>
      </c>
      <c r="P129" t="s">
        <v>434</v>
      </c>
      <c r="Q129" s="4">
        <v>42895</v>
      </c>
      <c r="R129" t="s">
        <v>36</v>
      </c>
      <c r="S129" t="s">
        <v>133</v>
      </c>
      <c r="T129" t="s">
        <v>134</v>
      </c>
      <c r="U129">
        <v>36</v>
      </c>
      <c r="V129">
        <v>11216</v>
      </c>
      <c r="W129">
        <v>303</v>
      </c>
      <c r="X129">
        <v>247</v>
      </c>
      <c r="Y129" s="2">
        <v>3024700</v>
      </c>
      <c r="Z129">
        <v>3053750</v>
      </c>
      <c r="AA129">
        <v>3018610001</v>
      </c>
      <c r="AB129">
        <v>712</v>
      </c>
      <c r="AC129" s="3" t="s">
        <v>435</v>
      </c>
    </row>
    <row r="130" spans="1:29" x14ac:dyDescent="0.55000000000000004">
      <c r="A130">
        <v>129</v>
      </c>
      <c r="B130">
        <v>1</v>
      </c>
      <c r="C130" t="s">
        <v>159</v>
      </c>
      <c r="D130" t="s">
        <v>30</v>
      </c>
      <c r="E130" t="s">
        <v>160</v>
      </c>
      <c r="F130" t="s">
        <v>436</v>
      </c>
      <c r="G130" t="s">
        <v>437</v>
      </c>
      <c r="H130">
        <v>40.846888999999997</v>
      </c>
      <c r="I130">
        <v>-73.941333</v>
      </c>
      <c r="J130" s="1">
        <v>1000481.39</v>
      </c>
      <c r="K130" s="1">
        <v>247827.37</v>
      </c>
      <c r="L130" t="s">
        <v>34</v>
      </c>
      <c r="M130" t="s">
        <v>35</v>
      </c>
      <c r="N130" t="s">
        <v>163</v>
      </c>
      <c r="O130" t="s">
        <v>37</v>
      </c>
      <c r="P130">
        <v>0</v>
      </c>
      <c r="R130" t="s">
        <v>164</v>
      </c>
      <c r="S130" t="s">
        <v>438</v>
      </c>
      <c r="T130" t="s">
        <v>439</v>
      </c>
      <c r="U130">
        <v>10</v>
      </c>
      <c r="V130">
        <v>10033</v>
      </c>
      <c r="W130">
        <v>112</v>
      </c>
      <c r="X130">
        <v>255</v>
      </c>
      <c r="Y130" s="2">
        <v>1025500</v>
      </c>
      <c r="Z130">
        <v>0</v>
      </c>
      <c r="AA130">
        <v>1021390404</v>
      </c>
      <c r="AB130">
        <v>937</v>
      </c>
      <c r="AC130" s="3" t="s">
        <v>440</v>
      </c>
    </row>
    <row r="131" spans="1:29" x14ac:dyDescent="0.55000000000000004">
      <c r="A131">
        <v>130</v>
      </c>
      <c r="B131">
        <v>1</v>
      </c>
      <c r="C131" t="s">
        <v>159</v>
      </c>
      <c r="D131" t="s">
        <v>30</v>
      </c>
      <c r="E131" t="s">
        <v>160</v>
      </c>
      <c r="F131" t="s">
        <v>436</v>
      </c>
      <c r="G131" t="s">
        <v>441</v>
      </c>
      <c r="H131">
        <v>40.846471999999999</v>
      </c>
      <c r="I131">
        <v>-73.941721999999999</v>
      </c>
      <c r="J131" s="1">
        <v>1000373.87</v>
      </c>
      <c r="K131" s="1">
        <v>247675.37</v>
      </c>
      <c r="L131" t="s">
        <v>34</v>
      </c>
      <c r="M131" t="s">
        <v>35</v>
      </c>
      <c r="N131" t="s">
        <v>163</v>
      </c>
      <c r="O131" t="s">
        <v>37</v>
      </c>
      <c r="P131">
        <v>0</v>
      </c>
      <c r="R131" t="s">
        <v>164</v>
      </c>
      <c r="S131" t="s">
        <v>438</v>
      </c>
      <c r="T131" t="s">
        <v>439</v>
      </c>
      <c r="U131">
        <v>10</v>
      </c>
      <c r="V131">
        <v>10033</v>
      </c>
      <c r="W131">
        <v>112</v>
      </c>
      <c r="X131">
        <v>255</v>
      </c>
      <c r="Y131" s="2">
        <v>1025500</v>
      </c>
      <c r="Z131">
        <v>0</v>
      </c>
      <c r="AA131">
        <v>1021390404</v>
      </c>
      <c r="AB131">
        <v>938</v>
      </c>
      <c r="AC131" s="3" t="s">
        <v>442</v>
      </c>
    </row>
    <row r="132" spans="1:29" x14ac:dyDescent="0.55000000000000004">
      <c r="A132">
        <v>131</v>
      </c>
      <c r="B132">
        <v>1</v>
      </c>
      <c r="C132" t="s">
        <v>159</v>
      </c>
      <c r="D132" t="s">
        <v>30</v>
      </c>
      <c r="E132" t="s">
        <v>160</v>
      </c>
      <c r="F132" t="s">
        <v>436</v>
      </c>
      <c r="G132" t="s">
        <v>443</v>
      </c>
      <c r="H132">
        <v>40.846200000000003</v>
      </c>
      <c r="I132">
        <v>-73.941346999999993</v>
      </c>
      <c r="J132" s="1">
        <v>1000477.69</v>
      </c>
      <c r="K132" s="1">
        <v>247576.34</v>
      </c>
      <c r="L132" t="s">
        <v>34</v>
      </c>
      <c r="M132" t="s">
        <v>35</v>
      </c>
      <c r="N132" t="s">
        <v>163</v>
      </c>
      <c r="O132" t="s">
        <v>37</v>
      </c>
      <c r="P132">
        <v>0</v>
      </c>
      <c r="R132" t="s">
        <v>164</v>
      </c>
      <c r="S132" t="s">
        <v>438</v>
      </c>
      <c r="T132" t="s">
        <v>439</v>
      </c>
      <c r="U132">
        <v>10</v>
      </c>
      <c r="V132">
        <v>10033</v>
      </c>
      <c r="W132">
        <v>112</v>
      </c>
      <c r="X132">
        <v>255</v>
      </c>
      <c r="Y132" s="2">
        <v>1025500</v>
      </c>
      <c r="Z132">
        <v>0</v>
      </c>
      <c r="AA132">
        <v>1021390404</v>
      </c>
      <c r="AB132">
        <v>939</v>
      </c>
      <c r="AC132" s="3" t="s">
        <v>444</v>
      </c>
    </row>
    <row r="133" spans="1:29" x14ac:dyDescent="0.55000000000000004">
      <c r="A133">
        <v>132</v>
      </c>
      <c r="B133">
        <v>1</v>
      </c>
      <c r="C133" t="s">
        <v>159</v>
      </c>
      <c r="D133" t="s">
        <v>30</v>
      </c>
      <c r="E133" t="s">
        <v>160</v>
      </c>
      <c r="F133" t="s">
        <v>436</v>
      </c>
      <c r="G133" t="s">
        <v>445</v>
      </c>
      <c r="H133">
        <v>40.846443999999998</v>
      </c>
      <c r="I133">
        <v>-73.939981000000003</v>
      </c>
      <c r="J133" s="1">
        <v>1000855.56</v>
      </c>
      <c r="K133" s="1">
        <v>247665.49</v>
      </c>
      <c r="L133" t="s">
        <v>34</v>
      </c>
      <c r="M133" t="s">
        <v>35</v>
      </c>
      <c r="N133" t="s">
        <v>163</v>
      </c>
      <c r="O133" t="s">
        <v>37</v>
      </c>
      <c r="P133">
        <v>0</v>
      </c>
      <c r="R133" t="s">
        <v>164</v>
      </c>
      <c r="S133" t="s">
        <v>438</v>
      </c>
      <c r="T133" t="s">
        <v>439</v>
      </c>
      <c r="U133">
        <v>10</v>
      </c>
      <c r="V133">
        <v>10033</v>
      </c>
      <c r="W133">
        <v>112</v>
      </c>
      <c r="X133">
        <v>263</v>
      </c>
      <c r="Y133" s="2">
        <v>1026300</v>
      </c>
      <c r="Z133">
        <v>0</v>
      </c>
      <c r="AA133">
        <v>0</v>
      </c>
      <c r="AB133">
        <v>940</v>
      </c>
      <c r="AC133" s="3" t="s">
        <v>446</v>
      </c>
    </row>
    <row r="134" spans="1:29" x14ac:dyDescent="0.55000000000000004">
      <c r="A134">
        <v>133</v>
      </c>
      <c r="B134">
        <v>1</v>
      </c>
      <c r="C134" t="s">
        <v>159</v>
      </c>
      <c r="D134" t="s">
        <v>30</v>
      </c>
      <c r="E134" t="s">
        <v>160</v>
      </c>
      <c r="F134" t="s">
        <v>447</v>
      </c>
      <c r="G134" t="s">
        <v>448</v>
      </c>
      <c r="H134">
        <v>40.846685999999998</v>
      </c>
      <c r="I134">
        <v>-73.940882999999999</v>
      </c>
      <c r="J134" s="1">
        <v>1000605.94</v>
      </c>
      <c r="K134" s="1">
        <v>247753.49</v>
      </c>
      <c r="L134" t="s">
        <v>98</v>
      </c>
      <c r="M134" t="s">
        <v>35</v>
      </c>
      <c r="N134" t="s">
        <v>163</v>
      </c>
      <c r="O134" t="s">
        <v>37</v>
      </c>
      <c r="P134">
        <v>0</v>
      </c>
      <c r="R134" t="s">
        <v>164</v>
      </c>
      <c r="S134" t="s">
        <v>438</v>
      </c>
      <c r="T134" t="s">
        <v>439</v>
      </c>
      <c r="U134">
        <v>10</v>
      </c>
      <c r="V134">
        <v>10033</v>
      </c>
      <c r="W134">
        <v>112</v>
      </c>
      <c r="X134">
        <v>255</v>
      </c>
      <c r="Y134" s="2">
        <v>1025500</v>
      </c>
      <c r="Z134">
        <v>1063445</v>
      </c>
      <c r="AA134">
        <v>1021390404</v>
      </c>
      <c r="AB134">
        <v>941</v>
      </c>
      <c r="AC134" s="3" t="s">
        <v>449</v>
      </c>
    </row>
    <row r="135" spans="1:29" x14ac:dyDescent="0.55000000000000004">
      <c r="A135">
        <v>134</v>
      </c>
      <c r="B135">
        <v>1</v>
      </c>
      <c r="C135" t="s">
        <v>159</v>
      </c>
      <c r="D135" t="s">
        <v>197</v>
      </c>
      <c r="E135" t="s">
        <v>450</v>
      </c>
      <c r="F135" t="s">
        <v>451</v>
      </c>
      <c r="G135" t="s">
        <v>452</v>
      </c>
      <c r="H135">
        <v>40.793100000000003</v>
      </c>
      <c r="I135">
        <v>-73.935400000000001</v>
      </c>
      <c r="J135" s="1">
        <v>1002137.33</v>
      </c>
      <c r="K135" s="1">
        <v>228231.25</v>
      </c>
      <c r="L135" t="s">
        <v>34</v>
      </c>
      <c r="N135" t="s">
        <v>163</v>
      </c>
      <c r="O135" t="s">
        <v>453</v>
      </c>
      <c r="R135" t="s">
        <v>164</v>
      </c>
      <c r="S135" t="s">
        <v>454</v>
      </c>
      <c r="T135" t="s">
        <v>455</v>
      </c>
      <c r="U135">
        <v>8</v>
      </c>
      <c r="V135">
        <v>10029</v>
      </c>
      <c r="W135">
        <v>111</v>
      </c>
      <c r="X135">
        <v>178</v>
      </c>
      <c r="Y135" s="2">
        <v>1017800</v>
      </c>
      <c r="Z135">
        <v>0</v>
      </c>
      <c r="AA135">
        <v>1017050001</v>
      </c>
      <c r="AB135">
        <v>942</v>
      </c>
      <c r="AC135" s="3" t="s">
        <v>456</v>
      </c>
    </row>
    <row r="136" spans="1:29" x14ac:dyDescent="0.55000000000000004">
      <c r="A136">
        <v>135</v>
      </c>
      <c r="B136">
        <v>4</v>
      </c>
      <c r="C136" t="s">
        <v>181</v>
      </c>
      <c r="D136" t="s">
        <v>197</v>
      </c>
      <c r="E136" t="s">
        <v>450</v>
      </c>
      <c r="F136" t="s">
        <v>457</v>
      </c>
      <c r="G136" t="s">
        <v>458</v>
      </c>
      <c r="H136">
        <v>40.777000000000001</v>
      </c>
      <c r="I136">
        <v>-73.925200000000004</v>
      </c>
      <c r="J136" s="1">
        <v>1004966.65</v>
      </c>
      <c r="K136" s="1">
        <v>222367.72</v>
      </c>
      <c r="L136" t="s">
        <v>34</v>
      </c>
      <c r="N136" t="s">
        <v>185</v>
      </c>
      <c r="O136" t="s">
        <v>453</v>
      </c>
      <c r="R136" t="s">
        <v>185</v>
      </c>
      <c r="S136" t="s">
        <v>459</v>
      </c>
      <c r="T136" t="s">
        <v>460</v>
      </c>
      <c r="U136">
        <v>22</v>
      </c>
      <c r="V136">
        <v>11105</v>
      </c>
      <c r="W136">
        <v>401</v>
      </c>
      <c r="X136">
        <v>99</v>
      </c>
      <c r="Y136" s="2">
        <v>4009900</v>
      </c>
      <c r="Z136">
        <v>0</v>
      </c>
      <c r="AA136">
        <v>4008980001</v>
      </c>
      <c r="AB136">
        <v>943</v>
      </c>
      <c r="AC136" s="3" t="s">
        <v>461</v>
      </c>
    </row>
    <row r="137" spans="1:29" x14ac:dyDescent="0.55000000000000004">
      <c r="A137">
        <v>136</v>
      </c>
      <c r="B137">
        <v>4</v>
      </c>
      <c r="C137" t="s">
        <v>181</v>
      </c>
      <c r="D137" t="s">
        <v>197</v>
      </c>
      <c r="E137" t="s">
        <v>450</v>
      </c>
      <c r="F137" t="s">
        <v>462</v>
      </c>
      <c r="G137" t="s">
        <v>452</v>
      </c>
      <c r="H137">
        <v>40.722099999999998</v>
      </c>
      <c r="I137">
        <v>-73.846599999999995</v>
      </c>
      <c r="J137" s="1">
        <v>1026770.76</v>
      </c>
      <c r="K137" s="1">
        <v>202394.27</v>
      </c>
      <c r="L137" t="s">
        <v>34</v>
      </c>
      <c r="N137" t="s">
        <v>185</v>
      </c>
      <c r="O137" t="s">
        <v>453</v>
      </c>
      <c r="R137" t="s">
        <v>185</v>
      </c>
      <c r="S137" t="s">
        <v>463</v>
      </c>
      <c r="T137" t="s">
        <v>464</v>
      </c>
      <c r="U137">
        <v>29</v>
      </c>
      <c r="V137">
        <v>11375</v>
      </c>
      <c r="W137">
        <v>406</v>
      </c>
      <c r="X137">
        <v>711</v>
      </c>
      <c r="Y137" s="2">
        <v>4071100</v>
      </c>
      <c r="Z137">
        <v>0</v>
      </c>
      <c r="AA137">
        <v>0</v>
      </c>
      <c r="AB137">
        <v>944</v>
      </c>
      <c r="AC137" s="3" t="s">
        <v>465</v>
      </c>
    </row>
    <row r="138" spans="1:29" x14ac:dyDescent="0.55000000000000004">
      <c r="A138">
        <v>137</v>
      </c>
      <c r="B138">
        <v>5</v>
      </c>
      <c r="C138" t="s">
        <v>466</v>
      </c>
      <c r="D138" t="s">
        <v>197</v>
      </c>
      <c r="E138" t="s">
        <v>450</v>
      </c>
      <c r="F138" t="s">
        <v>467</v>
      </c>
      <c r="G138" t="s">
        <v>468</v>
      </c>
      <c r="H138">
        <v>40.6173</v>
      </c>
      <c r="I138">
        <v>-74.106300000000005</v>
      </c>
      <c r="J138" s="1">
        <v>954738.49</v>
      </c>
      <c r="K138" s="1">
        <v>164193.32999999999</v>
      </c>
      <c r="L138" t="s">
        <v>34</v>
      </c>
      <c r="N138" t="s">
        <v>469</v>
      </c>
      <c r="O138" t="s">
        <v>453</v>
      </c>
      <c r="R138" t="s">
        <v>469</v>
      </c>
      <c r="S138" t="s">
        <v>470</v>
      </c>
      <c r="T138" t="s">
        <v>471</v>
      </c>
      <c r="U138">
        <v>49</v>
      </c>
      <c r="V138">
        <v>10301</v>
      </c>
      <c r="W138">
        <v>501</v>
      </c>
      <c r="X138">
        <v>147</v>
      </c>
      <c r="Y138" s="2">
        <v>5014700</v>
      </c>
      <c r="Z138">
        <v>0</v>
      </c>
      <c r="AA138">
        <v>5003190001</v>
      </c>
      <c r="AB138">
        <v>945</v>
      </c>
      <c r="AC138" s="3" t="s">
        <v>472</v>
      </c>
    </row>
    <row r="139" spans="1:29" x14ac:dyDescent="0.55000000000000004">
      <c r="A139">
        <v>138</v>
      </c>
      <c r="B139">
        <v>1</v>
      </c>
      <c r="C139" t="s">
        <v>159</v>
      </c>
      <c r="D139" t="s">
        <v>30</v>
      </c>
      <c r="E139" t="s">
        <v>160</v>
      </c>
      <c r="F139" t="s">
        <v>447</v>
      </c>
      <c r="G139" t="s">
        <v>473</v>
      </c>
      <c r="H139">
        <v>40.846561999999999</v>
      </c>
      <c r="I139">
        <v>-73.940860000000001</v>
      </c>
      <c r="J139" s="1">
        <v>1000612.34</v>
      </c>
      <c r="K139" s="1">
        <v>247708.32</v>
      </c>
      <c r="L139" t="s">
        <v>98</v>
      </c>
      <c r="M139" t="s">
        <v>35</v>
      </c>
      <c r="N139" t="s">
        <v>163</v>
      </c>
      <c r="O139" t="s">
        <v>37</v>
      </c>
      <c r="P139">
        <v>0</v>
      </c>
      <c r="R139" t="s">
        <v>164</v>
      </c>
      <c r="S139" t="s">
        <v>438</v>
      </c>
      <c r="T139" t="s">
        <v>439</v>
      </c>
      <c r="U139">
        <v>10</v>
      </c>
      <c r="V139">
        <v>10033</v>
      </c>
      <c r="W139">
        <v>112</v>
      </c>
      <c r="X139">
        <v>255</v>
      </c>
      <c r="Y139" s="2">
        <v>1025500</v>
      </c>
      <c r="Z139">
        <v>1063445</v>
      </c>
      <c r="AA139">
        <v>1021390404</v>
      </c>
      <c r="AB139">
        <v>946</v>
      </c>
      <c r="AC139" s="3" t="s">
        <v>474</v>
      </c>
    </row>
    <row r="140" spans="1:29" x14ac:dyDescent="0.55000000000000004">
      <c r="A140">
        <v>139</v>
      </c>
      <c r="B140">
        <v>1</v>
      </c>
      <c r="C140" t="s">
        <v>159</v>
      </c>
      <c r="D140" t="s">
        <v>30</v>
      </c>
      <c r="E140" t="s">
        <v>160</v>
      </c>
      <c r="F140" t="s">
        <v>447</v>
      </c>
      <c r="G140" t="s">
        <v>475</v>
      </c>
      <c r="H140">
        <v>40.846383000000003</v>
      </c>
      <c r="I140">
        <v>-73.940706000000006</v>
      </c>
      <c r="J140" s="1">
        <v>1000654.99</v>
      </c>
      <c r="K140" s="1">
        <v>247643.13</v>
      </c>
      <c r="L140" t="s">
        <v>98</v>
      </c>
      <c r="M140" t="s">
        <v>35</v>
      </c>
      <c r="N140" t="s">
        <v>163</v>
      </c>
      <c r="O140" t="s">
        <v>37</v>
      </c>
      <c r="P140">
        <v>0</v>
      </c>
      <c r="R140" t="s">
        <v>164</v>
      </c>
      <c r="S140" t="s">
        <v>438</v>
      </c>
      <c r="T140" t="s">
        <v>439</v>
      </c>
      <c r="U140">
        <v>10</v>
      </c>
      <c r="V140">
        <v>10033</v>
      </c>
      <c r="W140">
        <v>112</v>
      </c>
      <c r="X140">
        <v>255</v>
      </c>
      <c r="Y140" s="2">
        <v>1025500</v>
      </c>
      <c r="Z140">
        <v>1063445</v>
      </c>
      <c r="AA140">
        <v>1021390404</v>
      </c>
      <c r="AB140">
        <v>947</v>
      </c>
      <c r="AC140" s="3" t="s">
        <v>476</v>
      </c>
    </row>
    <row r="141" spans="1:29" x14ac:dyDescent="0.55000000000000004">
      <c r="A141">
        <v>140</v>
      </c>
      <c r="B141">
        <v>1</v>
      </c>
      <c r="C141" t="s">
        <v>159</v>
      </c>
      <c r="D141" t="s">
        <v>30</v>
      </c>
      <c r="E141" t="s">
        <v>160</v>
      </c>
      <c r="F141" t="s">
        <v>477</v>
      </c>
      <c r="G141" t="s">
        <v>478</v>
      </c>
      <c r="H141">
        <v>40.824778000000002</v>
      </c>
      <c r="I141">
        <v>-73.942177999999998</v>
      </c>
      <c r="J141" s="1">
        <v>1000252.92</v>
      </c>
      <c r="K141" s="1">
        <v>239771.36</v>
      </c>
      <c r="L141" t="s">
        <v>34</v>
      </c>
      <c r="M141" t="s">
        <v>35</v>
      </c>
      <c r="N141" t="s">
        <v>163</v>
      </c>
      <c r="O141" t="s">
        <v>37</v>
      </c>
      <c r="P141">
        <v>0</v>
      </c>
      <c r="R141" t="s">
        <v>164</v>
      </c>
      <c r="S141" t="s">
        <v>479</v>
      </c>
      <c r="T141" t="s">
        <v>480</v>
      </c>
      <c r="U141">
        <v>9</v>
      </c>
      <c r="V141">
        <v>10039</v>
      </c>
      <c r="W141">
        <v>110</v>
      </c>
      <c r="X141">
        <v>231</v>
      </c>
      <c r="Y141" s="2">
        <v>1023100</v>
      </c>
      <c r="Z141">
        <v>0</v>
      </c>
      <c r="AA141">
        <v>1020520001</v>
      </c>
      <c r="AB141">
        <v>948</v>
      </c>
      <c r="AC141" s="3" t="s">
        <v>481</v>
      </c>
    </row>
    <row r="142" spans="1:29" x14ac:dyDescent="0.55000000000000004">
      <c r="A142">
        <v>141</v>
      </c>
      <c r="B142">
        <v>1</v>
      </c>
      <c r="C142" t="s">
        <v>159</v>
      </c>
      <c r="D142" t="s">
        <v>30</v>
      </c>
      <c r="E142" t="s">
        <v>160</v>
      </c>
      <c r="F142" t="s">
        <v>477</v>
      </c>
      <c r="G142" t="s">
        <v>482</v>
      </c>
      <c r="H142">
        <v>40.824131000000001</v>
      </c>
      <c r="I142">
        <v>-73.942464000000001</v>
      </c>
      <c r="J142" s="1">
        <v>1000173.92</v>
      </c>
      <c r="K142" s="1">
        <v>239535.58</v>
      </c>
      <c r="L142" t="s">
        <v>98</v>
      </c>
      <c r="M142" t="s">
        <v>35</v>
      </c>
      <c r="N142" t="s">
        <v>163</v>
      </c>
      <c r="O142" t="s">
        <v>37</v>
      </c>
      <c r="P142">
        <v>0</v>
      </c>
      <c r="R142" t="s">
        <v>164</v>
      </c>
      <c r="S142" t="s">
        <v>479</v>
      </c>
      <c r="T142" t="s">
        <v>480</v>
      </c>
      <c r="U142">
        <v>9</v>
      </c>
      <c r="V142">
        <v>10039</v>
      </c>
      <c r="W142">
        <v>110</v>
      </c>
      <c r="X142">
        <v>231</v>
      </c>
      <c r="Y142" s="2">
        <v>1023100</v>
      </c>
      <c r="Z142">
        <v>1084164</v>
      </c>
      <c r="AA142">
        <v>1020520001</v>
      </c>
      <c r="AB142">
        <v>949</v>
      </c>
      <c r="AC142" s="3" t="s">
        <v>483</v>
      </c>
    </row>
    <row r="143" spans="1:29" x14ac:dyDescent="0.55000000000000004">
      <c r="A143">
        <v>142</v>
      </c>
      <c r="B143">
        <v>1</v>
      </c>
      <c r="C143" t="s">
        <v>159</v>
      </c>
      <c r="D143" t="s">
        <v>30</v>
      </c>
      <c r="E143" t="s">
        <v>160</v>
      </c>
      <c r="F143" t="s">
        <v>477</v>
      </c>
      <c r="G143" t="s">
        <v>484</v>
      </c>
      <c r="H143">
        <v>40.824131000000001</v>
      </c>
      <c r="I143">
        <v>-73.942464000000001</v>
      </c>
      <c r="J143" s="1">
        <v>1000173.92</v>
      </c>
      <c r="K143" s="1">
        <v>239535.58</v>
      </c>
      <c r="L143" t="s">
        <v>98</v>
      </c>
      <c r="M143" t="s">
        <v>35</v>
      </c>
      <c r="N143" t="s">
        <v>163</v>
      </c>
      <c r="O143" t="s">
        <v>37</v>
      </c>
      <c r="P143">
        <v>0</v>
      </c>
      <c r="R143" t="s">
        <v>164</v>
      </c>
      <c r="S143" t="s">
        <v>479</v>
      </c>
      <c r="T143" t="s">
        <v>480</v>
      </c>
      <c r="U143">
        <v>9</v>
      </c>
      <c r="V143">
        <v>10039</v>
      </c>
      <c r="W143">
        <v>110</v>
      </c>
      <c r="X143">
        <v>231</v>
      </c>
      <c r="Y143" s="2">
        <v>1023100</v>
      </c>
      <c r="Z143">
        <v>1084164</v>
      </c>
      <c r="AA143">
        <v>1020520001</v>
      </c>
      <c r="AB143">
        <v>950</v>
      </c>
      <c r="AC143" s="3" t="s">
        <v>483</v>
      </c>
    </row>
    <row r="144" spans="1:29" x14ac:dyDescent="0.55000000000000004">
      <c r="A144">
        <v>143</v>
      </c>
      <c r="B144">
        <v>1</v>
      </c>
      <c r="C144" t="s">
        <v>159</v>
      </c>
      <c r="D144" t="s">
        <v>30</v>
      </c>
      <c r="E144" t="s">
        <v>160</v>
      </c>
      <c r="F144" t="s">
        <v>477</v>
      </c>
      <c r="G144" t="s">
        <v>485</v>
      </c>
      <c r="H144">
        <v>40.824131000000001</v>
      </c>
      <c r="I144">
        <v>-73.942464000000001</v>
      </c>
      <c r="J144" s="1">
        <v>1000173.92</v>
      </c>
      <c r="K144" s="1">
        <v>239535.58</v>
      </c>
      <c r="L144" t="s">
        <v>98</v>
      </c>
      <c r="M144" t="s">
        <v>35</v>
      </c>
      <c r="N144" t="s">
        <v>163</v>
      </c>
      <c r="O144" t="s">
        <v>37</v>
      </c>
      <c r="P144">
        <v>0</v>
      </c>
      <c r="R144" t="s">
        <v>164</v>
      </c>
      <c r="S144" t="s">
        <v>479</v>
      </c>
      <c r="T144" t="s">
        <v>480</v>
      </c>
      <c r="U144">
        <v>9</v>
      </c>
      <c r="V144">
        <v>10039</v>
      </c>
      <c r="W144">
        <v>110</v>
      </c>
      <c r="X144">
        <v>231</v>
      </c>
      <c r="Y144" s="2">
        <v>1023100</v>
      </c>
      <c r="Z144">
        <v>1084164</v>
      </c>
      <c r="AA144">
        <v>1020520001</v>
      </c>
      <c r="AB144">
        <v>951</v>
      </c>
      <c r="AC144" s="3" t="s">
        <v>483</v>
      </c>
    </row>
    <row r="145" spans="1:29" x14ac:dyDescent="0.55000000000000004">
      <c r="A145">
        <v>144</v>
      </c>
      <c r="B145">
        <v>1</v>
      </c>
      <c r="C145" t="s">
        <v>159</v>
      </c>
      <c r="D145" t="s">
        <v>30</v>
      </c>
      <c r="E145" t="s">
        <v>160</v>
      </c>
      <c r="F145" t="s">
        <v>477</v>
      </c>
      <c r="G145" t="s">
        <v>486</v>
      </c>
      <c r="H145">
        <v>40.824131000000001</v>
      </c>
      <c r="I145">
        <v>-73.942464000000001</v>
      </c>
      <c r="J145" s="1">
        <v>1000173.92</v>
      </c>
      <c r="K145" s="1">
        <v>239535.58</v>
      </c>
      <c r="L145" t="s">
        <v>98</v>
      </c>
      <c r="M145" t="s">
        <v>35</v>
      </c>
      <c r="N145" t="s">
        <v>163</v>
      </c>
      <c r="O145" t="s">
        <v>37</v>
      </c>
      <c r="P145">
        <v>0</v>
      </c>
      <c r="R145" t="s">
        <v>164</v>
      </c>
      <c r="S145" t="s">
        <v>479</v>
      </c>
      <c r="T145" t="s">
        <v>480</v>
      </c>
      <c r="U145">
        <v>9</v>
      </c>
      <c r="V145">
        <v>10039</v>
      </c>
      <c r="W145">
        <v>110</v>
      </c>
      <c r="X145">
        <v>231</v>
      </c>
      <c r="Y145" s="2">
        <v>1023100</v>
      </c>
      <c r="Z145">
        <v>1084164</v>
      </c>
      <c r="AA145">
        <v>1020520001</v>
      </c>
      <c r="AB145">
        <v>952</v>
      </c>
      <c r="AC145" s="3" t="s">
        <v>483</v>
      </c>
    </row>
    <row r="146" spans="1:29" x14ac:dyDescent="0.55000000000000004">
      <c r="A146">
        <v>145</v>
      </c>
      <c r="B146">
        <v>5</v>
      </c>
      <c r="C146" t="s">
        <v>466</v>
      </c>
      <c r="D146" t="s">
        <v>197</v>
      </c>
      <c r="E146" t="s">
        <v>450</v>
      </c>
      <c r="F146" t="s">
        <v>487</v>
      </c>
      <c r="G146" t="s">
        <v>488</v>
      </c>
      <c r="H146">
        <v>40.588999999999999</v>
      </c>
      <c r="I146">
        <v>-74.066699999999997</v>
      </c>
      <c r="J146" s="1">
        <v>965724.58</v>
      </c>
      <c r="K146" s="1">
        <v>153872.04999999999</v>
      </c>
      <c r="L146" t="s">
        <v>34</v>
      </c>
      <c r="N146" t="s">
        <v>469</v>
      </c>
      <c r="O146" t="s">
        <v>453</v>
      </c>
      <c r="R146" t="s">
        <v>469</v>
      </c>
      <c r="S146" t="s">
        <v>489</v>
      </c>
      <c r="T146" t="s">
        <v>490</v>
      </c>
      <c r="U146">
        <v>50</v>
      </c>
      <c r="V146">
        <v>10305</v>
      </c>
      <c r="W146">
        <v>595</v>
      </c>
      <c r="X146">
        <v>70</v>
      </c>
      <c r="Y146" s="2">
        <v>5007000</v>
      </c>
      <c r="Z146">
        <v>5162377</v>
      </c>
      <c r="AA146">
        <v>5035250200</v>
      </c>
      <c r="AB146">
        <v>953</v>
      </c>
      <c r="AC146" s="3" t="s">
        <v>491</v>
      </c>
    </row>
    <row r="147" spans="1:29" x14ac:dyDescent="0.55000000000000004">
      <c r="A147">
        <v>146</v>
      </c>
      <c r="B147">
        <v>1</v>
      </c>
      <c r="C147" t="s">
        <v>159</v>
      </c>
      <c r="D147" t="s">
        <v>197</v>
      </c>
      <c r="E147" t="s">
        <v>450</v>
      </c>
      <c r="F147" t="s">
        <v>492</v>
      </c>
      <c r="G147" t="s">
        <v>452</v>
      </c>
      <c r="H147">
        <v>40.714799999999997</v>
      </c>
      <c r="I147">
        <v>-74.002799999999993</v>
      </c>
      <c r="J147" s="1">
        <v>983473.79</v>
      </c>
      <c r="K147" s="1">
        <v>199697.44</v>
      </c>
      <c r="L147" t="s">
        <v>34</v>
      </c>
      <c r="N147" t="s">
        <v>163</v>
      </c>
      <c r="O147" t="s">
        <v>453</v>
      </c>
      <c r="R147" t="s">
        <v>164</v>
      </c>
      <c r="S147" t="s">
        <v>493</v>
      </c>
      <c r="T147" t="s">
        <v>494</v>
      </c>
      <c r="U147">
        <v>1</v>
      </c>
      <c r="V147">
        <v>10007</v>
      </c>
      <c r="W147">
        <v>101</v>
      </c>
      <c r="X147">
        <v>31</v>
      </c>
      <c r="Y147" s="2">
        <v>1003100</v>
      </c>
      <c r="Z147">
        <v>0</v>
      </c>
      <c r="AA147">
        <v>1001680001</v>
      </c>
      <c r="AB147">
        <v>954</v>
      </c>
      <c r="AC147" s="3" t="s">
        <v>495</v>
      </c>
    </row>
    <row r="148" spans="1:29" x14ac:dyDescent="0.55000000000000004">
      <c r="A148">
        <v>147</v>
      </c>
      <c r="B148">
        <v>1</v>
      </c>
      <c r="C148" t="s">
        <v>159</v>
      </c>
      <c r="D148" t="s">
        <v>197</v>
      </c>
      <c r="E148" t="s">
        <v>450</v>
      </c>
      <c r="F148" t="s">
        <v>496</v>
      </c>
      <c r="G148" t="s">
        <v>497</v>
      </c>
      <c r="H148">
        <v>40.726500000000001</v>
      </c>
      <c r="I148">
        <v>-73.981700000000004</v>
      </c>
      <c r="J148" s="1">
        <v>989322.22</v>
      </c>
      <c r="K148" s="1">
        <v>203960.62</v>
      </c>
      <c r="L148" t="s">
        <v>34</v>
      </c>
      <c r="N148" t="s">
        <v>163</v>
      </c>
      <c r="O148" t="s">
        <v>453</v>
      </c>
      <c r="R148" t="s">
        <v>164</v>
      </c>
      <c r="S148" t="s">
        <v>498</v>
      </c>
      <c r="T148" t="s">
        <v>499</v>
      </c>
      <c r="U148">
        <v>2</v>
      </c>
      <c r="V148">
        <v>10009</v>
      </c>
      <c r="W148">
        <v>103</v>
      </c>
      <c r="X148">
        <v>32</v>
      </c>
      <c r="Y148" s="2">
        <v>1003200</v>
      </c>
      <c r="Z148">
        <v>0</v>
      </c>
      <c r="AA148">
        <v>1004030001</v>
      </c>
      <c r="AB148">
        <v>955</v>
      </c>
      <c r="AC148" s="3" t="s">
        <v>500</v>
      </c>
    </row>
    <row r="149" spans="1:29" x14ac:dyDescent="0.55000000000000004">
      <c r="A149">
        <v>148</v>
      </c>
      <c r="B149">
        <v>4</v>
      </c>
      <c r="C149" t="s">
        <v>181</v>
      </c>
      <c r="D149" t="s">
        <v>30</v>
      </c>
      <c r="E149" t="s">
        <v>450</v>
      </c>
      <c r="F149" t="s">
        <v>501</v>
      </c>
      <c r="G149" t="s">
        <v>502</v>
      </c>
      <c r="H149">
        <v>40.743200000000002</v>
      </c>
      <c r="I149">
        <v>-73.844300000000004</v>
      </c>
      <c r="J149" s="1">
        <v>1027394.63</v>
      </c>
      <c r="K149" s="1">
        <v>210082.77</v>
      </c>
      <c r="L149" t="s">
        <v>34</v>
      </c>
      <c r="N149" t="s">
        <v>185</v>
      </c>
      <c r="O149" t="s">
        <v>453</v>
      </c>
      <c r="R149" t="s">
        <v>185</v>
      </c>
      <c r="S149" t="s">
        <v>459</v>
      </c>
      <c r="T149" t="s">
        <v>460</v>
      </c>
      <c r="U149">
        <v>21</v>
      </c>
      <c r="V149">
        <v>11368</v>
      </c>
      <c r="W149">
        <v>481</v>
      </c>
      <c r="X149">
        <v>38302</v>
      </c>
      <c r="Y149" s="2">
        <v>4038302</v>
      </c>
      <c r="Z149">
        <v>4464054</v>
      </c>
      <c r="AA149">
        <v>4020180001</v>
      </c>
      <c r="AB149">
        <v>956</v>
      </c>
      <c r="AC149" s="3" t="s">
        <v>503</v>
      </c>
    </row>
    <row r="150" spans="1:29" x14ac:dyDescent="0.55000000000000004">
      <c r="A150">
        <v>149</v>
      </c>
      <c r="B150">
        <v>5</v>
      </c>
      <c r="C150" t="s">
        <v>466</v>
      </c>
      <c r="D150" t="s">
        <v>197</v>
      </c>
      <c r="E150" t="s">
        <v>233</v>
      </c>
      <c r="F150" t="s">
        <v>504</v>
      </c>
      <c r="G150" t="s">
        <v>505</v>
      </c>
      <c r="H150">
        <v>40.590983000000001</v>
      </c>
      <c r="I150">
        <v>-74.100731999999994</v>
      </c>
      <c r="J150" s="1">
        <v>956273.28</v>
      </c>
      <c r="K150" s="1">
        <v>154603.54</v>
      </c>
      <c r="L150" t="s">
        <v>236</v>
      </c>
      <c r="M150" t="s">
        <v>237</v>
      </c>
      <c r="N150" t="s">
        <v>469</v>
      </c>
      <c r="O150" t="s">
        <v>238</v>
      </c>
      <c r="P150" t="s">
        <v>506</v>
      </c>
      <c r="Q150" s="4">
        <v>42794</v>
      </c>
      <c r="R150" t="s">
        <v>469</v>
      </c>
      <c r="S150" t="s">
        <v>489</v>
      </c>
      <c r="T150" t="s">
        <v>490</v>
      </c>
      <c r="U150">
        <v>50</v>
      </c>
      <c r="V150">
        <v>10304</v>
      </c>
      <c r="W150">
        <v>502</v>
      </c>
      <c r="X150">
        <v>9602</v>
      </c>
      <c r="Y150" s="2">
        <v>5009602</v>
      </c>
      <c r="Z150">
        <v>5048677</v>
      </c>
      <c r="AA150">
        <v>5033050089</v>
      </c>
      <c r="AB150">
        <v>957</v>
      </c>
      <c r="AC150" s="3" t="s">
        <v>507</v>
      </c>
    </row>
    <row r="151" spans="1:29" x14ac:dyDescent="0.55000000000000004">
      <c r="A151">
        <v>150</v>
      </c>
      <c r="B151">
        <v>5</v>
      </c>
      <c r="C151" t="s">
        <v>466</v>
      </c>
      <c r="D151" t="s">
        <v>197</v>
      </c>
      <c r="E151" t="s">
        <v>233</v>
      </c>
      <c r="F151" t="s">
        <v>508</v>
      </c>
      <c r="G151" t="s">
        <v>509</v>
      </c>
      <c r="H151">
        <v>40.598523</v>
      </c>
      <c r="I151">
        <v>-74.082329000000001</v>
      </c>
      <c r="J151" s="1">
        <v>961387</v>
      </c>
      <c r="K151" s="1">
        <v>157345.22</v>
      </c>
      <c r="L151" t="s">
        <v>236</v>
      </c>
      <c r="M151" t="s">
        <v>237</v>
      </c>
      <c r="N151" t="s">
        <v>469</v>
      </c>
      <c r="O151" t="s">
        <v>238</v>
      </c>
      <c r="P151" t="s">
        <v>510</v>
      </c>
      <c r="Q151" s="4">
        <v>42794</v>
      </c>
      <c r="R151" t="s">
        <v>469</v>
      </c>
      <c r="S151" t="s">
        <v>489</v>
      </c>
      <c r="T151" t="s">
        <v>490</v>
      </c>
      <c r="U151">
        <v>50</v>
      </c>
      <c r="V151">
        <v>10305</v>
      </c>
      <c r="W151">
        <v>502</v>
      </c>
      <c r="X151">
        <v>9601</v>
      </c>
      <c r="Y151" s="2">
        <v>5009601</v>
      </c>
      <c r="Z151">
        <v>5047160</v>
      </c>
      <c r="AA151">
        <v>5032080020</v>
      </c>
      <c r="AB151">
        <v>958</v>
      </c>
      <c r="AC151" s="3" t="s">
        <v>511</v>
      </c>
    </row>
    <row r="152" spans="1:29" x14ac:dyDescent="0.55000000000000004">
      <c r="A152">
        <v>151</v>
      </c>
      <c r="B152">
        <v>5</v>
      </c>
      <c r="C152" t="s">
        <v>466</v>
      </c>
      <c r="D152" t="s">
        <v>197</v>
      </c>
      <c r="E152" t="s">
        <v>233</v>
      </c>
      <c r="F152" t="s">
        <v>512</v>
      </c>
      <c r="G152" t="s">
        <v>513</v>
      </c>
      <c r="H152">
        <v>40.565852</v>
      </c>
      <c r="I152">
        <v>-74.114223999999993</v>
      </c>
      <c r="J152" s="1">
        <v>952514.08</v>
      </c>
      <c r="K152" s="1">
        <v>145452.21</v>
      </c>
      <c r="L152" t="s">
        <v>236</v>
      </c>
      <c r="M152" t="s">
        <v>237</v>
      </c>
      <c r="N152" t="s">
        <v>469</v>
      </c>
      <c r="O152" t="s">
        <v>238</v>
      </c>
      <c r="P152" t="s">
        <v>514</v>
      </c>
      <c r="Q152" s="4">
        <v>42788</v>
      </c>
      <c r="R152" t="s">
        <v>469</v>
      </c>
      <c r="S152" t="s">
        <v>515</v>
      </c>
      <c r="T152" t="s">
        <v>516</v>
      </c>
      <c r="U152">
        <v>50</v>
      </c>
      <c r="V152">
        <v>10306</v>
      </c>
      <c r="W152">
        <v>502</v>
      </c>
      <c r="X152">
        <v>12806</v>
      </c>
      <c r="Y152" s="2">
        <v>5012806</v>
      </c>
      <c r="Z152">
        <v>5107584</v>
      </c>
      <c r="AA152">
        <v>5039830013</v>
      </c>
      <c r="AB152">
        <v>959</v>
      </c>
      <c r="AC152" s="3" t="s">
        <v>517</v>
      </c>
    </row>
    <row r="153" spans="1:29" x14ac:dyDescent="0.55000000000000004">
      <c r="A153">
        <v>152</v>
      </c>
      <c r="B153">
        <v>5</v>
      </c>
      <c r="C153" t="s">
        <v>466</v>
      </c>
      <c r="D153" t="s">
        <v>197</v>
      </c>
      <c r="E153" t="s">
        <v>233</v>
      </c>
      <c r="F153" t="s">
        <v>518</v>
      </c>
      <c r="G153" t="s">
        <v>519</v>
      </c>
      <c r="H153">
        <v>40.572620000000001</v>
      </c>
      <c r="I153">
        <v>-74.113382999999999</v>
      </c>
      <c r="J153" s="1">
        <v>952751.01</v>
      </c>
      <c r="K153" s="1">
        <v>147917.74</v>
      </c>
      <c r="L153" t="s">
        <v>236</v>
      </c>
      <c r="M153" t="s">
        <v>237</v>
      </c>
      <c r="N153" t="s">
        <v>469</v>
      </c>
      <c r="O153" t="s">
        <v>238</v>
      </c>
      <c r="P153" t="s">
        <v>520</v>
      </c>
      <c r="Q153" s="4">
        <v>42794</v>
      </c>
      <c r="R153" t="s">
        <v>469</v>
      </c>
      <c r="S153" t="s">
        <v>521</v>
      </c>
      <c r="T153" t="s">
        <v>522</v>
      </c>
      <c r="U153">
        <v>50</v>
      </c>
      <c r="V153">
        <v>10306</v>
      </c>
      <c r="W153">
        <v>502</v>
      </c>
      <c r="X153">
        <v>122</v>
      </c>
      <c r="Y153" s="2">
        <v>5012200</v>
      </c>
      <c r="Z153">
        <v>5152363</v>
      </c>
      <c r="AA153">
        <v>5036437501</v>
      </c>
      <c r="AB153">
        <v>960</v>
      </c>
      <c r="AC153" s="3" t="s">
        <v>523</v>
      </c>
    </row>
    <row r="154" spans="1:29" x14ac:dyDescent="0.55000000000000004">
      <c r="A154">
        <v>153</v>
      </c>
      <c r="B154">
        <v>5</v>
      </c>
      <c r="C154" t="s">
        <v>466</v>
      </c>
      <c r="D154" t="s">
        <v>197</v>
      </c>
      <c r="E154" t="s">
        <v>233</v>
      </c>
      <c r="F154" t="s">
        <v>524</v>
      </c>
      <c r="G154" t="s">
        <v>525</v>
      </c>
      <c r="H154">
        <v>40.563842999999999</v>
      </c>
      <c r="I154">
        <v>-74.116074999999995</v>
      </c>
      <c r="J154" s="1">
        <v>951998.9</v>
      </c>
      <c r="K154" s="1">
        <v>144721.04999999999</v>
      </c>
      <c r="L154" t="s">
        <v>236</v>
      </c>
      <c r="M154" t="s">
        <v>237</v>
      </c>
      <c r="N154" t="s">
        <v>469</v>
      </c>
      <c r="O154" t="s">
        <v>238</v>
      </c>
      <c r="P154" t="s">
        <v>526</v>
      </c>
      <c r="Q154" s="4">
        <v>42794</v>
      </c>
      <c r="R154" t="s">
        <v>469</v>
      </c>
      <c r="S154" t="s">
        <v>515</v>
      </c>
      <c r="T154" t="s">
        <v>516</v>
      </c>
      <c r="U154">
        <v>50</v>
      </c>
      <c r="V154">
        <v>10306</v>
      </c>
      <c r="W154">
        <v>502</v>
      </c>
      <c r="X154">
        <v>12806</v>
      </c>
      <c r="Y154" s="2">
        <v>5012806</v>
      </c>
      <c r="Z154">
        <v>0</v>
      </c>
      <c r="AA154">
        <v>5039830150</v>
      </c>
      <c r="AB154">
        <v>961</v>
      </c>
      <c r="AC154" s="3" t="s">
        <v>527</v>
      </c>
    </row>
    <row r="155" spans="1:29" x14ac:dyDescent="0.55000000000000004">
      <c r="A155">
        <v>154</v>
      </c>
      <c r="B155">
        <v>5</v>
      </c>
      <c r="C155" t="s">
        <v>466</v>
      </c>
      <c r="D155" t="s">
        <v>197</v>
      </c>
      <c r="E155" t="s">
        <v>233</v>
      </c>
      <c r="F155" t="s">
        <v>528</v>
      </c>
      <c r="G155" t="s">
        <v>529</v>
      </c>
      <c r="H155">
        <v>40.572099999999999</v>
      </c>
      <c r="I155">
        <v>-74.112673999999998</v>
      </c>
      <c r="J155" s="1">
        <v>952947.85</v>
      </c>
      <c r="K155" s="1">
        <v>147728.14000000001</v>
      </c>
      <c r="L155" t="s">
        <v>236</v>
      </c>
      <c r="M155" t="s">
        <v>237</v>
      </c>
      <c r="N155" t="s">
        <v>469</v>
      </c>
      <c r="O155" t="s">
        <v>238</v>
      </c>
      <c r="P155" t="s">
        <v>530</v>
      </c>
      <c r="Q155" s="4">
        <v>42794</v>
      </c>
      <c r="R155" t="s">
        <v>469</v>
      </c>
      <c r="S155" t="s">
        <v>521</v>
      </c>
      <c r="T155" t="s">
        <v>522</v>
      </c>
      <c r="U155">
        <v>50</v>
      </c>
      <c r="V155">
        <v>10306</v>
      </c>
      <c r="W155">
        <v>502</v>
      </c>
      <c r="X155">
        <v>122</v>
      </c>
      <c r="Y155" s="2">
        <v>5012200</v>
      </c>
      <c r="Z155">
        <v>5052754</v>
      </c>
      <c r="AA155">
        <v>5036430016</v>
      </c>
      <c r="AB155">
        <v>962</v>
      </c>
      <c r="AC155" s="3" t="s">
        <v>531</v>
      </c>
    </row>
    <row r="156" spans="1:29" x14ac:dyDescent="0.55000000000000004">
      <c r="A156">
        <v>155</v>
      </c>
      <c r="B156">
        <v>5</v>
      </c>
      <c r="C156" t="s">
        <v>466</v>
      </c>
      <c r="D156" t="s">
        <v>197</v>
      </c>
      <c r="E156" t="s">
        <v>233</v>
      </c>
      <c r="F156" t="s">
        <v>532</v>
      </c>
      <c r="G156" t="s">
        <v>533</v>
      </c>
      <c r="H156">
        <v>40.571781999999999</v>
      </c>
      <c r="I156">
        <v>-74.108614000000003</v>
      </c>
      <c r="J156" s="1">
        <v>954075.6</v>
      </c>
      <c r="K156" s="1">
        <v>147610.59</v>
      </c>
      <c r="L156" t="s">
        <v>236</v>
      </c>
      <c r="M156" t="s">
        <v>237</v>
      </c>
      <c r="N156" t="s">
        <v>469</v>
      </c>
      <c r="O156" t="s">
        <v>238</v>
      </c>
      <c r="P156" t="s">
        <v>534</v>
      </c>
      <c r="Q156" s="4">
        <v>42794</v>
      </c>
      <c r="R156" t="s">
        <v>469</v>
      </c>
      <c r="S156" t="s">
        <v>521</v>
      </c>
      <c r="T156" t="s">
        <v>522</v>
      </c>
      <c r="U156">
        <v>50</v>
      </c>
      <c r="V156">
        <v>10306</v>
      </c>
      <c r="W156">
        <v>502</v>
      </c>
      <c r="X156">
        <v>122</v>
      </c>
      <c r="Y156" s="2">
        <v>5012200</v>
      </c>
      <c r="Z156">
        <v>5052814</v>
      </c>
      <c r="AA156">
        <v>5036470001</v>
      </c>
      <c r="AB156">
        <v>963</v>
      </c>
      <c r="AC156" s="3" t="s">
        <v>535</v>
      </c>
    </row>
    <row r="157" spans="1:29" x14ac:dyDescent="0.55000000000000004">
      <c r="A157">
        <v>156</v>
      </c>
      <c r="B157">
        <v>5</v>
      </c>
      <c r="C157" t="s">
        <v>466</v>
      </c>
      <c r="D157" t="s">
        <v>197</v>
      </c>
      <c r="E157" t="s">
        <v>233</v>
      </c>
      <c r="F157" t="s">
        <v>536</v>
      </c>
      <c r="G157" t="s">
        <v>537</v>
      </c>
      <c r="H157">
        <v>40.576810999999999</v>
      </c>
      <c r="I157">
        <v>-74.103565000000003</v>
      </c>
      <c r="J157" s="1">
        <v>955480.25</v>
      </c>
      <c r="K157" s="1">
        <v>149441.18</v>
      </c>
      <c r="L157" t="s">
        <v>236</v>
      </c>
      <c r="M157" t="s">
        <v>237</v>
      </c>
      <c r="N157" t="s">
        <v>469</v>
      </c>
      <c r="O157" t="s">
        <v>238</v>
      </c>
      <c r="P157" t="s">
        <v>538</v>
      </c>
      <c r="Q157" s="4">
        <v>42794</v>
      </c>
      <c r="R157" t="s">
        <v>469</v>
      </c>
      <c r="S157" t="s">
        <v>521</v>
      </c>
      <c r="T157" t="s">
        <v>522</v>
      </c>
      <c r="U157">
        <v>50</v>
      </c>
      <c r="V157">
        <v>10306</v>
      </c>
      <c r="W157">
        <v>502</v>
      </c>
      <c r="X157">
        <v>11402</v>
      </c>
      <c r="Y157" s="2">
        <v>5011402</v>
      </c>
      <c r="Z157">
        <v>5051757</v>
      </c>
      <c r="AA157">
        <v>5035910080</v>
      </c>
      <c r="AB157">
        <v>964</v>
      </c>
      <c r="AC157" s="3" t="s">
        <v>539</v>
      </c>
    </row>
    <row r="158" spans="1:29" x14ac:dyDescent="0.55000000000000004">
      <c r="A158">
        <v>157</v>
      </c>
      <c r="B158">
        <v>5</v>
      </c>
      <c r="C158" t="s">
        <v>466</v>
      </c>
      <c r="D158" t="s">
        <v>197</v>
      </c>
      <c r="E158" t="s">
        <v>233</v>
      </c>
      <c r="F158" t="s">
        <v>540</v>
      </c>
      <c r="G158" t="s">
        <v>541</v>
      </c>
      <c r="H158">
        <v>40.597715000000001</v>
      </c>
      <c r="I158">
        <v>-74.083827999999997</v>
      </c>
      <c r="J158" s="1">
        <v>960970.35</v>
      </c>
      <c r="K158" s="1">
        <v>157051.26</v>
      </c>
      <c r="L158" t="s">
        <v>236</v>
      </c>
      <c r="M158" t="s">
        <v>237</v>
      </c>
      <c r="N158" t="s">
        <v>469</v>
      </c>
      <c r="O158" t="s">
        <v>238</v>
      </c>
      <c r="P158" t="s">
        <v>542</v>
      </c>
      <c r="Q158" s="4">
        <v>42794</v>
      </c>
      <c r="R158" t="s">
        <v>469</v>
      </c>
      <c r="S158" t="s">
        <v>543</v>
      </c>
      <c r="T158" t="s">
        <v>544</v>
      </c>
      <c r="U158">
        <v>50</v>
      </c>
      <c r="V158">
        <v>10305</v>
      </c>
      <c r="W158">
        <v>502</v>
      </c>
      <c r="X158">
        <v>64</v>
      </c>
      <c r="Y158" s="2">
        <v>5006400</v>
      </c>
      <c r="Z158">
        <v>5047236</v>
      </c>
      <c r="AA158">
        <v>5032200006</v>
      </c>
      <c r="AB158">
        <v>965</v>
      </c>
      <c r="AC158" s="3" t="s">
        <v>545</v>
      </c>
    </row>
    <row r="159" spans="1:29" x14ac:dyDescent="0.55000000000000004">
      <c r="A159">
        <v>158</v>
      </c>
      <c r="B159">
        <v>5</v>
      </c>
      <c r="C159" t="s">
        <v>466</v>
      </c>
      <c r="D159" t="s">
        <v>197</v>
      </c>
      <c r="E159" t="s">
        <v>233</v>
      </c>
      <c r="F159" t="s">
        <v>546</v>
      </c>
      <c r="G159" t="s">
        <v>547</v>
      </c>
      <c r="H159">
        <v>40.581304000000003</v>
      </c>
      <c r="I159">
        <v>-74.112009999999998</v>
      </c>
      <c r="J159" s="1">
        <v>953136.41</v>
      </c>
      <c r="K159" s="1">
        <v>151081.04999999999</v>
      </c>
      <c r="L159" t="s">
        <v>236</v>
      </c>
      <c r="M159" t="s">
        <v>237</v>
      </c>
      <c r="N159" t="s">
        <v>469</v>
      </c>
      <c r="O159" t="s">
        <v>238</v>
      </c>
      <c r="P159" t="s">
        <v>548</v>
      </c>
      <c r="Q159" s="4">
        <v>42796</v>
      </c>
      <c r="R159" t="s">
        <v>469</v>
      </c>
      <c r="S159" t="s">
        <v>521</v>
      </c>
      <c r="T159" t="s">
        <v>522</v>
      </c>
      <c r="U159">
        <v>50</v>
      </c>
      <c r="V159">
        <v>10306</v>
      </c>
      <c r="W159">
        <v>502</v>
      </c>
      <c r="X159">
        <v>11402</v>
      </c>
      <c r="Y159" s="2">
        <v>5011402</v>
      </c>
      <c r="Z159">
        <v>5095447</v>
      </c>
      <c r="AA159">
        <v>5035780009</v>
      </c>
      <c r="AB159">
        <v>966</v>
      </c>
      <c r="AC159" s="3" t="s">
        <v>549</v>
      </c>
    </row>
    <row r="160" spans="1:29" x14ac:dyDescent="0.55000000000000004">
      <c r="A160">
        <v>159</v>
      </c>
      <c r="B160">
        <v>5</v>
      </c>
      <c r="C160" t="s">
        <v>466</v>
      </c>
      <c r="D160" t="s">
        <v>197</v>
      </c>
      <c r="E160" t="s">
        <v>233</v>
      </c>
      <c r="F160" t="s">
        <v>550</v>
      </c>
      <c r="G160" t="s">
        <v>551</v>
      </c>
      <c r="H160">
        <v>40.572850000000003</v>
      </c>
      <c r="I160">
        <v>-74.107539000000003</v>
      </c>
      <c r="J160" s="1">
        <v>954374.68</v>
      </c>
      <c r="K160" s="1">
        <v>147999.66</v>
      </c>
      <c r="L160" t="s">
        <v>236</v>
      </c>
      <c r="M160" t="s">
        <v>237</v>
      </c>
      <c r="N160" t="s">
        <v>469</v>
      </c>
      <c r="O160" t="s">
        <v>238</v>
      </c>
      <c r="P160" t="s">
        <v>552</v>
      </c>
      <c r="Q160" s="4">
        <v>42794</v>
      </c>
      <c r="R160" t="s">
        <v>469</v>
      </c>
      <c r="S160" t="s">
        <v>521</v>
      </c>
      <c r="T160" t="s">
        <v>522</v>
      </c>
      <c r="U160">
        <v>50</v>
      </c>
      <c r="V160">
        <v>10306</v>
      </c>
      <c r="W160">
        <v>502</v>
      </c>
      <c r="X160">
        <v>122</v>
      </c>
      <c r="Y160" s="2">
        <v>5012200</v>
      </c>
      <c r="Z160">
        <v>5052790</v>
      </c>
      <c r="AA160">
        <v>5036450001</v>
      </c>
      <c r="AB160">
        <v>967</v>
      </c>
      <c r="AC160" s="3" t="s">
        <v>553</v>
      </c>
    </row>
    <row r="161" spans="1:29" x14ac:dyDescent="0.55000000000000004">
      <c r="A161">
        <v>160</v>
      </c>
      <c r="B161">
        <v>5</v>
      </c>
      <c r="C161" t="s">
        <v>466</v>
      </c>
      <c r="D161" t="s">
        <v>197</v>
      </c>
      <c r="E161" t="s">
        <v>233</v>
      </c>
      <c r="F161" t="s">
        <v>554</v>
      </c>
      <c r="G161" t="s">
        <v>555</v>
      </c>
      <c r="H161">
        <v>40.598002000000001</v>
      </c>
      <c r="I161">
        <v>-74.08305</v>
      </c>
      <c r="J161" s="1">
        <v>961186.49</v>
      </c>
      <c r="K161" s="1">
        <v>157155.59</v>
      </c>
      <c r="L161" t="s">
        <v>236</v>
      </c>
      <c r="M161" t="s">
        <v>237</v>
      </c>
      <c r="N161" t="s">
        <v>469</v>
      </c>
      <c r="O161" t="s">
        <v>238</v>
      </c>
      <c r="P161" t="s">
        <v>556</v>
      </c>
      <c r="Q161" s="4">
        <v>42794</v>
      </c>
      <c r="R161" t="s">
        <v>469</v>
      </c>
      <c r="S161" t="s">
        <v>543</v>
      </c>
      <c r="T161" t="s">
        <v>544</v>
      </c>
      <c r="U161">
        <v>50</v>
      </c>
      <c r="V161">
        <v>10305</v>
      </c>
      <c r="W161">
        <v>502</v>
      </c>
      <c r="X161">
        <v>64</v>
      </c>
      <c r="Y161" s="2">
        <v>5006400</v>
      </c>
      <c r="Z161">
        <v>5047505</v>
      </c>
      <c r="AA161">
        <v>5032350004</v>
      </c>
      <c r="AB161">
        <v>968</v>
      </c>
      <c r="AC161" s="3" t="s">
        <v>557</v>
      </c>
    </row>
    <row r="162" spans="1:29" x14ac:dyDescent="0.55000000000000004">
      <c r="A162">
        <v>161</v>
      </c>
      <c r="B162">
        <v>5</v>
      </c>
      <c r="C162" t="s">
        <v>466</v>
      </c>
      <c r="D162" t="s">
        <v>197</v>
      </c>
      <c r="E162" t="s">
        <v>233</v>
      </c>
      <c r="F162" t="s">
        <v>558</v>
      </c>
      <c r="G162" t="s">
        <v>559</v>
      </c>
      <c r="H162">
        <v>40.579633999999999</v>
      </c>
      <c r="I162">
        <v>-74.100651999999997</v>
      </c>
      <c r="J162" s="1">
        <v>956290.86</v>
      </c>
      <c r="K162" s="1">
        <v>150468.84</v>
      </c>
      <c r="L162" t="s">
        <v>236</v>
      </c>
      <c r="M162" t="s">
        <v>237</v>
      </c>
      <c r="N162" t="s">
        <v>469</v>
      </c>
      <c r="O162" t="s">
        <v>238</v>
      </c>
      <c r="P162" t="s">
        <v>560</v>
      </c>
      <c r="Q162" s="4">
        <v>42794</v>
      </c>
      <c r="R162" t="s">
        <v>469</v>
      </c>
      <c r="S162" t="s">
        <v>521</v>
      </c>
      <c r="T162" t="s">
        <v>522</v>
      </c>
      <c r="U162">
        <v>50</v>
      </c>
      <c r="V162">
        <v>10306</v>
      </c>
      <c r="W162">
        <v>502</v>
      </c>
      <c r="X162">
        <v>11402</v>
      </c>
      <c r="Y162" s="2">
        <v>5011402</v>
      </c>
      <c r="Z162">
        <v>5051478</v>
      </c>
      <c r="AA162">
        <v>5035740065</v>
      </c>
      <c r="AB162">
        <v>969</v>
      </c>
      <c r="AC162" s="3" t="s">
        <v>561</v>
      </c>
    </row>
    <row r="163" spans="1:29" x14ac:dyDescent="0.55000000000000004">
      <c r="A163">
        <v>162</v>
      </c>
      <c r="B163">
        <v>5</v>
      </c>
      <c r="C163" t="s">
        <v>466</v>
      </c>
      <c r="D163" t="s">
        <v>197</v>
      </c>
      <c r="E163" t="s">
        <v>233</v>
      </c>
      <c r="F163" t="s">
        <v>562</v>
      </c>
      <c r="G163" t="s">
        <v>563</v>
      </c>
      <c r="H163">
        <v>40.573466000000003</v>
      </c>
      <c r="I163">
        <v>-74.106916999999996</v>
      </c>
      <c r="J163" s="1">
        <v>954547.75</v>
      </c>
      <c r="K163" s="1">
        <v>148223.70000000001</v>
      </c>
      <c r="L163" t="s">
        <v>236</v>
      </c>
      <c r="M163" t="s">
        <v>237</v>
      </c>
      <c r="N163" t="s">
        <v>469</v>
      </c>
      <c r="O163" t="s">
        <v>238</v>
      </c>
      <c r="P163" t="s">
        <v>564</v>
      </c>
      <c r="Q163" s="4">
        <v>42794</v>
      </c>
      <c r="R163" t="s">
        <v>469</v>
      </c>
      <c r="S163" t="s">
        <v>521</v>
      </c>
      <c r="T163" t="s">
        <v>522</v>
      </c>
      <c r="U163">
        <v>50</v>
      </c>
      <c r="V163">
        <v>10306</v>
      </c>
      <c r="W163">
        <v>502</v>
      </c>
      <c r="X163">
        <v>122</v>
      </c>
      <c r="Y163" s="2">
        <v>5012200</v>
      </c>
      <c r="Z163">
        <v>5052769</v>
      </c>
      <c r="AA163">
        <v>5036440001</v>
      </c>
      <c r="AB163">
        <v>970</v>
      </c>
      <c r="AC163" s="3" t="s">
        <v>565</v>
      </c>
    </row>
    <row r="164" spans="1:29" x14ac:dyDescent="0.55000000000000004">
      <c r="A164">
        <v>163</v>
      </c>
      <c r="B164">
        <v>5</v>
      </c>
      <c r="C164" t="s">
        <v>466</v>
      </c>
      <c r="D164" t="s">
        <v>197</v>
      </c>
      <c r="E164" t="s">
        <v>233</v>
      </c>
      <c r="F164" t="s">
        <v>566</v>
      </c>
      <c r="G164" t="s">
        <v>567</v>
      </c>
      <c r="H164">
        <v>40.564788999999998</v>
      </c>
      <c r="I164">
        <v>-74.115318000000002</v>
      </c>
      <c r="J164" s="1">
        <v>952209.69</v>
      </c>
      <c r="K164" s="1">
        <v>145065.42000000001</v>
      </c>
      <c r="L164" t="s">
        <v>236</v>
      </c>
      <c r="M164" t="s">
        <v>237</v>
      </c>
      <c r="N164" t="s">
        <v>469</v>
      </c>
      <c r="O164" t="s">
        <v>238</v>
      </c>
      <c r="P164" t="s">
        <v>568</v>
      </c>
      <c r="Q164" s="4">
        <v>42794</v>
      </c>
      <c r="R164" t="s">
        <v>469</v>
      </c>
      <c r="S164" t="s">
        <v>515</v>
      </c>
      <c r="T164" t="s">
        <v>516</v>
      </c>
      <c r="U164">
        <v>50</v>
      </c>
      <c r="V164">
        <v>10306</v>
      </c>
      <c r="W164">
        <v>502</v>
      </c>
      <c r="X164">
        <v>12806</v>
      </c>
      <c r="Y164" s="2">
        <v>5012806</v>
      </c>
      <c r="Z164">
        <v>5107591</v>
      </c>
      <c r="AA164">
        <v>5039830130</v>
      </c>
      <c r="AB164">
        <v>971</v>
      </c>
      <c r="AC164" s="3" t="s">
        <v>569</v>
      </c>
    </row>
    <row r="165" spans="1:29" x14ac:dyDescent="0.55000000000000004">
      <c r="A165">
        <v>164</v>
      </c>
      <c r="B165">
        <v>5</v>
      </c>
      <c r="C165" t="s">
        <v>466</v>
      </c>
      <c r="D165" t="s">
        <v>197</v>
      </c>
      <c r="E165" t="s">
        <v>233</v>
      </c>
      <c r="F165" t="s">
        <v>570</v>
      </c>
      <c r="G165" t="s">
        <v>571</v>
      </c>
      <c r="H165">
        <v>40.579839</v>
      </c>
      <c r="I165">
        <v>-74.100012000000007</v>
      </c>
      <c r="J165" s="1">
        <v>956468.5</v>
      </c>
      <c r="K165" s="1">
        <v>150543.20000000001</v>
      </c>
      <c r="L165" t="s">
        <v>236</v>
      </c>
      <c r="M165" t="s">
        <v>237</v>
      </c>
      <c r="N165" t="s">
        <v>469</v>
      </c>
      <c r="O165" t="s">
        <v>238</v>
      </c>
      <c r="P165" t="s">
        <v>572</v>
      </c>
      <c r="Q165" s="4">
        <v>42880</v>
      </c>
      <c r="R165" t="s">
        <v>469</v>
      </c>
      <c r="S165" t="s">
        <v>489</v>
      </c>
      <c r="T165" t="s">
        <v>490</v>
      </c>
      <c r="U165">
        <v>50</v>
      </c>
      <c r="V165">
        <v>10306</v>
      </c>
      <c r="W165">
        <v>502</v>
      </c>
      <c r="X165">
        <v>11201</v>
      </c>
      <c r="Y165" s="2">
        <v>5011201</v>
      </c>
      <c r="Z165">
        <v>5158060</v>
      </c>
      <c r="AA165">
        <v>5036720001</v>
      </c>
      <c r="AB165">
        <v>972</v>
      </c>
      <c r="AC165" s="3" t="s">
        <v>573</v>
      </c>
    </row>
    <row r="166" spans="1:29" x14ac:dyDescent="0.55000000000000004">
      <c r="A166">
        <v>165</v>
      </c>
      <c r="B166">
        <v>5</v>
      </c>
      <c r="C166" t="s">
        <v>466</v>
      </c>
      <c r="D166" t="s">
        <v>197</v>
      </c>
      <c r="E166" t="s">
        <v>233</v>
      </c>
      <c r="F166" t="s">
        <v>574</v>
      </c>
      <c r="G166" t="s">
        <v>575</v>
      </c>
      <c r="H166">
        <v>40.578802000000003</v>
      </c>
      <c r="I166">
        <v>-74.101669000000001</v>
      </c>
      <c r="J166" s="1">
        <v>956007.89</v>
      </c>
      <c r="K166" s="1">
        <v>150166</v>
      </c>
      <c r="L166" t="s">
        <v>236</v>
      </c>
      <c r="M166" t="s">
        <v>237</v>
      </c>
      <c r="N166" t="s">
        <v>469</v>
      </c>
      <c r="O166" t="s">
        <v>238</v>
      </c>
      <c r="P166" t="s">
        <v>576</v>
      </c>
      <c r="Q166" s="4">
        <v>42880</v>
      </c>
      <c r="R166" t="s">
        <v>469</v>
      </c>
      <c r="S166" t="s">
        <v>521</v>
      </c>
      <c r="T166" t="s">
        <v>522</v>
      </c>
      <c r="U166">
        <v>50</v>
      </c>
      <c r="V166">
        <v>10306</v>
      </c>
      <c r="W166">
        <v>502</v>
      </c>
      <c r="X166">
        <v>11402</v>
      </c>
      <c r="Y166" s="2">
        <v>5011402</v>
      </c>
      <c r="Z166">
        <v>5051504</v>
      </c>
      <c r="AA166">
        <v>5035750067</v>
      </c>
      <c r="AB166">
        <v>973</v>
      </c>
      <c r="AC166" s="3" t="s">
        <v>577</v>
      </c>
    </row>
    <row r="167" spans="1:29" x14ac:dyDescent="0.55000000000000004">
      <c r="A167">
        <v>166</v>
      </c>
      <c r="B167">
        <v>5</v>
      </c>
      <c r="C167" t="s">
        <v>466</v>
      </c>
      <c r="D167" t="s">
        <v>197</v>
      </c>
      <c r="E167" t="s">
        <v>233</v>
      </c>
      <c r="F167" t="s">
        <v>578</v>
      </c>
      <c r="G167" t="s">
        <v>579</v>
      </c>
      <c r="H167">
        <v>40.571437000000003</v>
      </c>
      <c r="I167">
        <v>-74.108958999999999</v>
      </c>
      <c r="J167" s="1">
        <v>953979.39</v>
      </c>
      <c r="K167" s="1">
        <v>147485.20000000001</v>
      </c>
      <c r="L167" t="s">
        <v>236</v>
      </c>
      <c r="M167" t="s">
        <v>237</v>
      </c>
      <c r="N167" t="s">
        <v>469</v>
      </c>
      <c r="O167" t="s">
        <v>238</v>
      </c>
      <c r="P167" t="s">
        <v>580</v>
      </c>
      <c r="Q167" s="4">
        <v>42880</v>
      </c>
      <c r="R167" t="s">
        <v>469</v>
      </c>
      <c r="S167" t="s">
        <v>521</v>
      </c>
      <c r="T167" t="s">
        <v>522</v>
      </c>
      <c r="U167">
        <v>50</v>
      </c>
      <c r="V167">
        <v>10306</v>
      </c>
      <c r="W167">
        <v>502</v>
      </c>
      <c r="X167">
        <v>122</v>
      </c>
      <c r="Y167" s="2">
        <v>5012200</v>
      </c>
      <c r="Z167">
        <v>5052857</v>
      </c>
      <c r="AA167">
        <v>5036480059</v>
      </c>
      <c r="AB167">
        <v>974</v>
      </c>
      <c r="AC167" s="3" t="s">
        <v>581</v>
      </c>
    </row>
    <row r="168" spans="1:29" x14ac:dyDescent="0.55000000000000004">
      <c r="A168">
        <v>167</v>
      </c>
      <c r="B168">
        <v>5</v>
      </c>
      <c r="C168" t="s">
        <v>466</v>
      </c>
      <c r="D168" t="s">
        <v>197</v>
      </c>
      <c r="E168" t="s">
        <v>233</v>
      </c>
      <c r="F168" t="s">
        <v>582</v>
      </c>
      <c r="G168" t="s">
        <v>583</v>
      </c>
      <c r="H168">
        <v>40.575552999999999</v>
      </c>
      <c r="I168">
        <v>-74.104816</v>
      </c>
      <c r="J168" s="1">
        <v>955132.15</v>
      </c>
      <c r="K168" s="1">
        <v>148983.41</v>
      </c>
      <c r="L168" t="s">
        <v>236</v>
      </c>
      <c r="M168" t="s">
        <v>237</v>
      </c>
      <c r="N168" t="s">
        <v>469</v>
      </c>
      <c r="O168" t="s">
        <v>238</v>
      </c>
      <c r="P168" t="s">
        <v>584</v>
      </c>
      <c r="Q168" s="4">
        <v>42880</v>
      </c>
      <c r="R168" t="s">
        <v>469</v>
      </c>
      <c r="S168" t="s">
        <v>521</v>
      </c>
      <c r="T168" t="s">
        <v>522</v>
      </c>
      <c r="U168">
        <v>50</v>
      </c>
      <c r="V168">
        <v>10306</v>
      </c>
      <c r="W168">
        <v>502</v>
      </c>
      <c r="X168">
        <v>122</v>
      </c>
      <c r="Y168" s="2">
        <v>5012200</v>
      </c>
      <c r="Z168">
        <v>5107538</v>
      </c>
      <c r="AA168">
        <v>5036150005</v>
      </c>
      <c r="AB168">
        <v>975</v>
      </c>
      <c r="AC168" s="3" t="s">
        <v>585</v>
      </c>
    </row>
    <row r="169" spans="1:29" x14ac:dyDescent="0.55000000000000004">
      <c r="A169">
        <v>168</v>
      </c>
      <c r="B169">
        <v>5</v>
      </c>
      <c r="C169" t="s">
        <v>466</v>
      </c>
      <c r="D169" t="s">
        <v>197</v>
      </c>
      <c r="E169" t="s">
        <v>233</v>
      </c>
      <c r="F169" t="s">
        <v>586</v>
      </c>
      <c r="G169" t="s">
        <v>587</v>
      </c>
      <c r="H169">
        <v>40.581676999999999</v>
      </c>
      <c r="I169">
        <v>-74.111350000000002</v>
      </c>
      <c r="J169" s="1">
        <v>953319.88</v>
      </c>
      <c r="K169" s="1">
        <v>151216.65</v>
      </c>
      <c r="L169" t="s">
        <v>236</v>
      </c>
      <c r="M169" t="s">
        <v>237</v>
      </c>
      <c r="N169" t="s">
        <v>469</v>
      </c>
      <c r="O169" t="s">
        <v>238</v>
      </c>
      <c r="P169" t="s">
        <v>588</v>
      </c>
      <c r="Q169" s="4">
        <v>42880</v>
      </c>
      <c r="R169" t="s">
        <v>469</v>
      </c>
      <c r="S169" t="s">
        <v>521</v>
      </c>
      <c r="T169" t="s">
        <v>522</v>
      </c>
      <c r="U169">
        <v>50</v>
      </c>
      <c r="V169">
        <v>10306</v>
      </c>
      <c r="W169">
        <v>502</v>
      </c>
      <c r="X169">
        <v>11402</v>
      </c>
      <c r="Y169" s="2">
        <v>5011402</v>
      </c>
      <c r="Z169">
        <v>5051531</v>
      </c>
      <c r="AA169">
        <v>5035780014</v>
      </c>
      <c r="AB169">
        <v>976</v>
      </c>
      <c r="AC169" s="3" t="s">
        <v>589</v>
      </c>
    </row>
    <row r="170" spans="1:29" x14ac:dyDescent="0.55000000000000004">
      <c r="A170">
        <v>169</v>
      </c>
      <c r="B170">
        <v>5</v>
      </c>
      <c r="C170" t="s">
        <v>466</v>
      </c>
      <c r="D170" t="s">
        <v>197</v>
      </c>
      <c r="E170" t="s">
        <v>233</v>
      </c>
      <c r="F170" t="s">
        <v>590</v>
      </c>
      <c r="G170" t="s">
        <v>591</v>
      </c>
      <c r="H170">
        <v>40.587384999999998</v>
      </c>
      <c r="I170">
        <v>-74.103707999999997</v>
      </c>
      <c r="J170" s="1">
        <v>955445.13</v>
      </c>
      <c r="K170" s="1">
        <v>153293.75</v>
      </c>
      <c r="L170" t="s">
        <v>236</v>
      </c>
      <c r="M170" t="s">
        <v>237</v>
      </c>
      <c r="N170" t="s">
        <v>469</v>
      </c>
      <c r="O170" t="s">
        <v>238</v>
      </c>
      <c r="P170" t="s">
        <v>592</v>
      </c>
      <c r="Q170" s="4">
        <v>42880</v>
      </c>
      <c r="R170" t="s">
        <v>469</v>
      </c>
      <c r="S170" t="s">
        <v>593</v>
      </c>
      <c r="T170" t="s">
        <v>594</v>
      </c>
      <c r="U170">
        <v>50</v>
      </c>
      <c r="V170">
        <v>10306</v>
      </c>
      <c r="W170">
        <v>502</v>
      </c>
      <c r="X170">
        <v>181</v>
      </c>
      <c r="Y170" s="2">
        <v>5018100</v>
      </c>
      <c r="Z170">
        <v>5022931</v>
      </c>
      <c r="AA170">
        <v>5008870028</v>
      </c>
      <c r="AB170">
        <v>977</v>
      </c>
      <c r="AC170" s="3" t="s">
        <v>595</v>
      </c>
    </row>
    <row r="171" spans="1:29" x14ac:dyDescent="0.55000000000000004">
      <c r="A171">
        <v>170</v>
      </c>
      <c r="B171">
        <v>5</v>
      </c>
      <c r="C171" t="s">
        <v>466</v>
      </c>
      <c r="D171" t="s">
        <v>197</v>
      </c>
      <c r="E171" t="s">
        <v>233</v>
      </c>
      <c r="F171" t="s">
        <v>596</v>
      </c>
      <c r="G171" t="s">
        <v>597</v>
      </c>
      <c r="H171">
        <v>40.589032000000003</v>
      </c>
      <c r="I171">
        <v>-74.101684000000006</v>
      </c>
      <c r="J171" s="1">
        <v>956008.05</v>
      </c>
      <c r="K171" s="1">
        <v>153893.04999999999</v>
      </c>
      <c r="L171" t="s">
        <v>236</v>
      </c>
      <c r="M171" t="s">
        <v>237</v>
      </c>
      <c r="N171" t="s">
        <v>469</v>
      </c>
      <c r="O171" t="s">
        <v>238</v>
      </c>
      <c r="P171" t="s">
        <v>598</v>
      </c>
      <c r="Q171" s="4">
        <v>42880</v>
      </c>
      <c r="R171" t="s">
        <v>469</v>
      </c>
      <c r="S171" t="s">
        <v>489</v>
      </c>
      <c r="T171" t="s">
        <v>490</v>
      </c>
      <c r="U171">
        <v>50</v>
      </c>
      <c r="V171">
        <v>10304</v>
      </c>
      <c r="W171">
        <v>502</v>
      </c>
      <c r="X171">
        <v>11401</v>
      </c>
      <c r="Y171" s="2">
        <v>5011401</v>
      </c>
      <c r="Z171">
        <v>5050604</v>
      </c>
      <c r="AA171">
        <v>5035310009</v>
      </c>
      <c r="AB171">
        <v>978</v>
      </c>
      <c r="AC171" s="3" t="s">
        <v>599</v>
      </c>
    </row>
    <row r="172" spans="1:29" x14ac:dyDescent="0.55000000000000004">
      <c r="A172">
        <v>171</v>
      </c>
      <c r="B172">
        <v>5</v>
      </c>
      <c r="C172" t="s">
        <v>466</v>
      </c>
      <c r="D172" t="s">
        <v>197</v>
      </c>
      <c r="E172" t="s">
        <v>233</v>
      </c>
      <c r="F172" t="s">
        <v>600</v>
      </c>
      <c r="G172" t="s">
        <v>601</v>
      </c>
      <c r="H172">
        <v>40.591436000000002</v>
      </c>
      <c r="I172">
        <v>-74.100862000000006</v>
      </c>
      <c r="J172" s="1">
        <v>956237.48</v>
      </c>
      <c r="K172" s="1">
        <v>154768.47</v>
      </c>
      <c r="L172" t="s">
        <v>236</v>
      </c>
      <c r="M172" t="s">
        <v>237</v>
      </c>
      <c r="N172" t="s">
        <v>469</v>
      </c>
      <c r="O172" t="s">
        <v>238</v>
      </c>
      <c r="P172" t="s">
        <v>602</v>
      </c>
      <c r="Q172" s="4">
        <v>42880</v>
      </c>
      <c r="R172" t="s">
        <v>469</v>
      </c>
      <c r="S172" t="s">
        <v>489</v>
      </c>
      <c r="T172" t="s">
        <v>490</v>
      </c>
      <c r="U172">
        <v>50</v>
      </c>
      <c r="V172">
        <v>10304</v>
      </c>
      <c r="W172">
        <v>502</v>
      </c>
      <c r="X172">
        <v>9602</v>
      </c>
      <c r="Y172" s="2">
        <v>5009602</v>
      </c>
      <c r="Z172">
        <v>5048650</v>
      </c>
      <c r="AA172">
        <v>5033050008</v>
      </c>
      <c r="AB172">
        <v>979</v>
      </c>
      <c r="AC172" s="3" t="s">
        <v>603</v>
      </c>
    </row>
    <row r="173" spans="1:29" x14ac:dyDescent="0.55000000000000004">
      <c r="A173">
        <v>172</v>
      </c>
      <c r="B173">
        <v>5</v>
      </c>
      <c r="C173" t="s">
        <v>466</v>
      </c>
      <c r="D173" t="s">
        <v>197</v>
      </c>
      <c r="E173" t="s">
        <v>233</v>
      </c>
      <c r="F173" t="s">
        <v>604</v>
      </c>
      <c r="G173" t="s">
        <v>605</v>
      </c>
      <c r="H173">
        <v>40.589908000000001</v>
      </c>
      <c r="I173">
        <v>-74.100904</v>
      </c>
      <c r="J173" s="1">
        <v>956224.96</v>
      </c>
      <c r="K173" s="1">
        <v>154211.84</v>
      </c>
      <c r="L173" t="s">
        <v>236</v>
      </c>
      <c r="M173" t="s">
        <v>237</v>
      </c>
      <c r="N173" t="s">
        <v>469</v>
      </c>
      <c r="O173" t="s">
        <v>238</v>
      </c>
      <c r="P173" t="s">
        <v>606</v>
      </c>
      <c r="Q173" s="4">
        <v>42880</v>
      </c>
      <c r="R173" t="s">
        <v>469</v>
      </c>
      <c r="S173" t="s">
        <v>489</v>
      </c>
      <c r="T173" t="s">
        <v>490</v>
      </c>
      <c r="U173">
        <v>50</v>
      </c>
      <c r="V173">
        <v>10304</v>
      </c>
      <c r="W173">
        <v>502</v>
      </c>
      <c r="X173">
        <v>11401</v>
      </c>
      <c r="Y173" s="2">
        <v>5011401</v>
      </c>
      <c r="Z173">
        <v>5050552</v>
      </c>
      <c r="AA173">
        <v>5035300017</v>
      </c>
      <c r="AB173">
        <v>980</v>
      </c>
      <c r="AC173" s="3" t="s">
        <v>607</v>
      </c>
    </row>
    <row r="174" spans="1:29" x14ac:dyDescent="0.55000000000000004">
      <c r="A174">
        <v>173</v>
      </c>
      <c r="B174">
        <v>5</v>
      </c>
      <c r="C174" t="s">
        <v>466</v>
      </c>
      <c r="D174" t="s">
        <v>197</v>
      </c>
      <c r="E174" t="s">
        <v>233</v>
      </c>
      <c r="F174" t="s">
        <v>608</v>
      </c>
      <c r="G174" t="s">
        <v>609</v>
      </c>
      <c r="H174">
        <v>40.561754999999998</v>
      </c>
      <c r="I174">
        <v>-74.112161</v>
      </c>
      <c r="J174" s="1">
        <v>953085.53</v>
      </c>
      <c r="K174" s="1">
        <v>143958.95000000001</v>
      </c>
      <c r="L174" t="s">
        <v>236</v>
      </c>
      <c r="M174" t="s">
        <v>237</v>
      </c>
      <c r="N174" t="s">
        <v>469</v>
      </c>
      <c r="O174" t="s">
        <v>238</v>
      </c>
      <c r="P174" t="s">
        <v>610</v>
      </c>
      <c r="Q174" s="4">
        <v>42760</v>
      </c>
      <c r="R174" t="s">
        <v>469</v>
      </c>
      <c r="S174" t="s">
        <v>515</v>
      </c>
      <c r="T174" t="s">
        <v>516</v>
      </c>
      <c r="U174">
        <v>50</v>
      </c>
      <c r="V174">
        <v>10306</v>
      </c>
      <c r="W174">
        <v>503</v>
      </c>
      <c r="X174">
        <v>12806</v>
      </c>
      <c r="Y174" s="2">
        <v>5012806</v>
      </c>
      <c r="Z174">
        <v>5105550</v>
      </c>
      <c r="AA174">
        <v>5039830001</v>
      </c>
      <c r="AB174">
        <v>981</v>
      </c>
      <c r="AC174" s="3" t="s">
        <v>611</v>
      </c>
    </row>
    <row r="175" spans="1:29" x14ac:dyDescent="0.55000000000000004">
      <c r="A175">
        <v>174</v>
      </c>
      <c r="B175">
        <v>1</v>
      </c>
      <c r="C175" t="s">
        <v>159</v>
      </c>
      <c r="D175" t="s">
        <v>30</v>
      </c>
      <c r="E175" t="s">
        <v>160</v>
      </c>
      <c r="F175" t="s">
        <v>477</v>
      </c>
      <c r="G175" t="s">
        <v>612</v>
      </c>
      <c r="H175">
        <v>40.824131000000001</v>
      </c>
      <c r="I175">
        <v>-73.942464000000001</v>
      </c>
      <c r="J175" s="1">
        <v>1000173.92</v>
      </c>
      <c r="K175" s="1">
        <v>239535.58</v>
      </c>
      <c r="L175" t="s">
        <v>98</v>
      </c>
      <c r="M175" t="s">
        <v>35</v>
      </c>
      <c r="N175" t="s">
        <v>163</v>
      </c>
      <c r="O175" t="s">
        <v>37</v>
      </c>
      <c r="P175">
        <v>0</v>
      </c>
      <c r="R175" t="s">
        <v>164</v>
      </c>
      <c r="S175" t="s">
        <v>479</v>
      </c>
      <c r="T175" t="s">
        <v>480</v>
      </c>
      <c r="U175">
        <v>9</v>
      </c>
      <c r="V175">
        <v>10039</v>
      </c>
      <c r="W175">
        <v>110</v>
      </c>
      <c r="X175">
        <v>231</v>
      </c>
      <c r="Y175" s="2">
        <v>1023100</v>
      </c>
      <c r="Z175">
        <v>1084164</v>
      </c>
      <c r="AA175">
        <v>1020520001</v>
      </c>
      <c r="AB175">
        <v>982</v>
      </c>
      <c r="AC175" s="3" t="s">
        <v>483</v>
      </c>
    </row>
    <row r="176" spans="1:29" x14ac:dyDescent="0.55000000000000004">
      <c r="A176">
        <v>175</v>
      </c>
      <c r="B176">
        <v>1</v>
      </c>
      <c r="C176" t="s">
        <v>159</v>
      </c>
      <c r="D176" t="s">
        <v>30</v>
      </c>
      <c r="E176" t="s">
        <v>160</v>
      </c>
      <c r="F176" t="s">
        <v>477</v>
      </c>
      <c r="G176" t="s">
        <v>613</v>
      </c>
      <c r="H176">
        <v>40.824131000000001</v>
      </c>
      <c r="I176">
        <v>-73.942464000000001</v>
      </c>
      <c r="J176" s="1">
        <v>1000173.92</v>
      </c>
      <c r="K176" s="1">
        <v>239535.58</v>
      </c>
      <c r="L176" t="s">
        <v>98</v>
      </c>
      <c r="M176" t="s">
        <v>35</v>
      </c>
      <c r="N176" t="s">
        <v>163</v>
      </c>
      <c r="O176" t="s">
        <v>37</v>
      </c>
      <c r="P176">
        <v>0</v>
      </c>
      <c r="R176" t="s">
        <v>164</v>
      </c>
      <c r="S176" t="s">
        <v>479</v>
      </c>
      <c r="T176" t="s">
        <v>480</v>
      </c>
      <c r="U176">
        <v>9</v>
      </c>
      <c r="V176">
        <v>10039</v>
      </c>
      <c r="W176">
        <v>110</v>
      </c>
      <c r="X176">
        <v>231</v>
      </c>
      <c r="Y176" s="2">
        <v>1023100</v>
      </c>
      <c r="Z176">
        <v>1084164</v>
      </c>
      <c r="AA176">
        <v>1020520001</v>
      </c>
      <c r="AB176">
        <v>983</v>
      </c>
      <c r="AC176" s="3" t="s">
        <v>483</v>
      </c>
    </row>
    <row r="177" spans="1:29" x14ac:dyDescent="0.55000000000000004">
      <c r="A177">
        <v>176</v>
      </c>
      <c r="B177">
        <v>4</v>
      </c>
      <c r="C177" t="s">
        <v>181</v>
      </c>
      <c r="D177" t="s">
        <v>30</v>
      </c>
      <c r="E177" t="s">
        <v>160</v>
      </c>
      <c r="F177" t="s">
        <v>614</v>
      </c>
      <c r="G177" t="s">
        <v>615</v>
      </c>
      <c r="H177">
        <v>40.718812</v>
      </c>
      <c r="I177">
        <v>-73.885360000000006</v>
      </c>
      <c r="J177" s="1">
        <v>1016028.5</v>
      </c>
      <c r="K177" s="1">
        <v>201179.91</v>
      </c>
      <c r="L177" t="s">
        <v>184</v>
      </c>
      <c r="M177" t="s">
        <v>35</v>
      </c>
      <c r="N177" t="s">
        <v>185</v>
      </c>
      <c r="O177" t="s">
        <v>37</v>
      </c>
      <c r="P177">
        <v>0</v>
      </c>
      <c r="R177" t="s">
        <v>185</v>
      </c>
      <c r="S177" t="s">
        <v>616</v>
      </c>
      <c r="T177" t="s">
        <v>617</v>
      </c>
      <c r="U177">
        <v>30</v>
      </c>
      <c r="V177">
        <v>11379</v>
      </c>
      <c r="W177">
        <v>405</v>
      </c>
      <c r="X177">
        <v>66501</v>
      </c>
      <c r="Y177" s="2">
        <v>4066501</v>
      </c>
      <c r="Z177">
        <v>0</v>
      </c>
      <c r="AA177">
        <v>0</v>
      </c>
      <c r="AB177">
        <v>984</v>
      </c>
      <c r="AC177" s="3" t="s">
        <v>618</v>
      </c>
    </row>
    <row r="178" spans="1:29" x14ac:dyDescent="0.55000000000000004">
      <c r="A178">
        <v>177</v>
      </c>
      <c r="B178">
        <v>4</v>
      </c>
      <c r="C178" t="s">
        <v>181</v>
      </c>
      <c r="D178" t="s">
        <v>30</v>
      </c>
      <c r="E178" t="s">
        <v>160</v>
      </c>
      <c r="F178" t="s">
        <v>614</v>
      </c>
      <c r="G178" t="s">
        <v>619</v>
      </c>
      <c r="H178">
        <v>40.720230999999998</v>
      </c>
      <c r="I178">
        <v>-73.877806000000007</v>
      </c>
      <c r="J178" s="1">
        <v>1018121.76</v>
      </c>
      <c r="K178" s="1">
        <v>201699.73</v>
      </c>
      <c r="L178" t="s">
        <v>34</v>
      </c>
      <c r="M178" t="s">
        <v>35</v>
      </c>
      <c r="N178" t="s">
        <v>185</v>
      </c>
      <c r="O178" t="s">
        <v>37</v>
      </c>
      <c r="P178">
        <v>0</v>
      </c>
      <c r="R178" t="s">
        <v>185</v>
      </c>
      <c r="S178" t="s">
        <v>616</v>
      </c>
      <c r="T178" t="s">
        <v>617</v>
      </c>
      <c r="U178">
        <v>30</v>
      </c>
      <c r="V178">
        <v>11379</v>
      </c>
      <c r="W178">
        <v>405</v>
      </c>
      <c r="X178">
        <v>663</v>
      </c>
      <c r="Y178" s="2">
        <v>4066300</v>
      </c>
      <c r="Z178">
        <v>0</v>
      </c>
      <c r="AA178">
        <v>4029600002</v>
      </c>
      <c r="AB178">
        <v>985</v>
      </c>
      <c r="AC178" s="3" t="s">
        <v>620</v>
      </c>
    </row>
    <row r="179" spans="1:29" x14ac:dyDescent="0.55000000000000004">
      <c r="A179">
        <v>178</v>
      </c>
      <c r="B179">
        <v>4</v>
      </c>
      <c r="C179" t="s">
        <v>181</v>
      </c>
      <c r="D179" t="s">
        <v>30</v>
      </c>
      <c r="E179" t="s">
        <v>160</v>
      </c>
      <c r="F179" t="s">
        <v>614</v>
      </c>
      <c r="G179" t="s">
        <v>621</v>
      </c>
      <c r="H179">
        <v>40.720598000000003</v>
      </c>
      <c r="I179">
        <v>-73.877336999999997</v>
      </c>
      <c r="J179" s="1">
        <v>1018251.58</v>
      </c>
      <c r="K179" s="1">
        <v>201833.62</v>
      </c>
      <c r="L179" t="s">
        <v>34</v>
      </c>
      <c r="M179" t="s">
        <v>35</v>
      </c>
      <c r="N179" t="s">
        <v>185</v>
      </c>
      <c r="O179" t="s">
        <v>37</v>
      </c>
      <c r="P179">
        <v>0</v>
      </c>
      <c r="R179" t="s">
        <v>185</v>
      </c>
      <c r="S179" t="s">
        <v>616</v>
      </c>
      <c r="T179" t="s">
        <v>617</v>
      </c>
      <c r="U179">
        <v>30</v>
      </c>
      <c r="V179">
        <v>11379</v>
      </c>
      <c r="W179">
        <v>405</v>
      </c>
      <c r="X179">
        <v>663</v>
      </c>
      <c r="Y179" s="2">
        <v>4066300</v>
      </c>
      <c r="Z179">
        <v>0</v>
      </c>
      <c r="AA179">
        <v>4029600002</v>
      </c>
      <c r="AB179">
        <v>986</v>
      </c>
      <c r="AC179" s="3" t="s">
        <v>622</v>
      </c>
    </row>
    <row r="180" spans="1:29" x14ac:dyDescent="0.55000000000000004">
      <c r="A180">
        <v>179</v>
      </c>
      <c r="B180">
        <v>4</v>
      </c>
      <c r="C180" t="s">
        <v>181</v>
      </c>
      <c r="D180" t="s">
        <v>30</v>
      </c>
      <c r="E180" t="s">
        <v>160</v>
      </c>
      <c r="F180" t="s">
        <v>614</v>
      </c>
      <c r="G180" t="s">
        <v>623</v>
      </c>
      <c r="H180">
        <v>40.721026000000002</v>
      </c>
      <c r="I180">
        <v>-73.877934999999994</v>
      </c>
      <c r="J180" s="1">
        <v>1018085.6</v>
      </c>
      <c r="K180" s="1">
        <v>201989.32</v>
      </c>
      <c r="L180" t="s">
        <v>34</v>
      </c>
      <c r="M180" t="s">
        <v>35</v>
      </c>
      <c r="N180" t="s">
        <v>185</v>
      </c>
      <c r="O180" t="s">
        <v>37</v>
      </c>
      <c r="P180">
        <v>0</v>
      </c>
      <c r="R180" t="s">
        <v>185</v>
      </c>
      <c r="S180" t="s">
        <v>616</v>
      </c>
      <c r="T180" t="s">
        <v>617</v>
      </c>
      <c r="U180">
        <v>30</v>
      </c>
      <c r="V180">
        <v>11379</v>
      </c>
      <c r="W180">
        <v>405</v>
      </c>
      <c r="X180">
        <v>663</v>
      </c>
      <c r="Y180" s="2">
        <v>4066300</v>
      </c>
      <c r="Z180">
        <v>0</v>
      </c>
      <c r="AA180">
        <v>4029600002</v>
      </c>
      <c r="AB180">
        <v>987</v>
      </c>
      <c r="AC180" s="3" t="s">
        <v>624</v>
      </c>
    </row>
    <row r="181" spans="1:29" x14ac:dyDescent="0.55000000000000004">
      <c r="A181">
        <v>180</v>
      </c>
      <c r="B181">
        <v>4</v>
      </c>
      <c r="C181" t="s">
        <v>181</v>
      </c>
      <c r="D181" t="s">
        <v>30</v>
      </c>
      <c r="E181" t="s">
        <v>160</v>
      </c>
      <c r="F181" t="s">
        <v>614</v>
      </c>
      <c r="G181" t="s">
        <v>625</v>
      </c>
      <c r="H181">
        <v>40.719209999999997</v>
      </c>
      <c r="I181">
        <v>-73.885334999999998</v>
      </c>
      <c r="J181" s="1">
        <v>1016035.24</v>
      </c>
      <c r="K181" s="1">
        <v>201324.93</v>
      </c>
      <c r="L181" t="s">
        <v>184</v>
      </c>
      <c r="M181" t="s">
        <v>35</v>
      </c>
      <c r="N181" t="s">
        <v>185</v>
      </c>
      <c r="O181" t="s">
        <v>37</v>
      </c>
      <c r="P181">
        <v>0</v>
      </c>
      <c r="R181" t="s">
        <v>185</v>
      </c>
      <c r="S181" t="s">
        <v>616</v>
      </c>
      <c r="T181" t="s">
        <v>617</v>
      </c>
      <c r="U181">
        <v>30</v>
      </c>
      <c r="V181">
        <v>11379</v>
      </c>
      <c r="W181">
        <v>405</v>
      </c>
      <c r="X181">
        <v>663</v>
      </c>
      <c r="Y181" s="2">
        <v>4066300</v>
      </c>
      <c r="Z181">
        <v>0</v>
      </c>
      <c r="AA181">
        <v>0</v>
      </c>
      <c r="AB181">
        <v>988</v>
      </c>
      <c r="AC181" s="3" t="s">
        <v>626</v>
      </c>
    </row>
    <row r="182" spans="1:29" x14ac:dyDescent="0.55000000000000004">
      <c r="A182">
        <v>181</v>
      </c>
      <c r="B182">
        <v>3</v>
      </c>
      <c r="C182" t="s">
        <v>29</v>
      </c>
      <c r="D182" t="s">
        <v>197</v>
      </c>
      <c r="E182" t="s">
        <v>627</v>
      </c>
      <c r="G182" t="s">
        <v>628</v>
      </c>
      <c r="H182">
        <v>40.689318999999998</v>
      </c>
      <c r="I182">
        <v>-73.987161999999998</v>
      </c>
      <c r="J182" s="1">
        <v>987810.3</v>
      </c>
      <c r="K182" s="1">
        <v>190414.2</v>
      </c>
      <c r="L182" t="s">
        <v>34</v>
      </c>
      <c r="N182" t="s">
        <v>36</v>
      </c>
      <c r="O182" t="s">
        <v>629</v>
      </c>
      <c r="R182" t="s">
        <v>36</v>
      </c>
      <c r="S182" t="s">
        <v>297</v>
      </c>
      <c r="T182" t="s">
        <v>298</v>
      </c>
      <c r="U182">
        <v>33</v>
      </c>
      <c r="V182">
        <v>11201</v>
      </c>
      <c r="W182">
        <v>302</v>
      </c>
      <c r="X182">
        <v>43</v>
      </c>
      <c r="Y182" s="2">
        <v>3004300</v>
      </c>
      <c r="Z182">
        <v>3394335</v>
      </c>
      <c r="AA182">
        <v>3001700015</v>
      </c>
      <c r="AB182">
        <v>989</v>
      </c>
      <c r="AC182" s="3" t="s">
        <v>630</v>
      </c>
    </row>
    <row r="183" spans="1:29" x14ac:dyDescent="0.55000000000000004">
      <c r="A183">
        <v>182</v>
      </c>
      <c r="B183">
        <v>3</v>
      </c>
      <c r="C183" t="s">
        <v>29</v>
      </c>
      <c r="D183" t="s">
        <v>197</v>
      </c>
      <c r="E183" t="s">
        <v>627</v>
      </c>
      <c r="G183" t="s">
        <v>631</v>
      </c>
      <c r="H183">
        <v>40.694693000000001</v>
      </c>
      <c r="I183">
        <v>-73.983849000000006</v>
      </c>
      <c r="J183" s="1">
        <v>988728.72</v>
      </c>
      <c r="K183" s="1">
        <v>192372.25</v>
      </c>
      <c r="L183" t="s">
        <v>34</v>
      </c>
      <c r="N183" t="s">
        <v>36</v>
      </c>
      <c r="O183" t="s">
        <v>629</v>
      </c>
      <c r="R183" t="s">
        <v>36</v>
      </c>
      <c r="S183" t="s">
        <v>297</v>
      </c>
      <c r="T183" t="s">
        <v>298</v>
      </c>
      <c r="U183">
        <v>33</v>
      </c>
      <c r="V183">
        <v>11201</v>
      </c>
      <c r="W183">
        <v>302</v>
      </c>
      <c r="X183">
        <v>15</v>
      </c>
      <c r="Y183" s="2">
        <v>3001500</v>
      </c>
      <c r="Z183">
        <v>0</v>
      </c>
      <c r="AA183">
        <v>0</v>
      </c>
      <c r="AB183">
        <v>990</v>
      </c>
      <c r="AC183" s="3" t="s">
        <v>632</v>
      </c>
    </row>
    <row r="184" spans="1:29" x14ac:dyDescent="0.55000000000000004">
      <c r="A184">
        <v>183</v>
      </c>
      <c r="B184">
        <v>3</v>
      </c>
      <c r="C184" t="s">
        <v>29</v>
      </c>
      <c r="D184" t="s">
        <v>197</v>
      </c>
      <c r="E184" t="s">
        <v>627</v>
      </c>
      <c r="G184" t="s">
        <v>631</v>
      </c>
      <c r="H184">
        <v>40.694693000000001</v>
      </c>
      <c r="I184">
        <v>-73.983849000000006</v>
      </c>
      <c r="J184" s="1">
        <v>988728.72</v>
      </c>
      <c r="K184" s="1">
        <v>192372.25</v>
      </c>
      <c r="L184" t="s">
        <v>34</v>
      </c>
      <c r="N184" t="s">
        <v>36</v>
      </c>
      <c r="O184" t="s">
        <v>629</v>
      </c>
      <c r="R184" t="s">
        <v>36</v>
      </c>
      <c r="S184" t="s">
        <v>297</v>
      </c>
      <c r="T184" t="s">
        <v>298</v>
      </c>
      <c r="U184">
        <v>33</v>
      </c>
      <c r="V184">
        <v>11201</v>
      </c>
      <c r="W184">
        <v>302</v>
      </c>
      <c r="X184">
        <v>15</v>
      </c>
      <c r="Y184" s="2">
        <v>3001500</v>
      </c>
      <c r="Z184">
        <v>0</v>
      </c>
      <c r="AA184">
        <v>0</v>
      </c>
      <c r="AB184">
        <v>991</v>
      </c>
      <c r="AC184" s="3" t="s">
        <v>632</v>
      </c>
    </row>
    <row r="185" spans="1:29" x14ac:dyDescent="0.55000000000000004">
      <c r="A185">
        <v>184</v>
      </c>
      <c r="B185">
        <v>3</v>
      </c>
      <c r="C185" t="s">
        <v>29</v>
      </c>
      <c r="D185" t="s">
        <v>197</v>
      </c>
      <c r="E185" t="s">
        <v>627</v>
      </c>
      <c r="G185" t="s">
        <v>633</v>
      </c>
      <c r="H185">
        <v>40.693720999999996</v>
      </c>
      <c r="I185">
        <v>-73.983328</v>
      </c>
      <c r="J185" s="1">
        <v>988873.26</v>
      </c>
      <c r="K185" s="1">
        <v>192018.15</v>
      </c>
      <c r="L185" t="s">
        <v>34</v>
      </c>
      <c r="N185" t="s">
        <v>36</v>
      </c>
      <c r="O185" t="s">
        <v>629</v>
      </c>
      <c r="R185" t="s">
        <v>36</v>
      </c>
      <c r="S185" t="s">
        <v>297</v>
      </c>
      <c r="T185" t="s">
        <v>298</v>
      </c>
      <c r="U185">
        <v>33</v>
      </c>
      <c r="V185">
        <v>11201</v>
      </c>
      <c r="W185">
        <v>302</v>
      </c>
      <c r="X185">
        <v>15</v>
      </c>
      <c r="Y185" s="2">
        <v>3001500</v>
      </c>
      <c r="Z185">
        <v>0</v>
      </c>
      <c r="AA185">
        <v>0</v>
      </c>
      <c r="AB185">
        <v>992</v>
      </c>
      <c r="AC185" s="3" t="s">
        <v>634</v>
      </c>
    </row>
    <row r="186" spans="1:29" x14ac:dyDescent="0.55000000000000004">
      <c r="A186">
        <v>185</v>
      </c>
      <c r="B186">
        <v>3</v>
      </c>
      <c r="C186" t="s">
        <v>29</v>
      </c>
      <c r="D186" t="s">
        <v>197</v>
      </c>
      <c r="E186" t="s">
        <v>627</v>
      </c>
      <c r="G186" t="s">
        <v>633</v>
      </c>
      <c r="H186">
        <v>40.693720999999996</v>
      </c>
      <c r="I186">
        <v>-73.983328</v>
      </c>
      <c r="J186" s="1">
        <v>988873.26</v>
      </c>
      <c r="K186" s="1">
        <v>192018.15</v>
      </c>
      <c r="L186" t="s">
        <v>34</v>
      </c>
      <c r="N186" t="s">
        <v>36</v>
      </c>
      <c r="O186" t="s">
        <v>629</v>
      </c>
      <c r="R186" t="s">
        <v>36</v>
      </c>
      <c r="S186" t="s">
        <v>297</v>
      </c>
      <c r="T186" t="s">
        <v>298</v>
      </c>
      <c r="U186">
        <v>33</v>
      </c>
      <c r="V186">
        <v>11201</v>
      </c>
      <c r="W186">
        <v>302</v>
      </c>
      <c r="X186">
        <v>15</v>
      </c>
      <c r="Y186" s="2">
        <v>3001500</v>
      </c>
      <c r="Z186">
        <v>0</v>
      </c>
      <c r="AA186">
        <v>0</v>
      </c>
      <c r="AB186">
        <v>993</v>
      </c>
      <c r="AC186" s="3" t="s">
        <v>634</v>
      </c>
    </row>
    <row r="187" spans="1:29" x14ac:dyDescent="0.55000000000000004">
      <c r="A187">
        <v>186</v>
      </c>
      <c r="B187">
        <v>3</v>
      </c>
      <c r="C187" t="s">
        <v>29</v>
      </c>
      <c r="D187" t="s">
        <v>197</v>
      </c>
      <c r="E187" t="s">
        <v>627</v>
      </c>
      <c r="G187" t="s">
        <v>635</v>
      </c>
      <c r="H187">
        <v>40.693350000000002</v>
      </c>
      <c r="I187">
        <v>-73.985787999999999</v>
      </c>
      <c r="J187" s="1">
        <v>988191.11</v>
      </c>
      <c r="K187" s="1">
        <v>191882.87</v>
      </c>
      <c r="L187" t="s">
        <v>34</v>
      </c>
      <c r="N187" t="s">
        <v>36</v>
      </c>
      <c r="O187" t="s">
        <v>629</v>
      </c>
      <c r="R187" t="s">
        <v>36</v>
      </c>
      <c r="S187" t="s">
        <v>297</v>
      </c>
      <c r="T187" t="s">
        <v>298</v>
      </c>
      <c r="U187">
        <v>33</v>
      </c>
      <c r="V187">
        <v>11201</v>
      </c>
      <c r="W187">
        <v>302</v>
      </c>
      <c r="X187">
        <v>11</v>
      </c>
      <c r="Y187" s="2">
        <v>3001100</v>
      </c>
      <c r="Z187">
        <v>3255603</v>
      </c>
      <c r="AA187">
        <v>3001480007</v>
      </c>
      <c r="AB187">
        <v>994</v>
      </c>
      <c r="AC187" s="3" t="s">
        <v>636</v>
      </c>
    </row>
    <row r="188" spans="1:29" x14ac:dyDescent="0.55000000000000004">
      <c r="A188">
        <v>187</v>
      </c>
      <c r="B188">
        <v>3</v>
      </c>
      <c r="C188" t="s">
        <v>29</v>
      </c>
      <c r="D188" t="s">
        <v>197</v>
      </c>
      <c r="E188" t="s">
        <v>627</v>
      </c>
      <c r="G188" t="s">
        <v>635</v>
      </c>
      <c r="H188">
        <v>40.693350000000002</v>
      </c>
      <c r="I188">
        <v>-73.985787999999999</v>
      </c>
      <c r="J188" s="1">
        <v>988191.11</v>
      </c>
      <c r="K188" s="1">
        <v>191882.87</v>
      </c>
      <c r="L188" t="s">
        <v>34</v>
      </c>
      <c r="N188" t="s">
        <v>36</v>
      </c>
      <c r="O188" t="s">
        <v>629</v>
      </c>
      <c r="R188" t="s">
        <v>36</v>
      </c>
      <c r="S188" t="s">
        <v>297</v>
      </c>
      <c r="T188" t="s">
        <v>298</v>
      </c>
      <c r="U188">
        <v>33</v>
      </c>
      <c r="V188">
        <v>11201</v>
      </c>
      <c r="W188">
        <v>302</v>
      </c>
      <c r="X188">
        <v>11</v>
      </c>
      <c r="Y188" s="2">
        <v>3001100</v>
      </c>
      <c r="Z188">
        <v>3255603</v>
      </c>
      <c r="AA188">
        <v>3001480007</v>
      </c>
      <c r="AB188">
        <v>995</v>
      </c>
      <c r="AC188" s="3" t="s">
        <v>636</v>
      </c>
    </row>
    <row r="189" spans="1:29" x14ac:dyDescent="0.55000000000000004">
      <c r="A189">
        <v>188</v>
      </c>
      <c r="B189">
        <v>3</v>
      </c>
      <c r="C189" t="s">
        <v>29</v>
      </c>
      <c r="D189" t="s">
        <v>197</v>
      </c>
      <c r="E189" t="s">
        <v>627</v>
      </c>
      <c r="G189" t="s">
        <v>637</v>
      </c>
      <c r="H189">
        <v>40.686371000000001</v>
      </c>
      <c r="I189">
        <v>-73.978541000000007</v>
      </c>
      <c r="J189" s="1">
        <v>990201.39</v>
      </c>
      <c r="K189" s="1">
        <v>189340.62</v>
      </c>
      <c r="L189" t="s">
        <v>34</v>
      </c>
      <c r="N189" t="s">
        <v>36</v>
      </c>
      <c r="O189" t="s">
        <v>629</v>
      </c>
      <c r="R189" t="s">
        <v>36</v>
      </c>
      <c r="S189" t="s">
        <v>201</v>
      </c>
      <c r="T189" t="s">
        <v>202</v>
      </c>
      <c r="U189">
        <v>35</v>
      </c>
      <c r="V189">
        <v>11217</v>
      </c>
      <c r="W189">
        <v>302</v>
      </c>
      <c r="X189">
        <v>35</v>
      </c>
      <c r="Y189" s="2">
        <v>3003500</v>
      </c>
      <c r="Z189">
        <v>3424445</v>
      </c>
      <c r="AA189">
        <v>3021100003</v>
      </c>
      <c r="AB189">
        <v>997</v>
      </c>
      <c r="AC189" s="3" t="s">
        <v>638</v>
      </c>
    </row>
    <row r="190" spans="1:29" x14ac:dyDescent="0.55000000000000004">
      <c r="A190">
        <v>189</v>
      </c>
      <c r="B190">
        <v>3</v>
      </c>
      <c r="C190" t="s">
        <v>29</v>
      </c>
      <c r="D190" t="s">
        <v>197</v>
      </c>
      <c r="E190" t="s">
        <v>627</v>
      </c>
      <c r="G190" t="s">
        <v>637</v>
      </c>
      <c r="H190">
        <v>40.686371000000001</v>
      </c>
      <c r="I190">
        <v>-73.978541000000007</v>
      </c>
      <c r="J190" s="1">
        <v>990201.39</v>
      </c>
      <c r="K190" s="1">
        <v>189340.62</v>
      </c>
      <c r="L190" t="s">
        <v>34</v>
      </c>
      <c r="N190" t="s">
        <v>36</v>
      </c>
      <c r="O190" t="s">
        <v>629</v>
      </c>
      <c r="R190" t="s">
        <v>36</v>
      </c>
      <c r="S190" t="s">
        <v>201</v>
      </c>
      <c r="T190" t="s">
        <v>202</v>
      </c>
      <c r="U190">
        <v>35</v>
      </c>
      <c r="V190">
        <v>11217</v>
      </c>
      <c r="W190">
        <v>302</v>
      </c>
      <c r="X190">
        <v>35</v>
      </c>
      <c r="Y190" s="2">
        <v>3003500</v>
      </c>
      <c r="Z190">
        <v>3424445</v>
      </c>
      <c r="AA190">
        <v>3021100003</v>
      </c>
      <c r="AB190">
        <v>998</v>
      </c>
      <c r="AC190" s="3" t="s">
        <v>638</v>
      </c>
    </row>
    <row r="191" spans="1:29" x14ac:dyDescent="0.55000000000000004">
      <c r="A191">
        <v>190</v>
      </c>
      <c r="B191">
        <v>3</v>
      </c>
      <c r="C191" t="s">
        <v>29</v>
      </c>
      <c r="D191" t="s">
        <v>197</v>
      </c>
      <c r="E191" t="s">
        <v>627</v>
      </c>
      <c r="G191" t="s">
        <v>639</v>
      </c>
      <c r="H191">
        <v>40.692723000000001</v>
      </c>
      <c r="I191">
        <v>-73.983024999999998</v>
      </c>
      <c r="J191" s="1">
        <v>988957.36</v>
      </c>
      <c r="K191" s="1">
        <v>191654.57</v>
      </c>
      <c r="L191" t="s">
        <v>34</v>
      </c>
      <c r="N191" t="s">
        <v>36</v>
      </c>
      <c r="O191" t="s">
        <v>629</v>
      </c>
      <c r="R191" t="s">
        <v>36</v>
      </c>
      <c r="S191" t="s">
        <v>297</v>
      </c>
      <c r="T191" t="s">
        <v>298</v>
      </c>
      <c r="U191">
        <v>33</v>
      </c>
      <c r="V191">
        <v>11201</v>
      </c>
      <c r="W191">
        <v>302</v>
      </c>
      <c r="X191">
        <v>15</v>
      </c>
      <c r="Y191" s="2">
        <v>3001500</v>
      </c>
      <c r="Z191">
        <v>0</v>
      </c>
      <c r="AA191">
        <v>3020600008</v>
      </c>
      <c r="AB191">
        <v>1000</v>
      </c>
      <c r="AC191" s="3" t="s">
        <v>640</v>
      </c>
    </row>
    <row r="192" spans="1:29" x14ac:dyDescent="0.55000000000000004">
      <c r="A192">
        <v>191</v>
      </c>
      <c r="B192">
        <v>3</v>
      </c>
      <c r="C192" t="s">
        <v>29</v>
      </c>
      <c r="D192" t="s">
        <v>197</v>
      </c>
      <c r="E192" t="s">
        <v>627</v>
      </c>
      <c r="G192" t="s">
        <v>641</v>
      </c>
      <c r="H192">
        <v>40.690406000000003</v>
      </c>
      <c r="I192">
        <v>-73.983930999999998</v>
      </c>
      <c r="J192" s="1">
        <v>988706.27</v>
      </c>
      <c r="K192" s="1">
        <v>190810.37</v>
      </c>
      <c r="L192" t="s">
        <v>34</v>
      </c>
      <c r="N192" t="s">
        <v>36</v>
      </c>
      <c r="O192" t="s">
        <v>629</v>
      </c>
      <c r="R192" t="s">
        <v>36</v>
      </c>
      <c r="S192" t="s">
        <v>297</v>
      </c>
      <c r="T192" t="s">
        <v>298</v>
      </c>
      <c r="U192">
        <v>33</v>
      </c>
      <c r="V192">
        <v>11201</v>
      </c>
      <c r="W192">
        <v>302</v>
      </c>
      <c r="X192">
        <v>15</v>
      </c>
      <c r="Y192" s="2">
        <v>3001500</v>
      </c>
      <c r="Z192">
        <v>3000323</v>
      </c>
      <c r="AA192">
        <v>3001460053</v>
      </c>
      <c r="AB192">
        <v>1001</v>
      </c>
      <c r="AC192" s="3" t="s">
        <v>642</v>
      </c>
    </row>
    <row r="193" spans="1:29" x14ac:dyDescent="0.55000000000000004">
      <c r="A193">
        <v>192</v>
      </c>
      <c r="B193">
        <v>3</v>
      </c>
      <c r="C193" t="s">
        <v>29</v>
      </c>
      <c r="D193" t="s">
        <v>197</v>
      </c>
      <c r="E193" t="s">
        <v>627</v>
      </c>
      <c r="G193" t="s">
        <v>641</v>
      </c>
      <c r="H193">
        <v>40.690406000000003</v>
      </c>
      <c r="I193">
        <v>-73.983930999999998</v>
      </c>
      <c r="J193" s="1">
        <v>988706.27</v>
      </c>
      <c r="K193" s="1">
        <v>190810.37</v>
      </c>
      <c r="L193" t="s">
        <v>34</v>
      </c>
      <c r="N193" t="s">
        <v>36</v>
      </c>
      <c r="O193" t="s">
        <v>629</v>
      </c>
      <c r="R193" t="s">
        <v>36</v>
      </c>
      <c r="S193" t="s">
        <v>297</v>
      </c>
      <c r="T193" t="s">
        <v>298</v>
      </c>
      <c r="U193">
        <v>33</v>
      </c>
      <c r="V193">
        <v>11201</v>
      </c>
      <c r="W193">
        <v>302</v>
      </c>
      <c r="X193">
        <v>15</v>
      </c>
      <c r="Y193" s="2">
        <v>3001500</v>
      </c>
      <c r="Z193">
        <v>3000323</v>
      </c>
      <c r="AA193">
        <v>3001460053</v>
      </c>
      <c r="AB193">
        <v>1002</v>
      </c>
      <c r="AC193" s="3" t="s">
        <v>642</v>
      </c>
    </row>
    <row r="194" spans="1:29" x14ac:dyDescent="0.55000000000000004">
      <c r="A194">
        <v>193</v>
      </c>
      <c r="B194">
        <v>3</v>
      </c>
      <c r="C194" t="s">
        <v>29</v>
      </c>
      <c r="D194" t="s">
        <v>197</v>
      </c>
      <c r="E194" t="s">
        <v>627</v>
      </c>
      <c r="G194" t="s">
        <v>643</v>
      </c>
      <c r="H194">
        <v>40.692087000000001</v>
      </c>
      <c r="I194">
        <v>-73.982586999999995</v>
      </c>
      <c r="J194" s="1">
        <v>989078.86</v>
      </c>
      <c r="K194" s="1">
        <v>191422.88</v>
      </c>
      <c r="L194" t="s">
        <v>34</v>
      </c>
      <c r="N194" t="s">
        <v>36</v>
      </c>
      <c r="O194" t="s">
        <v>629</v>
      </c>
      <c r="R194" t="s">
        <v>36</v>
      </c>
      <c r="S194" t="s">
        <v>297</v>
      </c>
      <c r="T194" t="s">
        <v>298</v>
      </c>
      <c r="U194">
        <v>33</v>
      </c>
      <c r="V194">
        <v>11201</v>
      </c>
      <c r="W194">
        <v>302</v>
      </c>
      <c r="X194">
        <v>15</v>
      </c>
      <c r="Y194" s="2">
        <v>3001500</v>
      </c>
      <c r="Z194">
        <v>3058246</v>
      </c>
      <c r="AA194">
        <v>3020600001</v>
      </c>
      <c r="AB194">
        <v>1003</v>
      </c>
      <c r="AC194" s="3" t="s">
        <v>644</v>
      </c>
    </row>
    <row r="195" spans="1:29" x14ac:dyDescent="0.55000000000000004">
      <c r="A195">
        <v>194</v>
      </c>
      <c r="B195">
        <v>3</v>
      </c>
      <c r="C195" t="s">
        <v>29</v>
      </c>
      <c r="D195" t="s">
        <v>197</v>
      </c>
      <c r="E195" t="s">
        <v>627</v>
      </c>
      <c r="G195" t="s">
        <v>643</v>
      </c>
      <c r="H195">
        <v>40.692087000000001</v>
      </c>
      <c r="I195">
        <v>-73.982586999999995</v>
      </c>
      <c r="J195" s="1">
        <v>989078.86</v>
      </c>
      <c r="K195" s="1">
        <v>191422.88</v>
      </c>
      <c r="L195" t="s">
        <v>34</v>
      </c>
      <c r="N195" t="s">
        <v>36</v>
      </c>
      <c r="O195" t="s">
        <v>629</v>
      </c>
      <c r="R195" t="s">
        <v>36</v>
      </c>
      <c r="S195" t="s">
        <v>297</v>
      </c>
      <c r="T195" t="s">
        <v>298</v>
      </c>
      <c r="U195">
        <v>33</v>
      </c>
      <c r="V195">
        <v>11201</v>
      </c>
      <c r="W195">
        <v>302</v>
      </c>
      <c r="X195">
        <v>15</v>
      </c>
      <c r="Y195" s="2">
        <v>3001500</v>
      </c>
      <c r="Z195">
        <v>3058246</v>
      </c>
      <c r="AA195">
        <v>3020600001</v>
      </c>
      <c r="AB195">
        <v>1004</v>
      </c>
      <c r="AC195" s="3" t="s">
        <v>644</v>
      </c>
    </row>
    <row r="196" spans="1:29" x14ac:dyDescent="0.55000000000000004">
      <c r="A196">
        <v>195</v>
      </c>
      <c r="B196">
        <v>3</v>
      </c>
      <c r="C196" t="s">
        <v>29</v>
      </c>
      <c r="D196" t="s">
        <v>197</v>
      </c>
      <c r="E196" t="s">
        <v>627</v>
      </c>
      <c r="G196" t="s">
        <v>645</v>
      </c>
      <c r="H196">
        <v>40.691890000000001</v>
      </c>
      <c r="I196">
        <v>-73.982488000000004</v>
      </c>
      <c r="J196" s="1">
        <v>989106.33</v>
      </c>
      <c r="K196" s="1">
        <v>191351.11</v>
      </c>
      <c r="L196" t="s">
        <v>34</v>
      </c>
      <c r="N196" t="s">
        <v>36</v>
      </c>
      <c r="O196" t="s">
        <v>629</v>
      </c>
      <c r="R196" t="s">
        <v>36</v>
      </c>
      <c r="S196" t="s">
        <v>297</v>
      </c>
      <c r="T196" t="s">
        <v>298</v>
      </c>
      <c r="U196">
        <v>33</v>
      </c>
      <c r="V196">
        <v>11201</v>
      </c>
      <c r="W196">
        <v>302</v>
      </c>
      <c r="X196">
        <v>15</v>
      </c>
      <c r="Y196" s="2">
        <v>3001500</v>
      </c>
      <c r="Z196">
        <v>0</v>
      </c>
      <c r="AA196">
        <v>0</v>
      </c>
      <c r="AB196">
        <v>1005</v>
      </c>
      <c r="AC196" s="3" t="s">
        <v>646</v>
      </c>
    </row>
    <row r="197" spans="1:29" x14ac:dyDescent="0.55000000000000004">
      <c r="A197">
        <v>196</v>
      </c>
      <c r="B197">
        <v>3</v>
      </c>
      <c r="C197" t="s">
        <v>29</v>
      </c>
      <c r="D197" t="s">
        <v>197</v>
      </c>
      <c r="E197" t="s">
        <v>627</v>
      </c>
      <c r="G197" t="s">
        <v>647</v>
      </c>
      <c r="H197">
        <v>40.693624999999997</v>
      </c>
      <c r="I197">
        <v>-73.988518999999997</v>
      </c>
      <c r="J197" s="1">
        <v>987433.77</v>
      </c>
      <c r="K197" s="1">
        <v>191982.95</v>
      </c>
      <c r="L197" t="s">
        <v>34</v>
      </c>
      <c r="N197" t="s">
        <v>36</v>
      </c>
      <c r="O197" t="s">
        <v>629</v>
      </c>
      <c r="R197" t="s">
        <v>36</v>
      </c>
      <c r="S197" t="s">
        <v>297</v>
      </c>
      <c r="T197" t="s">
        <v>298</v>
      </c>
      <c r="U197">
        <v>33</v>
      </c>
      <c r="V197">
        <v>11201</v>
      </c>
      <c r="W197">
        <v>302</v>
      </c>
      <c r="X197">
        <v>11</v>
      </c>
      <c r="Y197" s="2">
        <v>3001100</v>
      </c>
      <c r="Z197">
        <v>3391417</v>
      </c>
      <c r="AA197">
        <v>3001400160</v>
      </c>
      <c r="AB197">
        <v>1007</v>
      </c>
      <c r="AC197" s="3" t="s">
        <v>648</v>
      </c>
    </row>
    <row r="198" spans="1:29" x14ac:dyDescent="0.55000000000000004">
      <c r="A198">
        <v>197</v>
      </c>
      <c r="B198">
        <v>3</v>
      </c>
      <c r="C198" t="s">
        <v>29</v>
      </c>
      <c r="D198" t="s">
        <v>197</v>
      </c>
      <c r="E198" t="s">
        <v>627</v>
      </c>
      <c r="G198" t="s">
        <v>647</v>
      </c>
      <c r="H198">
        <v>40.693635999999998</v>
      </c>
      <c r="I198">
        <v>-73.988347000000005</v>
      </c>
      <c r="J198" s="1">
        <v>987481.46</v>
      </c>
      <c r="K198" s="1">
        <v>191986.96</v>
      </c>
      <c r="L198" t="s">
        <v>34</v>
      </c>
      <c r="N198" t="s">
        <v>36</v>
      </c>
      <c r="O198" t="s">
        <v>629</v>
      </c>
      <c r="R198" t="s">
        <v>36</v>
      </c>
      <c r="S198" t="s">
        <v>297</v>
      </c>
      <c r="T198" t="s">
        <v>298</v>
      </c>
      <c r="U198">
        <v>33</v>
      </c>
      <c r="V198">
        <v>11201</v>
      </c>
      <c r="W198">
        <v>302</v>
      </c>
      <c r="X198">
        <v>11</v>
      </c>
      <c r="Y198" s="2">
        <v>3001100</v>
      </c>
      <c r="Z198">
        <v>3391417</v>
      </c>
      <c r="AA198">
        <v>3001400160</v>
      </c>
      <c r="AB198">
        <v>1008</v>
      </c>
      <c r="AC198" s="3" t="s">
        <v>649</v>
      </c>
    </row>
    <row r="199" spans="1:29" x14ac:dyDescent="0.55000000000000004">
      <c r="A199">
        <v>198</v>
      </c>
      <c r="B199">
        <v>3</v>
      </c>
      <c r="C199" t="s">
        <v>29</v>
      </c>
      <c r="D199" t="s">
        <v>197</v>
      </c>
      <c r="E199" t="s">
        <v>627</v>
      </c>
      <c r="G199" t="s">
        <v>647</v>
      </c>
      <c r="H199">
        <v>40.693635999999998</v>
      </c>
      <c r="I199">
        <v>-73.988347000000005</v>
      </c>
      <c r="J199" s="1">
        <v>987481.46</v>
      </c>
      <c r="K199" s="1">
        <v>191986.96</v>
      </c>
      <c r="L199" t="s">
        <v>34</v>
      </c>
      <c r="N199" t="s">
        <v>36</v>
      </c>
      <c r="O199" t="s">
        <v>629</v>
      </c>
      <c r="R199" t="s">
        <v>36</v>
      </c>
      <c r="S199" t="s">
        <v>297</v>
      </c>
      <c r="T199" t="s">
        <v>298</v>
      </c>
      <c r="U199">
        <v>33</v>
      </c>
      <c r="V199">
        <v>11201</v>
      </c>
      <c r="W199">
        <v>302</v>
      </c>
      <c r="X199">
        <v>11</v>
      </c>
      <c r="Y199" s="2">
        <v>3001100</v>
      </c>
      <c r="Z199">
        <v>3391417</v>
      </c>
      <c r="AA199">
        <v>3001400160</v>
      </c>
      <c r="AB199">
        <v>1009</v>
      </c>
      <c r="AC199" s="3" t="s">
        <v>649</v>
      </c>
    </row>
    <row r="200" spans="1:29" x14ac:dyDescent="0.55000000000000004">
      <c r="A200">
        <v>199</v>
      </c>
      <c r="B200">
        <v>3</v>
      </c>
      <c r="C200" t="s">
        <v>29</v>
      </c>
      <c r="D200" t="s">
        <v>197</v>
      </c>
      <c r="E200" t="s">
        <v>627</v>
      </c>
      <c r="G200" t="s">
        <v>647</v>
      </c>
      <c r="H200">
        <v>40.693635999999998</v>
      </c>
      <c r="I200">
        <v>-73.988347000000005</v>
      </c>
      <c r="J200" s="1">
        <v>987481.46</v>
      </c>
      <c r="K200" s="1">
        <v>191986.96</v>
      </c>
      <c r="L200" t="s">
        <v>34</v>
      </c>
      <c r="N200" t="s">
        <v>36</v>
      </c>
      <c r="O200" t="s">
        <v>629</v>
      </c>
      <c r="R200" t="s">
        <v>36</v>
      </c>
      <c r="S200" t="s">
        <v>297</v>
      </c>
      <c r="T200" t="s">
        <v>298</v>
      </c>
      <c r="U200">
        <v>33</v>
      </c>
      <c r="V200">
        <v>11201</v>
      </c>
      <c r="W200">
        <v>302</v>
      </c>
      <c r="X200">
        <v>11</v>
      </c>
      <c r="Y200" s="2">
        <v>3001100</v>
      </c>
      <c r="Z200">
        <v>3391417</v>
      </c>
      <c r="AA200">
        <v>3001400160</v>
      </c>
      <c r="AB200">
        <v>1010</v>
      </c>
      <c r="AC200" s="3" t="s">
        <v>649</v>
      </c>
    </row>
    <row r="201" spans="1:29" x14ac:dyDescent="0.55000000000000004">
      <c r="A201">
        <v>200</v>
      </c>
      <c r="B201">
        <v>3</v>
      </c>
      <c r="C201" t="s">
        <v>29</v>
      </c>
      <c r="D201" t="s">
        <v>197</v>
      </c>
      <c r="E201" t="s">
        <v>627</v>
      </c>
      <c r="G201" t="s">
        <v>647</v>
      </c>
      <c r="H201">
        <v>40.693635999999998</v>
      </c>
      <c r="I201">
        <v>-73.988347000000005</v>
      </c>
      <c r="J201" s="1">
        <v>987481.46</v>
      </c>
      <c r="K201" s="1">
        <v>191986.96</v>
      </c>
      <c r="L201" t="s">
        <v>34</v>
      </c>
      <c r="N201" t="s">
        <v>36</v>
      </c>
      <c r="O201" t="s">
        <v>629</v>
      </c>
      <c r="R201" t="s">
        <v>36</v>
      </c>
      <c r="S201" t="s">
        <v>297</v>
      </c>
      <c r="T201" t="s">
        <v>298</v>
      </c>
      <c r="U201">
        <v>33</v>
      </c>
      <c r="V201">
        <v>11201</v>
      </c>
      <c r="W201">
        <v>302</v>
      </c>
      <c r="X201">
        <v>11</v>
      </c>
      <c r="Y201" s="2">
        <v>3001100</v>
      </c>
      <c r="Z201">
        <v>3391417</v>
      </c>
      <c r="AA201">
        <v>3001400160</v>
      </c>
      <c r="AB201">
        <v>1011</v>
      </c>
      <c r="AC201" s="3" t="s">
        <v>649</v>
      </c>
    </row>
    <row r="202" spans="1:29" x14ac:dyDescent="0.55000000000000004">
      <c r="A202">
        <v>201</v>
      </c>
      <c r="B202">
        <v>3</v>
      </c>
      <c r="C202" t="s">
        <v>29</v>
      </c>
      <c r="D202" t="s">
        <v>197</v>
      </c>
      <c r="E202" t="s">
        <v>627</v>
      </c>
      <c r="G202" t="s">
        <v>647</v>
      </c>
      <c r="H202">
        <v>40.693635999999998</v>
      </c>
      <c r="I202">
        <v>-73.988347000000005</v>
      </c>
      <c r="J202" s="1">
        <v>987481.46</v>
      </c>
      <c r="K202" s="1">
        <v>191986.96</v>
      </c>
      <c r="L202" t="s">
        <v>34</v>
      </c>
      <c r="N202" t="s">
        <v>36</v>
      </c>
      <c r="O202" t="s">
        <v>629</v>
      </c>
      <c r="R202" t="s">
        <v>36</v>
      </c>
      <c r="S202" t="s">
        <v>297</v>
      </c>
      <c r="T202" t="s">
        <v>298</v>
      </c>
      <c r="U202">
        <v>33</v>
      </c>
      <c r="V202">
        <v>11201</v>
      </c>
      <c r="W202">
        <v>302</v>
      </c>
      <c r="X202">
        <v>11</v>
      </c>
      <c r="Y202" s="2">
        <v>3001100</v>
      </c>
      <c r="Z202">
        <v>3391417</v>
      </c>
      <c r="AA202">
        <v>3001400160</v>
      </c>
      <c r="AB202">
        <v>1012</v>
      </c>
      <c r="AC202" s="3" t="s">
        <v>649</v>
      </c>
    </row>
    <row r="203" spans="1:29" x14ac:dyDescent="0.55000000000000004">
      <c r="A203">
        <v>202</v>
      </c>
      <c r="B203">
        <v>3</v>
      </c>
      <c r="C203" t="s">
        <v>29</v>
      </c>
      <c r="D203" t="s">
        <v>197</v>
      </c>
      <c r="E203" t="s">
        <v>627</v>
      </c>
      <c r="G203" t="s">
        <v>647</v>
      </c>
      <c r="H203">
        <v>40.693635999999998</v>
      </c>
      <c r="I203">
        <v>-73.988347000000005</v>
      </c>
      <c r="J203" s="1">
        <v>987481.46</v>
      </c>
      <c r="K203" s="1">
        <v>191986.96</v>
      </c>
      <c r="L203" t="s">
        <v>34</v>
      </c>
      <c r="N203" t="s">
        <v>36</v>
      </c>
      <c r="O203" t="s">
        <v>629</v>
      </c>
      <c r="R203" t="s">
        <v>36</v>
      </c>
      <c r="S203" t="s">
        <v>297</v>
      </c>
      <c r="T203" t="s">
        <v>298</v>
      </c>
      <c r="U203">
        <v>33</v>
      </c>
      <c r="V203">
        <v>11201</v>
      </c>
      <c r="W203">
        <v>302</v>
      </c>
      <c r="X203">
        <v>11</v>
      </c>
      <c r="Y203" s="2">
        <v>3001100</v>
      </c>
      <c r="Z203">
        <v>3391417</v>
      </c>
      <c r="AA203">
        <v>3001400160</v>
      </c>
      <c r="AB203">
        <v>1014</v>
      </c>
      <c r="AC203" s="3" t="s">
        <v>649</v>
      </c>
    </row>
    <row r="204" spans="1:29" x14ac:dyDescent="0.55000000000000004">
      <c r="A204">
        <v>203</v>
      </c>
      <c r="B204">
        <v>3</v>
      </c>
      <c r="C204" t="s">
        <v>29</v>
      </c>
      <c r="D204" t="s">
        <v>197</v>
      </c>
      <c r="E204" t="s">
        <v>627</v>
      </c>
      <c r="G204" t="s">
        <v>650</v>
      </c>
      <c r="H204">
        <v>40.694009999999999</v>
      </c>
      <c r="I204">
        <v>-73.986705999999998</v>
      </c>
      <c r="J204" s="1">
        <v>987936.36</v>
      </c>
      <c r="K204" s="1">
        <v>192123.47</v>
      </c>
      <c r="L204" t="s">
        <v>34</v>
      </c>
      <c r="N204" t="s">
        <v>36</v>
      </c>
      <c r="O204" t="s">
        <v>629</v>
      </c>
      <c r="R204" t="s">
        <v>36</v>
      </c>
      <c r="S204" t="s">
        <v>297</v>
      </c>
      <c r="T204" t="s">
        <v>298</v>
      </c>
      <c r="U204">
        <v>33</v>
      </c>
      <c r="V204">
        <v>11201</v>
      </c>
      <c r="W204">
        <v>302</v>
      </c>
      <c r="X204">
        <v>11</v>
      </c>
      <c r="Y204" s="2">
        <v>3001100</v>
      </c>
      <c r="Z204">
        <v>3000265</v>
      </c>
      <c r="AA204">
        <v>3001420001</v>
      </c>
      <c r="AB204">
        <v>1015</v>
      </c>
      <c r="AC204" s="3" t="s">
        <v>651</v>
      </c>
    </row>
    <row r="205" spans="1:29" x14ac:dyDescent="0.55000000000000004">
      <c r="A205">
        <v>204</v>
      </c>
      <c r="B205">
        <v>3</v>
      </c>
      <c r="C205" t="s">
        <v>29</v>
      </c>
      <c r="D205" t="s">
        <v>197</v>
      </c>
      <c r="E205" t="s">
        <v>627</v>
      </c>
      <c r="G205" t="s">
        <v>650</v>
      </c>
      <c r="H205">
        <v>40.694009999999999</v>
      </c>
      <c r="I205">
        <v>-73.986705999999998</v>
      </c>
      <c r="J205" s="1">
        <v>987936.36</v>
      </c>
      <c r="K205" s="1">
        <v>192123.47</v>
      </c>
      <c r="L205" t="s">
        <v>34</v>
      </c>
      <c r="N205" t="s">
        <v>36</v>
      </c>
      <c r="O205" t="s">
        <v>629</v>
      </c>
      <c r="R205" t="s">
        <v>36</v>
      </c>
      <c r="S205" t="s">
        <v>297</v>
      </c>
      <c r="T205" t="s">
        <v>298</v>
      </c>
      <c r="U205">
        <v>33</v>
      </c>
      <c r="V205">
        <v>11201</v>
      </c>
      <c r="W205">
        <v>302</v>
      </c>
      <c r="X205">
        <v>11</v>
      </c>
      <c r="Y205" s="2">
        <v>3001100</v>
      </c>
      <c r="Z205">
        <v>3000265</v>
      </c>
      <c r="AA205">
        <v>3001420001</v>
      </c>
      <c r="AB205">
        <v>1016</v>
      </c>
      <c r="AC205" s="3" t="s">
        <v>651</v>
      </c>
    </row>
    <row r="206" spans="1:29" x14ac:dyDescent="0.55000000000000004">
      <c r="A206">
        <v>205</v>
      </c>
      <c r="B206">
        <v>3</v>
      </c>
      <c r="C206" t="s">
        <v>29</v>
      </c>
      <c r="D206" t="s">
        <v>197</v>
      </c>
      <c r="E206" t="s">
        <v>627</v>
      </c>
      <c r="G206" t="s">
        <v>650</v>
      </c>
      <c r="H206">
        <v>40.694009999999999</v>
      </c>
      <c r="I206">
        <v>-73.986705999999998</v>
      </c>
      <c r="J206" s="1">
        <v>987936.36</v>
      </c>
      <c r="K206" s="1">
        <v>192123.47</v>
      </c>
      <c r="L206" t="s">
        <v>34</v>
      </c>
      <c r="N206" t="s">
        <v>36</v>
      </c>
      <c r="O206" t="s">
        <v>629</v>
      </c>
      <c r="R206" t="s">
        <v>36</v>
      </c>
      <c r="S206" t="s">
        <v>297</v>
      </c>
      <c r="T206" t="s">
        <v>298</v>
      </c>
      <c r="U206">
        <v>33</v>
      </c>
      <c r="V206">
        <v>11201</v>
      </c>
      <c r="W206">
        <v>302</v>
      </c>
      <c r="X206">
        <v>11</v>
      </c>
      <c r="Y206" s="2">
        <v>3001100</v>
      </c>
      <c r="Z206">
        <v>3000265</v>
      </c>
      <c r="AA206">
        <v>3001420001</v>
      </c>
      <c r="AB206">
        <v>1017</v>
      </c>
      <c r="AC206" s="3" t="s">
        <v>651</v>
      </c>
    </row>
    <row r="207" spans="1:29" x14ac:dyDescent="0.55000000000000004">
      <c r="A207">
        <v>206</v>
      </c>
      <c r="B207">
        <v>3</v>
      </c>
      <c r="C207" t="s">
        <v>29</v>
      </c>
      <c r="D207" t="s">
        <v>197</v>
      </c>
      <c r="E207" t="s">
        <v>627</v>
      </c>
      <c r="G207" t="s">
        <v>650</v>
      </c>
      <c r="H207">
        <v>40.694009999999999</v>
      </c>
      <c r="I207">
        <v>-73.986705999999998</v>
      </c>
      <c r="J207" s="1">
        <v>987936.36</v>
      </c>
      <c r="K207" s="1">
        <v>192123.47</v>
      </c>
      <c r="L207" t="s">
        <v>34</v>
      </c>
      <c r="N207" t="s">
        <v>36</v>
      </c>
      <c r="O207" t="s">
        <v>629</v>
      </c>
      <c r="R207" t="s">
        <v>36</v>
      </c>
      <c r="S207" t="s">
        <v>297</v>
      </c>
      <c r="T207" t="s">
        <v>298</v>
      </c>
      <c r="U207">
        <v>33</v>
      </c>
      <c r="V207">
        <v>11201</v>
      </c>
      <c r="W207">
        <v>302</v>
      </c>
      <c r="X207">
        <v>11</v>
      </c>
      <c r="Y207" s="2">
        <v>3001100</v>
      </c>
      <c r="Z207">
        <v>3000265</v>
      </c>
      <c r="AA207">
        <v>3001420001</v>
      </c>
      <c r="AB207">
        <v>1018</v>
      </c>
      <c r="AC207" s="3" t="s">
        <v>651</v>
      </c>
    </row>
    <row r="208" spans="1:29" x14ac:dyDescent="0.55000000000000004">
      <c r="A208">
        <v>207</v>
      </c>
      <c r="B208">
        <v>3</v>
      </c>
      <c r="C208" t="s">
        <v>29</v>
      </c>
      <c r="D208" t="s">
        <v>197</v>
      </c>
      <c r="E208" t="s">
        <v>627</v>
      </c>
      <c r="G208" t="s">
        <v>650</v>
      </c>
      <c r="H208">
        <v>40.694009999999999</v>
      </c>
      <c r="I208">
        <v>-73.986705999999998</v>
      </c>
      <c r="J208" s="1">
        <v>987936.36</v>
      </c>
      <c r="K208" s="1">
        <v>192123.47</v>
      </c>
      <c r="L208" t="s">
        <v>34</v>
      </c>
      <c r="N208" t="s">
        <v>36</v>
      </c>
      <c r="O208" t="s">
        <v>629</v>
      </c>
      <c r="R208" t="s">
        <v>36</v>
      </c>
      <c r="S208" t="s">
        <v>297</v>
      </c>
      <c r="T208" t="s">
        <v>298</v>
      </c>
      <c r="U208">
        <v>33</v>
      </c>
      <c r="V208">
        <v>11201</v>
      </c>
      <c r="W208">
        <v>302</v>
      </c>
      <c r="X208">
        <v>11</v>
      </c>
      <c r="Y208" s="2">
        <v>3001100</v>
      </c>
      <c r="Z208">
        <v>3000265</v>
      </c>
      <c r="AA208">
        <v>3001420001</v>
      </c>
      <c r="AB208">
        <v>1019</v>
      </c>
      <c r="AC208" s="3" t="s">
        <v>651</v>
      </c>
    </row>
    <row r="209" spans="1:29" x14ac:dyDescent="0.55000000000000004">
      <c r="A209">
        <v>208</v>
      </c>
      <c r="B209">
        <v>3</v>
      </c>
      <c r="C209" t="s">
        <v>29</v>
      </c>
      <c r="D209" t="s">
        <v>197</v>
      </c>
      <c r="E209" t="s">
        <v>627</v>
      </c>
      <c r="G209" t="s">
        <v>652</v>
      </c>
      <c r="H209">
        <v>40.689942000000002</v>
      </c>
      <c r="I209">
        <v>-73.982157999999998</v>
      </c>
      <c r="J209" s="1">
        <v>989197.99</v>
      </c>
      <c r="K209" s="1">
        <v>190641.42</v>
      </c>
      <c r="L209" t="s">
        <v>34</v>
      </c>
      <c r="N209" t="s">
        <v>36</v>
      </c>
      <c r="O209" t="s">
        <v>629</v>
      </c>
      <c r="R209" t="s">
        <v>36</v>
      </c>
      <c r="S209" t="s">
        <v>201</v>
      </c>
      <c r="T209" t="s">
        <v>202</v>
      </c>
      <c r="U209">
        <v>33</v>
      </c>
      <c r="V209">
        <v>11201</v>
      </c>
      <c r="W209">
        <v>302</v>
      </c>
      <c r="X209">
        <v>33</v>
      </c>
      <c r="Y209" s="2">
        <v>3003300</v>
      </c>
      <c r="Z209">
        <v>0</v>
      </c>
      <c r="AA209">
        <v>0</v>
      </c>
      <c r="AB209">
        <v>1020</v>
      </c>
      <c r="AC209" s="3" t="s">
        <v>653</v>
      </c>
    </row>
    <row r="210" spans="1:29" x14ac:dyDescent="0.55000000000000004">
      <c r="A210">
        <v>209</v>
      </c>
      <c r="B210">
        <v>3</v>
      </c>
      <c r="C210" t="s">
        <v>29</v>
      </c>
      <c r="D210" t="s">
        <v>197</v>
      </c>
      <c r="E210" t="s">
        <v>627</v>
      </c>
      <c r="G210" t="s">
        <v>652</v>
      </c>
      <c r="H210">
        <v>40.689942000000002</v>
      </c>
      <c r="I210">
        <v>-73.982157999999998</v>
      </c>
      <c r="J210" s="1">
        <v>989197.99</v>
      </c>
      <c r="K210" s="1">
        <v>190641.42</v>
      </c>
      <c r="L210" t="s">
        <v>34</v>
      </c>
      <c r="N210" t="s">
        <v>36</v>
      </c>
      <c r="O210" t="s">
        <v>629</v>
      </c>
      <c r="R210" t="s">
        <v>36</v>
      </c>
      <c r="S210" t="s">
        <v>201</v>
      </c>
      <c r="T210" t="s">
        <v>202</v>
      </c>
      <c r="U210">
        <v>33</v>
      </c>
      <c r="V210">
        <v>11201</v>
      </c>
      <c r="W210">
        <v>302</v>
      </c>
      <c r="X210">
        <v>33</v>
      </c>
      <c r="Y210" s="2">
        <v>3003300</v>
      </c>
      <c r="Z210">
        <v>0</v>
      </c>
      <c r="AA210">
        <v>0</v>
      </c>
      <c r="AB210">
        <v>1021</v>
      </c>
      <c r="AC210" s="3" t="s">
        <v>653</v>
      </c>
    </row>
    <row r="211" spans="1:29" x14ac:dyDescent="0.55000000000000004">
      <c r="A211">
        <v>210</v>
      </c>
      <c r="B211">
        <v>3</v>
      </c>
      <c r="C211" t="s">
        <v>29</v>
      </c>
      <c r="D211" t="s">
        <v>197</v>
      </c>
      <c r="E211" t="s">
        <v>627</v>
      </c>
      <c r="G211" t="s">
        <v>654</v>
      </c>
      <c r="H211">
        <v>40.691738000000001</v>
      </c>
      <c r="I211">
        <v>-73.988130999999996</v>
      </c>
      <c r="J211" s="1">
        <v>987541.45</v>
      </c>
      <c r="K211" s="1">
        <v>191295.47</v>
      </c>
      <c r="L211" t="s">
        <v>34</v>
      </c>
      <c r="N211" t="s">
        <v>36</v>
      </c>
      <c r="O211" t="s">
        <v>629</v>
      </c>
      <c r="R211" t="s">
        <v>36</v>
      </c>
      <c r="S211" t="s">
        <v>297</v>
      </c>
      <c r="T211" t="s">
        <v>298</v>
      </c>
      <c r="U211">
        <v>33</v>
      </c>
      <c r="V211">
        <v>11201</v>
      </c>
      <c r="W211">
        <v>302</v>
      </c>
      <c r="X211">
        <v>37</v>
      </c>
      <c r="Y211" s="2">
        <v>3003700</v>
      </c>
      <c r="Z211">
        <v>3000421</v>
      </c>
      <c r="AA211">
        <v>3001540005</v>
      </c>
      <c r="AB211">
        <v>1022</v>
      </c>
      <c r="AC211" s="3" t="s">
        <v>655</v>
      </c>
    </row>
    <row r="212" spans="1:29" x14ac:dyDescent="0.55000000000000004">
      <c r="A212">
        <v>211</v>
      </c>
      <c r="B212">
        <v>3</v>
      </c>
      <c r="C212" t="s">
        <v>29</v>
      </c>
      <c r="D212" t="s">
        <v>197</v>
      </c>
      <c r="E212" t="s">
        <v>627</v>
      </c>
      <c r="G212" t="s">
        <v>654</v>
      </c>
      <c r="H212">
        <v>40.691738000000001</v>
      </c>
      <c r="I212">
        <v>-73.988130999999996</v>
      </c>
      <c r="J212" s="1">
        <v>987541.45</v>
      </c>
      <c r="K212" s="1">
        <v>191295.47</v>
      </c>
      <c r="L212" t="s">
        <v>34</v>
      </c>
      <c r="N212" t="s">
        <v>36</v>
      </c>
      <c r="O212" t="s">
        <v>629</v>
      </c>
      <c r="R212" t="s">
        <v>36</v>
      </c>
      <c r="S212" t="s">
        <v>297</v>
      </c>
      <c r="T212" t="s">
        <v>298</v>
      </c>
      <c r="U212">
        <v>33</v>
      </c>
      <c r="V212">
        <v>11201</v>
      </c>
      <c r="W212">
        <v>302</v>
      </c>
      <c r="X212">
        <v>37</v>
      </c>
      <c r="Y212" s="2">
        <v>3003700</v>
      </c>
      <c r="Z212">
        <v>3000421</v>
      </c>
      <c r="AA212">
        <v>3001540005</v>
      </c>
      <c r="AB212">
        <v>1023</v>
      </c>
      <c r="AC212" s="3" t="s">
        <v>655</v>
      </c>
    </row>
    <row r="213" spans="1:29" x14ac:dyDescent="0.55000000000000004">
      <c r="A213">
        <v>212</v>
      </c>
      <c r="B213">
        <v>3</v>
      </c>
      <c r="C213" t="s">
        <v>29</v>
      </c>
      <c r="D213" t="s">
        <v>197</v>
      </c>
      <c r="E213" t="s">
        <v>627</v>
      </c>
      <c r="G213" t="s">
        <v>656</v>
      </c>
      <c r="H213">
        <v>40.693348</v>
      </c>
      <c r="I213">
        <v>-73.987419000000003</v>
      </c>
      <c r="J213" s="1">
        <v>987738.82</v>
      </c>
      <c r="K213" s="1">
        <v>191882.07</v>
      </c>
      <c r="L213" t="s">
        <v>34</v>
      </c>
      <c r="N213" t="s">
        <v>36</v>
      </c>
      <c r="O213" t="s">
        <v>629</v>
      </c>
      <c r="R213" t="s">
        <v>36</v>
      </c>
      <c r="S213" t="s">
        <v>297</v>
      </c>
      <c r="T213" t="s">
        <v>298</v>
      </c>
      <c r="U213">
        <v>33</v>
      </c>
      <c r="V213">
        <v>11201</v>
      </c>
      <c r="W213">
        <v>302</v>
      </c>
      <c r="X213">
        <v>11</v>
      </c>
      <c r="Y213" s="2">
        <v>3001100</v>
      </c>
      <c r="Z213">
        <v>3000262</v>
      </c>
      <c r="AA213">
        <v>3001400111</v>
      </c>
      <c r="AB213">
        <v>1024</v>
      </c>
      <c r="AC213" s="3" t="s">
        <v>657</v>
      </c>
    </row>
    <row r="214" spans="1:29" x14ac:dyDescent="0.55000000000000004">
      <c r="A214">
        <v>213</v>
      </c>
      <c r="B214">
        <v>3</v>
      </c>
      <c r="C214" t="s">
        <v>29</v>
      </c>
      <c r="D214" t="s">
        <v>197</v>
      </c>
      <c r="E214" t="s">
        <v>627</v>
      </c>
      <c r="G214" t="s">
        <v>658</v>
      </c>
      <c r="H214">
        <v>40.692416999999999</v>
      </c>
      <c r="I214">
        <v>-73.987116999999998</v>
      </c>
      <c r="J214" s="1">
        <v>987822.62</v>
      </c>
      <c r="K214" s="1">
        <v>191542.89</v>
      </c>
      <c r="L214" t="s">
        <v>34</v>
      </c>
      <c r="N214" t="s">
        <v>36</v>
      </c>
      <c r="O214" t="s">
        <v>629</v>
      </c>
      <c r="R214" t="s">
        <v>36</v>
      </c>
      <c r="S214" t="s">
        <v>297</v>
      </c>
      <c r="T214" t="s">
        <v>298</v>
      </c>
      <c r="U214">
        <v>33</v>
      </c>
      <c r="V214">
        <v>11201</v>
      </c>
      <c r="W214">
        <v>302</v>
      </c>
      <c r="X214">
        <v>11</v>
      </c>
      <c r="Y214" s="2">
        <v>3001100</v>
      </c>
      <c r="Z214">
        <v>3335897</v>
      </c>
      <c r="AA214">
        <v>3001470001</v>
      </c>
      <c r="AB214">
        <v>1025</v>
      </c>
      <c r="AC214" s="3" t="s">
        <v>659</v>
      </c>
    </row>
    <row r="215" spans="1:29" x14ac:dyDescent="0.55000000000000004">
      <c r="A215">
        <v>214</v>
      </c>
      <c r="B215">
        <v>3</v>
      </c>
      <c r="C215" t="s">
        <v>29</v>
      </c>
      <c r="D215" t="s">
        <v>197</v>
      </c>
      <c r="E215" t="s">
        <v>627</v>
      </c>
      <c r="G215" t="s">
        <v>658</v>
      </c>
      <c r="H215">
        <v>40.692416999999999</v>
      </c>
      <c r="I215">
        <v>-73.987116999999998</v>
      </c>
      <c r="J215" s="1">
        <v>987822.62</v>
      </c>
      <c r="K215" s="1">
        <v>191542.89</v>
      </c>
      <c r="L215" t="s">
        <v>34</v>
      </c>
      <c r="N215" t="s">
        <v>36</v>
      </c>
      <c r="O215" t="s">
        <v>629</v>
      </c>
      <c r="R215" t="s">
        <v>36</v>
      </c>
      <c r="S215" t="s">
        <v>297</v>
      </c>
      <c r="T215" t="s">
        <v>298</v>
      </c>
      <c r="U215">
        <v>33</v>
      </c>
      <c r="V215">
        <v>11201</v>
      </c>
      <c r="W215">
        <v>302</v>
      </c>
      <c r="X215">
        <v>11</v>
      </c>
      <c r="Y215" s="2">
        <v>3001100</v>
      </c>
      <c r="Z215">
        <v>3335897</v>
      </c>
      <c r="AA215">
        <v>3001470001</v>
      </c>
      <c r="AB215">
        <v>1026</v>
      </c>
      <c r="AC215" s="3" t="s">
        <v>659</v>
      </c>
    </row>
    <row r="216" spans="1:29" x14ac:dyDescent="0.55000000000000004">
      <c r="A216">
        <v>215</v>
      </c>
      <c r="B216">
        <v>3</v>
      </c>
      <c r="C216" t="s">
        <v>29</v>
      </c>
      <c r="D216" t="s">
        <v>197</v>
      </c>
      <c r="E216" t="s">
        <v>627</v>
      </c>
      <c r="G216" t="s">
        <v>658</v>
      </c>
      <c r="H216">
        <v>40.692416999999999</v>
      </c>
      <c r="I216">
        <v>-73.987116999999998</v>
      </c>
      <c r="J216" s="1">
        <v>987822.62</v>
      </c>
      <c r="K216" s="1">
        <v>191542.89</v>
      </c>
      <c r="L216" t="s">
        <v>34</v>
      </c>
      <c r="N216" t="s">
        <v>36</v>
      </c>
      <c r="O216" t="s">
        <v>629</v>
      </c>
      <c r="R216" t="s">
        <v>36</v>
      </c>
      <c r="S216" t="s">
        <v>297</v>
      </c>
      <c r="T216" t="s">
        <v>298</v>
      </c>
      <c r="U216">
        <v>33</v>
      </c>
      <c r="V216">
        <v>11201</v>
      </c>
      <c r="W216">
        <v>302</v>
      </c>
      <c r="X216">
        <v>11</v>
      </c>
      <c r="Y216" s="2">
        <v>3001100</v>
      </c>
      <c r="Z216">
        <v>3335897</v>
      </c>
      <c r="AA216">
        <v>3001470001</v>
      </c>
      <c r="AB216">
        <v>1027</v>
      </c>
      <c r="AC216" s="3" t="s">
        <v>659</v>
      </c>
    </row>
    <row r="217" spans="1:29" x14ac:dyDescent="0.55000000000000004">
      <c r="A217">
        <v>216</v>
      </c>
      <c r="B217">
        <v>3</v>
      </c>
      <c r="C217" t="s">
        <v>29</v>
      </c>
      <c r="D217" t="s">
        <v>197</v>
      </c>
      <c r="E217" t="s">
        <v>627</v>
      </c>
      <c r="G217" t="s">
        <v>660</v>
      </c>
      <c r="H217">
        <v>40.692177999999998</v>
      </c>
      <c r="I217">
        <v>-73.988303999999999</v>
      </c>
      <c r="J217" s="1">
        <v>987493.46</v>
      </c>
      <c r="K217" s="1">
        <v>191455.77</v>
      </c>
      <c r="L217" t="s">
        <v>34</v>
      </c>
      <c r="N217" t="s">
        <v>36</v>
      </c>
      <c r="O217" t="s">
        <v>629</v>
      </c>
      <c r="R217" t="s">
        <v>36</v>
      </c>
      <c r="S217" t="s">
        <v>297</v>
      </c>
      <c r="T217" t="s">
        <v>298</v>
      </c>
      <c r="U217">
        <v>33</v>
      </c>
      <c r="V217">
        <v>11201</v>
      </c>
      <c r="W217">
        <v>302</v>
      </c>
      <c r="X217">
        <v>11</v>
      </c>
      <c r="Y217" s="2">
        <v>3001100</v>
      </c>
      <c r="Z217">
        <v>3000281</v>
      </c>
      <c r="AA217">
        <v>3001440001</v>
      </c>
      <c r="AB217">
        <v>1028</v>
      </c>
      <c r="AC217" s="3" t="s">
        <v>661</v>
      </c>
    </row>
    <row r="218" spans="1:29" x14ac:dyDescent="0.55000000000000004">
      <c r="A218">
        <v>217</v>
      </c>
      <c r="B218">
        <v>3</v>
      </c>
      <c r="C218" t="s">
        <v>29</v>
      </c>
      <c r="D218" t="s">
        <v>197</v>
      </c>
      <c r="E218" t="s">
        <v>627</v>
      </c>
      <c r="G218" t="s">
        <v>660</v>
      </c>
      <c r="H218">
        <v>40.692022999999999</v>
      </c>
      <c r="I218">
        <v>-73.988433000000001</v>
      </c>
      <c r="J218" s="1">
        <v>987457.69</v>
      </c>
      <c r="K218" s="1">
        <v>191399.29</v>
      </c>
      <c r="L218" t="s">
        <v>34</v>
      </c>
      <c r="N218" t="s">
        <v>36</v>
      </c>
      <c r="O218" t="s">
        <v>629</v>
      </c>
      <c r="R218" t="s">
        <v>36</v>
      </c>
      <c r="S218" t="s">
        <v>297</v>
      </c>
      <c r="T218" t="s">
        <v>298</v>
      </c>
      <c r="U218">
        <v>33</v>
      </c>
      <c r="V218">
        <v>11201</v>
      </c>
      <c r="W218">
        <v>302</v>
      </c>
      <c r="X218">
        <v>11</v>
      </c>
      <c r="Y218" s="2">
        <v>3001100</v>
      </c>
      <c r="Z218">
        <v>3000281</v>
      </c>
      <c r="AA218">
        <v>3001440001</v>
      </c>
      <c r="AB218">
        <v>1029</v>
      </c>
      <c r="AC218" s="3" t="s">
        <v>662</v>
      </c>
    </row>
    <row r="219" spans="1:29" x14ac:dyDescent="0.55000000000000004">
      <c r="A219">
        <v>218</v>
      </c>
      <c r="B219">
        <v>3</v>
      </c>
      <c r="C219" t="s">
        <v>29</v>
      </c>
      <c r="D219" t="s">
        <v>197</v>
      </c>
      <c r="E219" t="s">
        <v>627</v>
      </c>
      <c r="G219" t="s">
        <v>660</v>
      </c>
      <c r="H219">
        <v>40.691975999999997</v>
      </c>
      <c r="I219">
        <v>-73.988310999999996</v>
      </c>
      <c r="J219" s="1">
        <v>987491.53</v>
      </c>
      <c r="K219" s="1">
        <v>191382.18</v>
      </c>
      <c r="L219" t="s">
        <v>34</v>
      </c>
      <c r="N219" t="s">
        <v>36</v>
      </c>
      <c r="O219" t="s">
        <v>629</v>
      </c>
      <c r="R219" t="s">
        <v>36</v>
      </c>
      <c r="S219" t="s">
        <v>297</v>
      </c>
      <c r="T219" t="s">
        <v>298</v>
      </c>
      <c r="U219">
        <v>33</v>
      </c>
      <c r="V219">
        <v>11201</v>
      </c>
      <c r="W219">
        <v>302</v>
      </c>
      <c r="X219">
        <v>11</v>
      </c>
      <c r="Y219" s="2">
        <v>3001100</v>
      </c>
      <c r="Z219">
        <v>3000281</v>
      </c>
      <c r="AA219">
        <v>3001440001</v>
      </c>
      <c r="AB219">
        <v>1030</v>
      </c>
      <c r="AC219" s="3" t="s">
        <v>663</v>
      </c>
    </row>
    <row r="220" spans="1:29" x14ac:dyDescent="0.55000000000000004">
      <c r="A220">
        <v>219</v>
      </c>
      <c r="B220">
        <v>3</v>
      </c>
      <c r="C220" t="s">
        <v>29</v>
      </c>
      <c r="D220" t="s">
        <v>197</v>
      </c>
      <c r="E220" t="s">
        <v>627</v>
      </c>
      <c r="G220" t="s">
        <v>660</v>
      </c>
      <c r="H220">
        <v>40.692174000000001</v>
      </c>
      <c r="I220">
        <v>-73.988669000000002</v>
      </c>
      <c r="J220" s="1">
        <v>987392.24</v>
      </c>
      <c r="K220" s="1">
        <v>191454.3</v>
      </c>
      <c r="L220" t="s">
        <v>34</v>
      </c>
      <c r="N220" t="s">
        <v>36</v>
      </c>
      <c r="O220" t="s">
        <v>629</v>
      </c>
      <c r="R220" t="s">
        <v>36</v>
      </c>
      <c r="S220" t="s">
        <v>297</v>
      </c>
      <c r="T220" t="s">
        <v>298</v>
      </c>
      <c r="U220">
        <v>33</v>
      </c>
      <c r="V220">
        <v>11201</v>
      </c>
      <c r="W220">
        <v>302</v>
      </c>
      <c r="X220">
        <v>11</v>
      </c>
      <c r="Y220" s="2">
        <v>3001100</v>
      </c>
      <c r="Z220">
        <v>3000281</v>
      </c>
      <c r="AA220">
        <v>3001440001</v>
      </c>
      <c r="AB220">
        <v>1031</v>
      </c>
      <c r="AC220" s="3" t="s">
        <v>664</v>
      </c>
    </row>
    <row r="221" spans="1:29" x14ac:dyDescent="0.55000000000000004">
      <c r="A221">
        <v>220</v>
      </c>
      <c r="B221">
        <v>3</v>
      </c>
      <c r="C221" t="s">
        <v>29</v>
      </c>
      <c r="D221" t="s">
        <v>197</v>
      </c>
      <c r="E221" t="s">
        <v>627</v>
      </c>
      <c r="G221" t="s">
        <v>660</v>
      </c>
      <c r="H221">
        <v>40.692177999999998</v>
      </c>
      <c r="I221">
        <v>-73.988303999999999</v>
      </c>
      <c r="J221" s="1">
        <v>987493.46</v>
      </c>
      <c r="K221" s="1">
        <v>191455.77</v>
      </c>
      <c r="L221" t="s">
        <v>34</v>
      </c>
      <c r="N221" t="s">
        <v>36</v>
      </c>
      <c r="O221" t="s">
        <v>629</v>
      </c>
      <c r="R221" t="s">
        <v>36</v>
      </c>
      <c r="S221" t="s">
        <v>297</v>
      </c>
      <c r="T221" t="s">
        <v>298</v>
      </c>
      <c r="U221">
        <v>33</v>
      </c>
      <c r="V221">
        <v>11201</v>
      </c>
      <c r="W221">
        <v>302</v>
      </c>
      <c r="X221">
        <v>11</v>
      </c>
      <c r="Y221" s="2">
        <v>3001100</v>
      </c>
      <c r="Z221">
        <v>3000281</v>
      </c>
      <c r="AA221">
        <v>3001440001</v>
      </c>
      <c r="AB221">
        <v>1032</v>
      </c>
      <c r="AC221" s="3" t="s">
        <v>661</v>
      </c>
    </row>
    <row r="222" spans="1:29" x14ac:dyDescent="0.55000000000000004">
      <c r="A222">
        <v>221</v>
      </c>
      <c r="B222">
        <v>3</v>
      </c>
      <c r="C222" t="s">
        <v>29</v>
      </c>
      <c r="D222" t="s">
        <v>197</v>
      </c>
      <c r="E222" t="s">
        <v>627</v>
      </c>
      <c r="G222" t="s">
        <v>665</v>
      </c>
      <c r="H222">
        <v>40.690364000000002</v>
      </c>
      <c r="I222">
        <v>-73.984435000000005</v>
      </c>
      <c r="J222" s="1">
        <v>988566.5</v>
      </c>
      <c r="K222" s="1">
        <v>190795.04</v>
      </c>
      <c r="L222" t="s">
        <v>34</v>
      </c>
      <c r="N222" t="s">
        <v>36</v>
      </c>
      <c r="O222" t="s">
        <v>629</v>
      </c>
      <c r="R222" t="s">
        <v>36</v>
      </c>
      <c r="S222" t="s">
        <v>297</v>
      </c>
      <c r="T222" t="s">
        <v>298</v>
      </c>
      <c r="U222">
        <v>33</v>
      </c>
      <c r="V222">
        <v>11201</v>
      </c>
      <c r="W222">
        <v>302</v>
      </c>
      <c r="X222">
        <v>37</v>
      </c>
      <c r="Y222" s="2">
        <v>3003700</v>
      </c>
      <c r="Z222">
        <v>3329437</v>
      </c>
      <c r="AA222">
        <v>3001560024</v>
      </c>
      <c r="AB222">
        <v>1033</v>
      </c>
      <c r="AC222" s="3" t="s">
        <v>666</v>
      </c>
    </row>
    <row r="223" spans="1:29" x14ac:dyDescent="0.55000000000000004">
      <c r="A223">
        <v>222</v>
      </c>
      <c r="B223">
        <v>3</v>
      </c>
      <c r="C223" t="s">
        <v>29</v>
      </c>
      <c r="D223" t="s">
        <v>197</v>
      </c>
      <c r="E223" t="s">
        <v>627</v>
      </c>
      <c r="G223" t="s">
        <v>665</v>
      </c>
      <c r="H223">
        <v>40.690364000000002</v>
      </c>
      <c r="I223">
        <v>-73.984435000000005</v>
      </c>
      <c r="J223" s="1">
        <v>988566.5</v>
      </c>
      <c r="K223" s="1">
        <v>190795.04</v>
      </c>
      <c r="L223" t="s">
        <v>34</v>
      </c>
      <c r="N223" t="s">
        <v>36</v>
      </c>
      <c r="O223" t="s">
        <v>629</v>
      </c>
      <c r="R223" t="s">
        <v>36</v>
      </c>
      <c r="S223" t="s">
        <v>297</v>
      </c>
      <c r="T223" t="s">
        <v>298</v>
      </c>
      <c r="U223">
        <v>33</v>
      </c>
      <c r="V223">
        <v>11201</v>
      </c>
      <c r="W223">
        <v>302</v>
      </c>
      <c r="X223">
        <v>37</v>
      </c>
      <c r="Y223" s="2">
        <v>3003700</v>
      </c>
      <c r="Z223">
        <v>3329437</v>
      </c>
      <c r="AA223">
        <v>3001560024</v>
      </c>
      <c r="AB223">
        <v>1034</v>
      </c>
      <c r="AC223" s="3" t="s">
        <v>666</v>
      </c>
    </row>
    <row r="224" spans="1:29" x14ac:dyDescent="0.55000000000000004">
      <c r="A224">
        <v>223</v>
      </c>
      <c r="B224">
        <v>3</v>
      </c>
      <c r="C224" t="s">
        <v>29</v>
      </c>
      <c r="D224" t="s">
        <v>197</v>
      </c>
      <c r="E224" t="s">
        <v>627</v>
      </c>
      <c r="G224" t="s">
        <v>667</v>
      </c>
      <c r="H224">
        <v>40.690882999999999</v>
      </c>
      <c r="I224">
        <v>-73.989635000000007</v>
      </c>
      <c r="J224" s="1">
        <v>987124.41</v>
      </c>
      <c r="K224" s="1">
        <v>190983.92</v>
      </c>
      <c r="L224" t="s">
        <v>34</v>
      </c>
      <c r="N224" t="s">
        <v>36</v>
      </c>
      <c r="O224" t="s">
        <v>629</v>
      </c>
      <c r="R224" t="s">
        <v>36</v>
      </c>
      <c r="S224" t="s">
        <v>325</v>
      </c>
      <c r="T224" t="s">
        <v>326</v>
      </c>
      <c r="U224">
        <v>33</v>
      </c>
      <c r="V224">
        <v>11201</v>
      </c>
      <c r="W224">
        <v>302</v>
      </c>
      <c r="X224">
        <v>9</v>
      </c>
      <c r="Y224" s="2">
        <v>3000900</v>
      </c>
      <c r="Z224">
        <v>3002642</v>
      </c>
      <c r="AA224">
        <v>3002697501</v>
      </c>
      <c r="AB224">
        <v>296</v>
      </c>
      <c r="AC224" s="3" t="s">
        <v>668</v>
      </c>
    </row>
    <row r="225" spans="1:29" x14ac:dyDescent="0.55000000000000004">
      <c r="A225">
        <v>224</v>
      </c>
      <c r="B225">
        <v>3</v>
      </c>
      <c r="C225" t="s">
        <v>29</v>
      </c>
      <c r="D225" t="s">
        <v>197</v>
      </c>
      <c r="E225" t="s">
        <v>627</v>
      </c>
      <c r="G225" t="s">
        <v>667</v>
      </c>
      <c r="H225">
        <v>40.690882999999999</v>
      </c>
      <c r="I225">
        <v>-73.989635000000007</v>
      </c>
      <c r="J225" s="1">
        <v>987124.41</v>
      </c>
      <c r="K225" s="1">
        <v>190983.92</v>
      </c>
      <c r="L225" t="s">
        <v>34</v>
      </c>
      <c r="N225" t="s">
        <v>36</v>
      </c>
      <c r="O225" t="s">
        <v>629</v>
      </c>
      <c r="R225" t="s">
        <v>36</v>
      </c>
      <c r="S225" t="s">
        <v>325</v>
      </c>
      <c r="T225" t="s">
        <v>326</v>
      </c>
      <c r="U225">
        <v>33</v>
      </c>
      <c r="V225">
        <v>11201</v>
      </c>
      <c r="W225">
        <v>302</v>
      </c>
      <c r="X225">
        <v>9</v>
      </c>
      <c r="Y225" s="2">
        <v>3000900</v>
      </c>
      <c r="Z225">
        <v>3002642</v>
      </c>
      <c r="AA225">
        <v>3002697501</v>
      </c>
      <c r="AB225">
        <v>297</v>
      </c>
      <c r="AC225" s="3" t="s">
        <v>668</v>
      </c>
    </row>
    <row r="226" spans="1:29" x14ac:dyDescent="0.55000000000000004">
      <c r="A226">
        <v>225</v>
      </c>
      <c r="B226">
        <v>3</v>
      </c>
      <c r="C226" t="s">
        <v>29</v>
      </c>
      <c r="D226" t="s">
        <v>197</v>
      </c>
      <c r="E226" t="s">
        <v>627</v>
      </c>
      <c r="G226" t="s">
        <v>669</v>
      </c>
      <c r="H226">
        <v>40.689985</v>
      </c>
      <c r="I226">
        <v>-73.991995000000003</v>
      </c>
      <c r="J226" s="1">
        <v>986469.97</v>
      </c>
      <c r="K226" s="1">
        <v>190656.68</v>
      </c>
      <c r="L226" t="s">
        <v>34</v>
      </c>
      <c r="N226" t="s">
        <v>36</v>
      </c>
      <c r="O226" t="s">
        <v>629</v>
      </c>
      <c r="R226" t="s">
        <v>36</v>
      </c>
      <c r="S226" t="s">
        <v>325</v>
      </c>
      <c r="T226" t="s">
        <v>326</v>
      </c>
      <c r="U226">
        <v>33</v>
      </c>
      <c r="V226">
        <v>11201</v>
      </c>
      <c r="W226">
        <v>302</v>
      </c>
      <c r="X226">
        <v>9</v>
      </c>
      <c r="Y226" s="2">
        <v>3000900</v>
      </c>
      <c r="Z226">
        <v>3388736</v>
      </c>
      <c r="AA226">
        <v>3002777501</v>
      </c>
      <c r="AB226">
        <v>298</v>
      </c>
      <c r="AC226" s="3" t="s">
        <v>670</v>
      </c>
    </row>
    <row r="227" spans="1:29" x14ac:dyDescent="0.55000000000000004">
      <c r="A227">
        <v>226</v>
      </c>
      <c r="B227">
        <v>3</v>
      </c>
      <c r="C227" t="s">
        <v>29</v>
      </c>
      <c r="D227" t="s">
        <v>197</v>
      </c>
      <c r="E227" t="s">
        <v>627</v>
      </c>
      <c r="G227" t="s">
        <v>669</v>
      </c>
      <c r="H227">
        <v>40.689906000000001</v>
      </c>
      <c r="I227">
        <v>-73.991944000000004</v>
      </c>
      <c r="J227" s="1">
        <v>986484.11</v>
      </c>
      <c r="K227" s="1">
        <v>190627.9</v>
      </c>
      <c r="L227" t="s">
        <v>34</v>
      </c>
      <c r="N227" t="s">
        <v>36</v>
      </c>
      <c r="O227" t="s">
        <v>629</v>
      </c>
      <c r="R227" t="s">
        <v>36</v>
      </c>
      <c r="S227" t="s">
        <v>325</v>
      </c>
      <c r="T227" t="s">
        <v>326</v>
      </c>
      <c r="U227">
        <v>33</v>
      </c>
      <c r="V227">
        <v>11201</v>
      </c>
      <c r="W227">
        <v>302</v>
      </c>
      <c r="X227">
        <v>9</v>
      </c>
      <c r="Y227" s="2">
        <v>3000900</v>
      </c>
      <c r="Z227">
        <v>3388736</v>
      </c>
      <c r="AA227">
        <v>3002777501</v>
      </c>
      <c r="AB227">
        <v>299</v>
      </c>
      <c r="AC227" s="3" t="s">
        <v>671</v>
      </c>
    </row>
    <row r="228" spans="1:29" x14ac:dyDescent="0.55000000000000004">
      <c r="A228">
        <v>227</v>
      </c>
      <c r="B228">
        <v>4</v>
      </c>
      <c r="C228" t="s">
        <v>181</v>
      </c>
      <c r="D228" t="s">
        <v>197</v>
      </c>
      <c r="E228" t="s">
        <v>233</v>
      </c>
      <c r="F228" t="s">
        <v>672</v>
      </c>
      <c r="G228" t="s">
        <v>673</v>
      </c>
      <c r="H228">
        <v>40.703927999999998</v>
      </c>
      <c r="I228">
        <v>-73.798469999999995</v>
      </c>
      <c r="J228" s="1">
        <v>1040126.99</v>
      </c>
      <c r="K228" s="1">
        <v>195800.85</v>
      </c>
      <c r="L228" t="s">
        <v>236</v>
      </c>
      <c r="M228" t="s">
        <v>237</v>
      </c>
      <c r="N228" t="s">
        <v>185</v>
      </c>
      <c r="O228" t="s">
        <v>238</v>
      </c>
      <c r="P228" t="s">
        <v>674</v>
      </c>
      <c r="Q228" s="4">
        <v>42769</v>
      </c>
      <c r="R228" t="s">
        <v>185</v>
      </c>
      <c r="S228" t="s">
        <v>675</v>
      </c>
      <c r="T228" t="s">
        <v>676</v>
      </c>
      <c r="U228">
        <v>27</v>
      </c>
      <c r="V228">
        <v>11432</v>
      </c>
      <c r="W228">
        <v>412</v>
      </c>
      <c r="X228">
        <v>44601</v>
      </c>
      <c r="Y228" s="2">
        <v>4044601</v>
      </c>
      <c r="Z228">
        <v>4215616</v>
      </c>
      <c r="AA228">
        <v>4101010003</v>
      </c>
      <c r="AB228">
        <v>300</v>
      </c>
      <c r="AC228" s="3" t="s">
        <v>677</v>
      </c>
    </row>
    <row r="229" spans="1:29" x14ac:dyDescent="0.55000000000000004">
      <c r="A229">
        <v>228</v>
      </c>
      <c r="B229">
        <v>4</v>
      </c>
      <c r="C229" t="s">
        <v>181</v>
      </c>
      <c r="D229" t="s">
        <v>197</v>
      </c>
      <c r="E229" t="s">
        <v>233</v>
      </c>
      <c r="F229" t="s">
        <v>678</v>
      </c>
      <c r="G229" t="s">
        <v>679</v>
      </c>
      <c r="H229">
        <v>40.70402</v>
      </c>
      <c r="I229">
        <v>-73.798689999999993</v>
      </c>
      <c r="J229" s="1">
        <v>1040065.92</v>
      </c>
      <c r="K229" s="1">
        <v>195834.18</v>
      </c>
      <c r="L229" t="s">
        <v>236</v>
      </c>
      <c r="M229" t="s">
        <v>237</v>
      </c>
      <c r="N229" t="s">
        <v>185</v>
      </c>
      <c r="O229" t="s">
        <v>238</v>
      </c>
      <c r="P229" t="s">
        <v>680</v>
      </c>
      <c r="Q229" s="4">
        <v>42663</v>
      </c>
      <c r="R229" t="s">
        <v>185</v>
      </c>
      <c r="S229" t="s">
        <v>675</v>
      </c>
      <c r="T229" t="s">
        <v>676</v>
      </c>
      <c r="U229">
        <v>24</v>
      </c>
      <c r="V229">
        <v>11432</v>
      </c>
      <c r="W229">
        <v>412</v>
      </c>
      <c r="X229">
        <v>44601</v>
      </c>
      <c r="Y229" s="2">
        <v>4044601</v>
      </c>
      <c r="Z229">
        <v>4208855</v>
      </c>
      <c r="AA229">
        <v>4097570047</v>
      </c>
      <c r="AB229">
        <v>301</v>
      </c>
      <c r="AC229" s="3" t="s">
        <v>681</v>
      </c>
    </row>
    <row r="230" spans="1:29" x14ac:dyDescent="0.55000000000000004">
      <c r="A230">
        <v>229</v>
      </c>
      <c r="B230">
        <v>4</v>
      </c>
      <c r="C230" t="s">
        <v>181</v>
      </c>
      <c r="D230" t="s">
        <v>197</v>
      </c>
      <c r="E230" t="s">
        <v>233</v>
      </c>
      <c r="F230" t="s">
        <v>682</v>
      </c>
      <c r="G230" t="s">
        <v>683</v>
      </c>
      <c r="H230">
        <v>40.703451999999999</v>
      </c>
      <c r="I230">
        <v>-73.800352000000004</v>
      </c>
      <c r="J230" s="1">
        <v>1039605.6</v>
      </c>
      <c r="K230" s="1">
        <v>195626.26</v>
      </c>
      <c r="L230" t="s">
        <v>236</v>
      </c>
      <c r="M230" t="s">
        <v>237</v>
      </c>
      <c r="N230" t="s">
        <v>185</v>
      </c>
      <c r="O230" t="s">
        <v>238</v>
      </c>
      <c r="P230" t="s">
        <v>684</v>
      </c>
      <c r="Q230" s="4">
        <v>42769</v>
      </c>
      <c r="R230" t="s">
        <v>185</v>
      </c>
      <c r="S230" t="s">
        <v>675</v>
      </c>
      <c r="T230" t="s">
        <v>676</v>
      </c>
      <c r="U230">
        <v>24</v>
      </c>
      <c r="V230">
        <v>11432</v>
      </c>
      <c r="W230">
        <v>412</v>
      </c>
      <c r="X230">
        <v>240</v>
      </c>
      <c r="Y230" s="2">
        <v>4024000</v>
      </c>
      <c r="Z230">
        <v>4565228</v>
      </c>
      <c r="AA230">
        <v>4097540034</v>
      </c>
      <c r="AB230">
        <v>302</v>
      </c>
      <c r="AC230" s="3" t="s">
        <v>685</v>
      </c>
    </row>
    <row r="231" spans="1:29" x14ac:dyDescent="0.55000000000000004">
      <c r="A231">
        <v>230</v>
      </c>
      <c r="B231">
        <v>4</v>
      </c>
      <c r="C231" t="s">
        <v>181</v>
      </c>
      <c r="D231" t="s">
        <v>197</v>
      </c>
      <c r="E231" t="s">
        <v>233</v>
      </c>
      <c r="F231" t="s">
        <v>686</v>
      </c>
      <c r="G231" t="s">
        <v>687</v>
      </c>
      <c r="H231">
        <v>40.703352000000002</v>
      </c>
      <c r="I231">
        <v>-73.799923000000007</v>
      </c>
      <c r="J231" s="1">
        <v>1039724.68</v>
      </c>
      <c r="K231" s="1">
        <v>195589.93</v>
      </c>
      <c r="L231" t="s">
        <v>236</v>
      </c>
      <c r="M231" t="s">
        <v>237</v>
      </c>
      <c r="N231" t="s">
        <v>185</v>
      </c>
      <c r="O231" t="s">
        <v>238</v>
      </c>
      <c r="P231" t="s">
        <v>688</v>
      </c>
      <c r="Q231" s="4">
        <v>42636</v>
      </c>
      <c r="R231" t="s">
        <v>185</v>
      </c>
      <c r="S231" t="s">
        <v>675</v>
      </c>
      <c r="T231" t="s">
        <v>676</v>
      </c>
      <c r="U231">
        <v>27</v>
      </c>
      <c r="V231">
        <v>11432</v>
      </c>
      <c r="W231">
        <v>412</v>
      </c>
      <c r="X231">
        <v>44601</v>
      </c>
      <c r="Y231" s="2">
        <v>4044601</v>
      </c>
      <c r="Z231">
        <v>4215612</v>
      </c>
      <c r="AA231">
        <v>4101000001</v>
      </c>
      <c r="AB231">
        <v>303</v>
      </c>
      <c r="AC231" s="3" t="s">
        <v>689</v>
      </c>
    </row>
    <row r="232" spans="1:29" x14ac:dyDescent="0.55000000000000004">
      <c r="A232">
        <v>231</v>
      </c>
      <c r="B232">
        <v>3</v>
      </c>
      <c r="C232" t="s">
        <v>29</v>
      </c>
      <c r="D232" t="s">
        <v>197</v>
      </c>
      <c r="E232" t="s">
        <v>627</v>
      </c>
      <c r="G232" t="s">
        <v>669</v>
      </c>
      <c r="H232">
        <v>40.689996999999998</v>
      </c>
      <c r="I232">
        <v>-73.992000000000004</v>
      </c>
      <c r="J232" s="1">
        <v>986468.58</v>
      </c>
      <c r="K232" s="1">
        <v>190661.05</v>
      </c>
      <c r="L232" t="s">
        <v>34</v>
      </c>
      <c r="N232" t="s">
        <v>36</v>
      </c>
      <c r="O232" t="s">
        <v>629</v>
      </c>
      <c r="R232" t="s">
        <v>36</v>
      </c>
      <c r="S232" t="s">
        <v>325</v>
      </c>
      <c r="T232" t="s">
        <v>326</v>
      </c>
      <c r="U232">
        <v>33</v>
      </c>
      <c r="V232">
        <v>11201</v>
      </c>
      <c r="W232">
        <v>302</v>
      </c>
      <c r="X232">
        <v>9</v>
      </c>
      <c r="Y232" s="2">
        <v>3000900</v>
      </c>
      <c r="Z232">
        <v>3388736</v>
      </c>
      <c r="AA232">
        <v>3002777501</v>
      </c>
      <c r="AB232">
        <v>305</v>
      </c>
      <c r="AC232" s="3" t="s">
        <v>690</v>
      </c>
    </row>
    <row r="233" spans="1:29" x14ac:dyDescent="0.55000000000000004">
      <c r="A233">
        <v>232</v>
      </c>
      <c r="B233">
        <v>3</v>
      </c>
      <c r="C233" t="s">
        <v>29</v>
      </c>
      <c r="D233" t="s">
        <v>197</v>
      </c>
      <c r="E233" t="s">
        <v>627</v>
      </c>
      <c r="G233" t="s">
        <v>669</v>
      </c>
      <c r="H233">
        <v>40.690021999999999</v>
      </c>
      <c r="I233">
        <v>-73.991896999999994</v>
      </c>
      <c r="J233" s="1">
        <v>986497.14</v>
      </c>
      <c r="K233" s="1">
        <v>190670.16</v>
      </c>
      <c r="L233" t="s">
        <v>34</v>
      </c>
      <c r="N233" t="s">
        <v>36</v>
      </c>
      <c r="O233" t="s">
        <v>629</v>
      </c>
      <c r="R233" t="s">
        <v>36</v>
      </c>
      <c r="S233" t="s">
        <v>325</v>
      </c>
      <c r="T233" t="s">
        <v>326</v>
      </c>
      <c r="U233">
        <v>33</v>
      </c>
      <c r="V233">
        <v>11201</v>
      </c>
      <c r="W233">
        <v>302</v>
      </c>
      <c r="X233">
        <v>9</v>
      </c>
      <c r="Y233" s="2">
        <v>3000900</v>
      </c>
      <c r="Z233">
        <v>3388736</v>
      </c>
      <c r="AA233">
        <v>3002777501</v>
      </c>
      <c r="AB233">
        <v>306</v>
      </c>
      <c r="AC233" s="3" t="s">
        <v>691</v>
      </c>
    </row>
    <row r="234" spans="1:29" x14ac:dyDescent="0.55000000000000004">
      <c r="A234">
        <v>233</v>
      </c>
      <c r="B234">
        <v>3</v>
      </c>
      <c r="C234" t="s">
        <v>29</v>
      </c>
      <c r="D234" t="s">
        <v>197</v>
      </c>
      <c r="E234" t="s">
        <v>627</v>
      </c>
      <c r="G234" t="s">
        <v>692</v>
      </c>
      <c r="H234">
        <v>40.695577999999998</v>
      </c>
      <c r="I234">
        <v>-73.983969999999999</v>
      </c>
      <c r="J234" s="1">
        <v>988695.11</v>
      </c>
      <c r="K234" s="1">
        <v>192694.68</v>
      </c>
      <c r="L234" t="s">
        <v>34</v>
      </c>
      <c r="N234" t="s">
        <v>36</v>
      </c>
      <c r="O234" t="s">
        <v>629</v>
      </c>
      <c r="R234" t="s">
        <v>36</v>
      </c>
      <c r="S234" t="s">
        <v>297</v>
      </c>
      <c r="T234" t="s">
        <v>298</v>
      </c>
      <c r="U234">
        <v>35</v>
      </c>
      <c r="V234">
        <v>11201</v>
      </c>
      <c r="W234">
        <v>302</v>
      </c>
      <c r="X234">
        <v>15</v>
      </c>
      <c r="Y234" s="2">
        <v>3001500</v>
      </c>
      <c r="Z234">
        <v>3000249</v>
      </c>
      <c r="AA234">
        <v>3001330013</v>
      </c>
      <c r="AB234">
        <v>307</v>
      </c>
      <c r="AC234" s="3" t="s">
        <v>693</v>
      </c>
    </row>
    <row r="235" spans="1:29" x14ac:dyDescent="0.55000000000000004">
      <c r="A235">
        <v>234</v>
      </c>
      <c r="B235">
        <v>3</v>
      </c>
      <c r="C235" t="s">
        <v>29</v>
      </c>
      <c r="D235" t="s">
        <v>197</v>
      </c>
      <c r="E235" t="s">
        <v>627</v>
      </c>
      <c r="G235" t="s">
        <v>694</v>
      </c>
      <c r="H235">
        <v>40.689923999999998</v>
      </c>
      <c r="I235">
        <v>-73.988117000000003</v>
      </c>
      <c r="J235" s="1">
        <v>987545.43</v>
      </c>
      <c r="K235" s="1">
        <v>190634.58</v>
      </c>
      <c r="L235" t="s">
        <v>34</v>
      </c>
      <c r="N235" t="s">
        <v>36</v>
      </c>
      <c r="O235" t="s">
        <v>629</v>
      </c>
      <c r="R235" t="s">
        <v>36</v>
      </c>
      <c r="S235" t="s">
        <v>297</v>
      </c>
      <c r="T235" t="s">
        <v>298</v>
      </c>
      <c r="U235">
        <v>33</v>
      </c>
      <c r="V235">
        <v>11201</v>
      </c>
      <c r="W235">
        <v>302</v>
      </c>
      <c r="X235">
        <v>37</v>
      </c>
      <c r="Y235" s="2">
        <v>3003700</v>
      </c>
      <c r="Z235">
        <v>3255604</v>
      </c>
      <c r="AA235">
        <v>3001640001</v>
      </c>
      <c r="AB235">
        <v>308</v>
      </c>
      <c r="AC235" s="3" t="s">
        <v>695</v>
      </c>
    </row>
    <row r="236" spans="1:29" x14ac:dyDescent="0.55000000000000004">
      <c r="A236">
        <v>235</v>
      </c>
      <c r="B236">
        <v>3</v>
      </c>
      <c r="C236" t="s">
        <v>29</v>
      </c>
      <c r="D236" t="s">
        <v>197</v>
      </c>
      <c r="E236" t="s">
        <v>627</v>
      </c>
      <c r="G236" t="s">
        <v>694</v>
      </c>
      <c r="H236">
        <v>40.689923999999998</v>
      </c>
      <c r="I236">
        <v>-73.988117000000003</v>
      </c>
      <c r="J236" s="1">
        <v>987545.43</v>
      </c>
      <c r="K236" s="1">
        <v>190634.58</v>
      </c>
      <c r="L236" t="s">
        <v>34</v>
      </c>
      <c r="N236" t="s">
        <v>36</v>
      </c>
      <c r="O236" t="s">
        <v>629</v>
      </c>
      <c r="R236" t="s">
        <v>36</v>
      </c>
      <c r="S236" t="s">
        <v>297</v>
      </c>
      <c r="T236" t="s">
        <v>298</v>
      </c>
      <c r="U236">
        <v>33</v>
      </c>
      <c r="V236">
        <v>11201</v>
      </c>
      <c r="W236">
        <v>302</v>
      </c>
      <c r="X236">
        <v>37</v>
      </c>
      <c r="Y236" s="2">
        <v>3003700</v>
      </c>
      <c r="Z236">
        <v>3255604</v>
      </c>
      <c r="AA236">
        <v>3001640001</v>
      </c>
      <c r="AB236">
        <v>309</v>
      </c>
      <c r="AC236" s="3" t="s">
        <v>695</v>
      </c>
    </row>
    <row r="237" spans="1:29" x14ac:dyDescent="0.55000000000000004">
      <c r="A237">
        <v>236</v>
      </c>
      <c r="B237">
        <v>3</v>
      </c>
      <c r="C237" t="s">
        <v>29</v>
      </c>
      <c r="D237" t="s">
        <v>197</v>
      </c>
      <c r="E237" t="s">
        <v>627</v>
      </c>
      <c r="G237" t="s">
        <v>696</v>
      </c>
      <c r="H237">
        <v>40.689318999999998</v>
      </c>
      <c r="I237">
        <v>-73.987161999999998</v>
      </c>
      <c r="J237" s="1">
        <v>987810.3</v>
      </c>
      <c r="K237" s="1">
        <v>190414.2</v>
      </c>
      <c r="L237" t="s">
        <v>34</v>
      </c>
      <c r="N237" t="s">
        <v>36</v>
      </c>
      <c r="O237" t="s">
        <v>629</v>
      </c>
      <c r="R237" t="s">
        <v>36</v>
      </c>
      <c r="S237" t="s">
        <v>297</v>
      </c>
      <c r="T237" t="s">
        <v>298</v>
      </c>
      <c r="U237">
        <v>33</v>
      </c>
      <c r="V237">
        <v>11201</v>
      </c>
      <c r="W237">
        <v>302</v>
      </c>
      <c r="X237">
        <v>37</v>
      </c>
      <c r="Y237" s="2">
        <v>3003700</v>
      </c>
      <c r="Z237">
        <v>3255604</v>
      </c>
      <c r="AA237">
        <v>3001640001</v>
      </c>
      <c r="AB237">
        <v>310</v>
      </c>
      <c r="AC237" s="3" t="s">
        <v>630</v>
      </c>
    </row>
    <row r="238" spans="1:29" x14ac:dyDescent="0.55000000000000004">
      <c r="A238">
        <v>237</v>
      </c>
      <c r="B238">
        <v>3</v>
      </c>
      <c r="C238" t="s">
        <v>29</v>
      </c>
      <c r="D238" t="s">
        <v>197</v>
      </c>
      <c r="E238" t="s">
        <v>627</v>
      </c>
      <c r="G238" t="s">
        <v>696</v>
      </c>
      <c r="H238">
        <v>40.690295999999996</v>
      </c>
      <c r="I238">
        <v>-73.987846000000005</v>
      </c>
      <c r="J238" s="1">
        <v>987620.56</v>
      </c>
      <c r="K238" s="1">
        <v>190770.12</v>
      </c>
      <c r="L238" t="s">
        <v>34</v>
      </c>
      <c r="N238" t="s">
        <v>36</v>
      </c>
      <c r="O238" t="s">
        <v>629</v>
      </c>
      <c r="R238" t="s">
        <v>36</v>
      </c>
      <c r="S238" t="s">
        <v>297</v>
      </c>
      <c r="T238" t="s">
        <v>298</v>
      </c>
      <c r="U238">
        <v>33</v>
      </c>
      <c r="V238">
        <v>11201</v>
      </c>
      <c r="W238">
        <v>302</v>
      </c>
      <c r="X238">
        <v>37</v>
      </c>
      <c r="Y238" s="2">
        <v>3003700</v>
      </c>
      <c r="Z238">
        <v>3255604</v>
      </c>
      <c r="AA238">
        <v>3001640001</v>
      </c>
      <c r="AB238">
        <v>311</v>
      </c>
      <c r="AC238" s="3" t="s">
        <v>697</v>
      </c>
    </row>
    <row r="239" spans="1:29" x14ac:dyDescent="0.55000000000000004">
      <c r="A239">
        <v>238</v>
      </c>
      <c r="B239">
        <v>3</v>
      </c>
      <c r="C239" t="s">
        <v>29</v>
      </c>
      <c r="D239" t="s">
        <v>197</v>
      </c>
      <c r="E239" t="s">
        <v>627</v>
      </c>
      <c r="G239" t="s">
        <v>628</v>
      </c>
      <c r="H239">
        <v>40.689318999999998</v>
      </c>
      <c r="I239">
        <v>-73.987161999999998</v>
      </c>
      <c r="J239" s="1">
        <v>987810.3</v>
      </c>
      <c r="K239" s="1">
        <v>190414.2</v>
      </c>
      <c r="L239" t="s">
        <v>34</v>
      </c>
      <c r="N239" t="s">
        <v>36</v>
      </c>
      <c r="O239" t="s">
        <v>629</v>
      </c>
      <c r="R239" t="s">
        <v>36</v>
      </c>
      <c r="S239" t="s">
        <v>297</v>
      </c>
      <c r="T239" t="s">
        <v>298</v>
      </c>
      <c r="U239">
        <v>33</v>
      </c>
      <c r="V239">
        <v>11201</v>
      </c>
      <c r="W239">
        <v>302</v>
      </c>
      <c r="X239">
        <v>43</v>
      </c>
      <c r="Y239" s="2">
        <v>3004300</v>
      </c>
      <c r="Z239">
        <v>3394335</v>
      </c>
      <c r="AA239">
        <v>3001700015</v>
      </c>
      <c r="AB239">
        <v>312</v>
      </c>
      <c r="AC239" s="3" t="s">
        <v>630</v>
      </c>
    </row>
    <row r="240" spans="1:29" x14ac:dyDescent="0.55000000000000004">
      <c r="A240">
        <v>239</v>
      </c>
      <c r="B240">
        <v>4</v>
      </c>
      <c r="C240" t="s">
        <v>181</v>
      </c>
      <c r="D240" t="s">
        <v>197</v>
      </c>
      <c r="E240" t="s">
        <v>233</v>
      </c>
      <c r="F240" t="s">
        <v>698</v>
      </c>
      <c r="G240" t="s">
        <v>699</v>
      </c>
      <c r="H240">
        <v>40.705970999999998</v>
      </c>
      <c r="I240">
        <v>-73.793786999999995</v>
      </c>
      <c r="J240" s="1">
        <v>1041423.85</v>
      </c>
      <c r="K240" s="1">
        <v>196548.21</v>
      </c>
      <c r="L240" t="s">
        <v>236</v>
      </c>
      <c r="M240" t="s">
        <v>237</v>
      </c>
      <c r="N240" t="s">
        <v>185</v>
      </c>
      <c r="O240" t="s">
        <v>238</v>
      </c>
      <c r="P240" t="s">
        <v>700</v>
      </c>
      <c r="Q240" s="4">
        <v>42636</v>
      </c>
      <c r="R240" t="s">
        <v>185</v>
      </c>
      <c r="S240" t="s">
        <v>675</v>
      </c>
      <c r="T240" t="s">
        <v>676</v>
      </c>
      <c r="U240">
        <v>27</v>
      </c>
      <c r="V240">
        <v>11432</v>
      </c>
      <c r="W240">
        <v>412</v>
      </c>
      <c r="X240">
        <v>460</v>
      </c>
      <c r="Y240" s="2">
        <v>4046000</v>
      </c>
      <c r="Z240">
        <v>4209622</v>
      </c>
      <c r="AA240">
        <v>4097960019</v>
      </c>
      <c r="AB240">
        <v>313</v>
      </c>
      <c r="AC240" s="3" t="s">
        <v>701</v>
      </c>
    </row>
    <row r="241" spans="1:29" x14ac:dyDescent="0.55000000000000004">
      <c r="A241">
        <v>240</v>
      </c>
      <c r="B241">
        <v>4</v>
      </c>
      <c r="C241" t="s">
        <v>181</v>
      </c>
      <c r="D241" t="s">
        <v>197</v>
      </c>
      <c r="E241" t="s">
        <v>233</v>
      </c>
      <c r="F241" t="s">
        <v>702</v>
      </c>
      <c r="G241" t="s">
        <v>703</v>
      </c>
      <c r="H241">
        <v>40.706356999999997</v>
      </c>
      <c r="I241">
        <v>-73.792204999999996</v>
      </c>
      <c r="J241" s="1">
        <v>1041861.97</v>
      </c>
      <c r="K241" s="1">
        <v>196689.85</v>
      </c>
      <c r="L241" t="s">
        <v>236</v>
      </c>
      <c r="M241" t="s">
        <v>237</v>
      </c>
      <c r="N241" t="s">
        <v>185</v>
      </c>
      <c r="O241" t="s">
        <v>238</v>
      </c>
      <c r="P241" t="s">
        <v>704</v>
      </c>
      <c r="Q241" s="4">
        <v>42641</v>
      </c>
      <c r="R241" t="s">
        <v>185</v>
      </c>
      <c r="S241" t="s">
        <v>675</v>
      </c>
      <c r="T241" t="s">
        <v>676</v>
      </c>
      <c r="U241">
        <v>27</v>
      </c>
      <c r="V241">
        <v>11432</v>
      </c>
      <c r="W241">
        <v>412</v>
      </c>
      <c r="X241">
        <v>444</v>
      </c>
      <c r="Y241" s="2">
        <v>4044400</v>
      </c>
      <c r="Z241">
        <v>4217372</v>
      </c>
      <c r="AA241">
        <v>4102090002</v>
      </c>
      <c r="AB241">
        <v>314</v>
      </c>
      <c r="AC241" s="3" t="s">
        <v>705</v>
      </c>
    </row>
    <row r="242" spans="1:29" x14ac:dyDescent="0.55000000000000004">
      <c r="A242">
        <v>241</v>
      </c>
      <c r="B242">
        <v>4</v>
      </c>
      <c r="C242" t="s">
        <v>181</v>
      </c>
      <c r="D242" t="s">
        <v>197</v>
      </c>
      <c r="E242" t="s">
        <v>233</v>
      </c>
      <c r="F242" t="s">
        <v>706</v>
      </c>
      <c r="G242" t="s">
        <v>707</v>
      </c>
      <c r="H242">
        <v>40.702734</v>
      </c>
      <c r="I242">
        <v>-73.802019000000001</v>
      </c>
      <c r="J242" s="1">
        <v>1039144.07</v>
      </c>
      <c r="K242" s="1">
        <v>195363.27</v>
      </c>
      <c r="L242" t="s">
        <v>236</v>
      </c>
      <c r="M242" t="s">
        <v>237</v>
      </c>
      <c r="N242" t="s">
        <v>185</v>
      </c>
      <c r="O242" t="s">
        <v>238</v>
      </c>
      <c r="P242" t="s">
        <v>708</v>
      </c>
      <c r="Q242" s="4">
        <v>42636</v>
      </c>
      <c r="R242" t="s">
        <v>185</v>
      </c>
      <c r="S242" t="s">
        <v>675</v>
      </c>
      <c r="T242" t="s">
        <v>676</v>
      </c>
      <c r="U242">
        <v>27</v>
      </c>
      <c r="V242">
        <v>11432</v>
      </c>
      <c r="W242">
        <v>412</v>
      </c>
      <c r="X242">
        <v>240</v>
      </c>
      <c r="Y242" s="2">
        <v>4024000</v>
      </c>
      <c r="Z242">
        <v>4315254</v>
      </c>
      <c r="AA242">
        <v>4100970010</v>
      </c>
      <c r="AB242">
        <v>315</v>
      </c>
      <c r="AC242" s="3" t="s">
        <v>709</v>
      </c>
    </row>
    <row r="243" spans="1:29" x14ac:dyDescent="0.55000000000000004">
      <c r="A243">
        <v>242</v>
      </c>
      <c r="B243">
        <v>4</v>
      </c>
      <c r="C243" t="s">
        <v>181</v>
      </c>
      <c r="D243" t="s">
        <v>197</v>
      </c>
      <c r="E243" t="s">
        <v>233</v>
      </c>
      <c r="F243" t="s">
        <v>710</v>
      </c>
      <c r="G243" t="s">
        <v>711</v>
      </c>
      <c r="H243">
        <v>40.703769000000001</v>
      </c>
      <c r="I243">
        <v>-73.799342999999993</v>
      </c>
      <c r="J243" s="1">
        <v>1039885.06</v>
      </c>
      <c r="K243" s="1">
        <v>195742.06</v>
      </c>
      <c r="L243" t="s">
        <v>236</v>
      </c>
      <c r="M243" t="s">
        <v>237</v>
      </c>
      <c r="N243" t="s">
        <v>185</v>
      </c>
      <c r="O243" t="s">
        <v>238</v>
      </c>
      <c r="P243" t="s">
        <v>712</v>
      </c>
      <c r="Q243" s="4">
        <v>42641</v>
      </c>
      <c r="R243" t="s">
        <v>185</v>
      </c>
      <c r="S243" t="s">
        <v>675</v>
      </c>
      <c r="T243" t="s">
        <v>676</v>
      </c>
      <c r="U243">
        <v>24</v>
      </c>
      <c r="V243">
        <v>11432</v>
      </c>
      <c r="W243">
        <v>412</v>
      </c>
      <c r="X243">
        <v>44601</v>
      </c>
      <c r="Y243" s="2">
        <v>4044601</v>
      </c>
      <c r="Z243">
        <v>4208839</v>
      </c>
      <c r="AA243">
        <v>4097560056</v>
      </c>
      <c r="AB243">
        <v>316</v>
      </c>
      <c r="AC243" s="3" t="s">
        <v>713</v>
      </c>
    </row>
    <row r="244" spans="1:29" x14ac:dyDescent="0.55000000000000004">
      <c r="A244">
        <v>243</v>
      </c>
      <c r="B244">
        <v>5</v>
      </c>
      <c r="C244" t="s">
        <v>466</v>
      </c>
      <c r="D244" t="s">
        <v>197</v>
      </c>
      <c r="E244" t="s">
        <v>233</v>
      </c>
      <c r="F244" t="s">
        <v>714</v>
      </c>
      <c r="G244" t="s">
        <v>715</v>
      </c>
      <c r="H244">
        <v>40.570312000000001</v>
      </c>
      <c r="I244">
        <v>-74.109656999999999</v>
      </c>
      <c r="J244" s="1">
        <v>953785</v>
      </c>
      <c r="K244" s="1">
        <v>147075.51</v>
      </c>
      <c r="L244" t="s">
        <v>236</v>
      </c>
      <c r="M244" t="s">
        <v>237</v>
      </c>
      <c r="N244" t="s">
        <v>469</v>
      </c>
      <c r="O244" t="s">
        <v>238</v>
      </c>
      <c r="P244" t="s">
        <v>716</v>
      </c>
      <c r="Q244" s="4">
        <v>42788</v>
      </c>
      <c r="R244" t="s">
        <v>469</v>
      </c>
      <c r="S244" t="s">
        <v>521</v>
      </c>
      <c r="T244" t="s">
        <v>522</v>
      </c>
      <c r="U244">
        <v>50</v>
      </c>
      <c r="V244">
        <v>10306</v>
      </c>
      <c r="W244">
        <v>502</v>
      </c>
      <c r="X244">
        <v>12804</v>
      </c>
      <c r="Y244" s="2">
        <v>5012804</v>
      </c>
      <c r="Z244">
        <v>0</v>
      </c>
      <c r="AA244">
        <v>0</v>
      </c>
      <c r="AB244">
        <v>317</v>
      </c>
      <c r="AC244" s="3" t="s">
        <v>717</v>
      </c>
    </row>
    <row r="245" spans="1:29" x14ac:dyDescent="0.55000000000000004">
      <c r="A245">
        <v>244</v>
      </c>
      <c r="B245">
        <v>5</v>
      </c>
      <c r="C245" t="s">
        <v>466</v>
      </c>
      <c r="D245" t="s">
        <v>197</v>
      </c>
      <c r="E245" t="s">
        <v>233</v>
      </c>
      <c r="F245" t="s">
        <v>718</v>
      </c>
      <c r="G245" t="s">
        <v>719</v>
      </c>
      <c r="H245">
        <v>40.577770999999998</v>
      </c>
      <c r="I245">
        <v>-74.102310000000003</v>
      </c>
      <c r="J245" s="1">
        <v>955829.39</v>
      </c>
      <c r="K245" s="1">
        <v>149790.59</v>
      </c>
      <c r="L245" t="s">
        <v>236</v>
      </c>
      <c r="M245" t="s">
        <v>237</v>
      </c>
      <c r="N245" t="s">
        <v>469</v>
      </c>
      <c r="O245" t="s">
        <v>238</v>
      </c>
      <c r="P245" t="s">
        <v>720</v>
      </c>
      <c r="Q245" s="4">
        <v>42788</v>
      </c>
      <c r="R245" t="s">
        <v>469</v>
      </c>
      <c r="S245" t="s">
        <v>521</v>
      </c>
      <c r="T245" t="s">
        <v>522</v>
      </c>
      <c r="U245">
        <v>50</v>
      </c>
      <c r="V245">
        <v>10306</v>
      </c>
      <c r="W245">
        <v>502</v>
      </c>
      <c r="X245">
        <v>11202</v>
      </c>
      <c r="Y245" s="2">
        <v>5011202</v>
      </c>
      <c r="Z245">
        <v>5053558</v>
      </c>
      <c r="AA245">
        <v>5036910011</v>
      </c>
      <c r="AB245">
        <v>318</v>
      </c>
      <c r="AC245" s="3" t="s">
        <v>721</v>
      </c>
    </row>
    <row r="246" spans="1:29" x14ac:dyDescent="0.55000000000000004">
      <c r="A246">
        <v>245</v>
      </c>
      <c r="B246">
        <v>5</v>
      </c>
      <c r="C246" t="s">
        <v>466</v>
      </c>
      <c r="D246" t="s">
        <v>197</v>
      </c>
      <c r="E246" t="s">
        <v>233</v>
      </c>
      <c r="F246" t="s">
        <v>722</v>
      </c>
      <c r="G246" t="s">
        <v>723</v>
      </c>
      <c r="H246">
        <v>40.570635000000003</v>
      </c>
      <c r="I246">
        <v>-74.109917999999993</v>
      </c>
      <c r="J246" s="1">
        <v>953712.71</v>
      </c>
      <c r="K246" s="1">
        <v>147193.32999999999</v>
      </c>
      <c r="L246" t="s">
        <v>236</v>
      </c>
      <c r="M246" t="s">
        <v>237</v>
      </c>
      <c r="N246" t="s">
        <v>469</v>
      </c>
      <c r="O246" t="s">
        <v>238</v>
      </c>
      <c r="P246" t="s">
        <v>724</v>
      </c>
      <c r="Q246" s="4">
        <v>42713</v>
      </c>
      <c r="R246" t="s">
        <v>469</v>
      </c>
      <c r="S246" t="s">
        <v>521</v>
      </c>
      <c r="T246" t="s">
        <v>522</v>
      </c>
      <c r="U246">
        <v>50</v>
      </c>
      <c r="V246">
        <v>10306</v>
      </c>
      <c r="W246">
        <v>502</v>
      </c>
      <c r="X246">
        <v>122</v>
      </c>
      <c r="Y246" s="2">
        <v>5012200</v>
      </c>
      <c r="Z246">
        <v>0</v>
      </c>
      <c r="AA246">
        <v>0</v>
      </c>
      <c r="AB246">
        <v>319</v>
      </c>
      <c r="AC246" s="3" t="s">
        <v>725</v>
      </c>
    </row>
    <row r="247" spans="1:29" x14ac:dyDescent="0.55000000000000004">
      <c r="A247">
        <v>246</v>
      </c>
      <c r="B247">
        <v>5</v>
      </c>
      <c r="C247" t="s">
        <v>466</v>
      </c>
      <c r="D247" t="s">
        <v>197</v>
      </c>
      <c r="E247" t="s">
        <v>233</v>
      </c>
      <c r="F247" t="s">
        <v>726</v>
      </c>
      <c r="G247" t="s">
        <v>727</v>
      </c>
      <c r="H247">
        <v>40.572853000000002</v>
      </c>
      <c r="I247">
        <v>-74.114086999999998</v>
      </c>
      <c r="J247" s="1">
        <v>952555.63</v>
      </c>
      <c r="K247" s="1">
        <v>148002.95000000001</v>
      </c>
      <c r="L247" t="s">
        <v>236</v>
      </c>
      <c r="M247" t="s">
        <v>237</v>
      </c>
      <c r="N247" t="s">
        <v>469</v>
      </c>
      <c r="O247" t="s">
        <v>238</v>
      </c>
      <c r="P247" t="s">
        <v>728</v>
      </c>
      <c r="Q247" s="4">
        <v>42713</v>
      </c>
      <c r="R247" t="s">
        <v>469</v>
      </c>
      <c r="S247" t="s">
        <v>521</v>
      </c>
      <c r="T247" t="s">
        <v>522</v>
      </c>
      <c r="U247">
        <v>50</v>
      </c>
      <c r="V247">
        <v>10306</v>
      </c>
      <c r="W247">
        <v>502</v>
      </c>
      <c r="X247">
        <v>122</v>
      </c>
      <c r="Y247" s="2">
        <v>5012200</v>
      </c>
      <c r="Z247">
        <v>5052593</v>
      </c>
      <c r="AA247">
        <v>5036370009</v>
      </c>
      <c r="AB247">
        <v>320</v>
      </c>
      <c r="AC247" s="3" t="s">
        <v>729</v>
      </c>
    </row>
    <row r="248" spans="1:29" x14ac:dyDescent="0.55000000000000004">
      <c r="A248">
        <v>247</v>
      </c>
      <c r="B248">
        <v>1</v>
      </c>
      <c r="C248" t="s">
        <v>159</v>
      </c>
      <c r="D248" t="s">
        <v>197</v>
      </c>
      <c r="E248" t="s">
        <v>730</v>
      </c>
      <c r="F248" t="s">
        <v>731</v>
      </c>
      <c r="G248" t="s">
        <v>732</v>
      </c>
      <c r="H248">
        <v>40.795919990000002</v>
      </c>
      <c r="I248">
        <v>-73.967848520000004</v>
      </c>
      <c r="J248" s="1">
        <v>993152.16</v>
      </c>
      <c r="K248" s="1">
        <v>229253.71</v>
      </c>
      <c r="L248" t="s">
        <v>482</v>
      </c>
      <c r="N248" t="s">
        <v>163</v>
      </c>
      <c r="O248" t="s">
        <v>730</v>
      </c>
      <c r="R248" t="s">
        <v>164</v>
      </c>
      <c r="S248" t="s">
        <v>733</v>
      </c>
      <c r="T248" t="s">
        <v>734</v>
      </c>
      <c r="U248">
        <v>7</v>
      </c>
      <c r="V248">
        <v>10025</v>
      </c>
      <c r="W248">
        <v>107</v>
      </c>
      <c r="X248">
        <v>185</v>
      </c>
      <c r="Y248" s="2">
        <v>1018500</v>
      </c>
      <c r="Z248">
        <v>1055906</v>
      </c>
      <c r="AA248">
        <v>1018520049</v>
      </c>
      <c r="AB248">
        <v>321</v>
      </c>
      <c r="AC248" s="3" t="s">
        <v>735</v>
      </c>
    </row>
    <row r="249" spans="1:29" x14ac:dyDescent="0.55000000000000004">
      <c r="A249">
        <v>248</v>
      </c>
      <c r="B249">
        <v>2</v>
      </c>
      <c r="C249" t="s">
        <v>46</v>
      </c>
      <c r="D249" t="s">
        <v>197</v>
      </c>
      <c r="E249" t="s">
        <v>730</v>
      </c>
      <c r="F249" t="s">
        <v>736</v>
      </c>
      <c r="G249" t="s">
        <v>737</v>
      </c>
      <c r="H249">
        <v>40.847691900000001</v>
      </c>
      <c r="I249">
        <v>-73.78636659</v>
      </c>
      <c r="J249" s="1">
        <v>1043355.16</v>
      </c>
      <c r="K249" s="1">
        <v>248186.53</v>
      </c>
      <c r="L249" t="s">
        <v>482</v>
      </c>
      <c r="N249" t="s">
        <v>49</v>
      </c>
      <c r="O249" t="s">
        <v>730</v>
      </c>
      <c r="R249" t="s">
        <v>49</v>
      </c>
      <c r="S249" t="s">
        <v>50</v>
      </c>
      <c r="T249" t="s">
        <v>51</v>
      </c>
      <c r="U249">
        <v>13</v>
      </c>
      <c r="V249">
        <v>10464</v>
      </c>
      <c r="W249">
        <v>210</v>
      </c>
      <c r="X249">
        <v>516</v>
      </c>
      <c r="Y249" s="2">
        <v>2051600</v>
      </c>
      <c r="Z249">
        <v>2122890</v>
      </c>
      <c r="AA249">
        <v>2056440010</v>
      </c>
      <c r="AB249">
        <v>322</v>
      </c>
      <c r="AC249" s="3" t="s">
        <v>738</v>
      </c>
    </row>
    <row r="250" spans="1:29" x14ac:dyDescent="0.55000000000000004">
      <c r="A250">
        <v>249</v>
      </c>
      <c r="B250">
        <v>3</v>
      </c>
      <c r="C250" t="s">
        <v>29</v>
      </c>
      <c r="D250" t="s">
        <v>197</v>
      </c>
      <c r="E250" t="s">
        <v>739</v>
      </c>
      <c r="F250" t="s">
        <v>740</v>
      </c>
      <c r="G250" t="s">
        <v>741</v>
      </c>
      <c r="H250">
        <v>40.642208449999998</v>
      </c>
      <c r="I250">
        <v>-73.899524420000006</v>
      </c>
      <c r="J250" s="1">
        <v>1012134.1</v>
      </c>
      <c r="K250" s="1">
        <v>173266.23</v>
      </c>
      <c r="L250" t="s">
        <v>482</v>
      </c>
      <c r="N250" t="s">
        <v>36</v>
      </c>
      <c r="O250" t="s">
        <v>742</v>
      </c>
      <c r="R250" t="s">
        <v>36</v>
      </c>
      <c r="S250" t="s">
        <v>743</v>
      </c>
      <c r="T250" t="s">
        <v>744</v>
      </c>
      <c r="U250">
        <v>46</v>
      </c>
      <c r="V250">
        <v>11236</v>
      </c>
      <c r="W250">
        <v>318</v>
      </c>
      <c r="X250">
        <v>966</v>
      </c>
      <c r="Y250" s="2">
        <v>3096600</v>
      </c>
      <c r="Z250">
        <v>3230120</v>
      </c>
      <c r="AA250">
        <v>3082040068</v>
      </c>
      <c r="AB250">
        <v>323</v>
      </c>
      <c r="AC250" s="3" t="s">
        <v>745</v>
      </c>
    </row>
    <row r="251" spans="1:29" x14ac:dyDescent="0.55000000000000004">
      <c r="A251">
        <v>250</v>
      </c>
      <c r="B251">
        <v>3</v>
      </c>
      <c r="C251" t="s">
        <v>29</v>
      </c>
      <c r="D251" t="s">
        <v>197</v>
      </c>
      <c r="E251" t="s">
        <v>739</v>
      </c>
      <c r="F251" t="s">
        <v>746</v>
      </c>
      <c r="G251" t="s">
        <v>747</v>
      </c>
      <c r="H251">
        <v>40.58699996</v>
      </c>
      <c r="I251">
        <v>-73.955428359999999</v>
      </c>
      <c r="J251" s="1">
        <v>996629.81</v>
      </c>
      <c r="K251" s="1">
        <v>153139.48000000001</v>
      </c>
      <c r="L251" t="s">
        <v>482</v>
      </c>
      <c r="N251" t="s">
        <v>36</v>
      </c>
      <c r="O251" t="s">
        <v>742</v>
      </c>
      <c r="R251" t="s">
        <v>36</v>
      </c>
      <c r="S251" t="s">
        <v>748</v>
      </c>
      <c r="T251" t="s">
        <v>749</v>
      </c>
      <c r="U251">
        <v>48</v>
      </c>
      <c r="V251">
        <v>11235</v>
      </c>
      <c r="W251">
        <v>315</v>
      </c>
      <c r="X251">
        <v>606</v>
      </c>
      <c r="Y251" s="2">
        <v>3060600</v>
      </c>
      <c r="Z251">
        <v>3204896</v>
      </c>
      <c r="AA251">
        <v>3074580020</v>
      </c>
      <c r="AB251">
        <v>324</v>
      </c>
      <c r="AC251" s="3" t="s">
        <v>750</v>
      </c>
    </row>
    <row r="252" spans="1:29" x14ac:dyDescent="0.55000000000000004">
      <c r="A252">
        <v>251</v>
      </c>
      <c r="B252">
        <v>2</v>
      </c>
      <c r="C252" t="s">
        <v>46</v>
      </c>
      <c r="D252" t="s">
        <v>197</v>
      </c>
      <c r="E252" t="s">
        <v>730</v>
      </c>
      <c r="F252" t="s">
        <v>751</v>
      </c>
      <c r="G252" t="s">
        <v>752</v>
      </c>
      <c r="H252">
        <v>40.900439910000003</v>
      </c>
      <c r="I252">
        <v>-73.867941999999999</v>
      </c>
      <c r="J252" s="1">
        <v>1020757.04</v>
      </c>
      <c r="K252" s="1">
        <v>267360.15999999997</v>
      </c>
      <c r="L252" t="s">
        <v>482</v>
      </c>
      <c r="N252" t="s">
        <v>49</v>
      </c>
      <c r="O252" t="s">
        <v>730</v>
      </c>
      <c r="R252" t="s">
        <v>49</v>
      </c>
      <c r="S252" t="s">
        <v>120</v>
      </c>
      <c r="T252" t="s">
        <v>121</v>
      </c>
      <c r="U252">
        <v>11</v>
      </c>
      <c r="V252">
        <v>10470</v>
      </c>
      <c r="W252">
        <v>212</v>
      </c>
      <c r="X252">
        <v>44902</v>
      </c>
      <c r="Y252" s="2">
        <v>2044902</v>
      </c>
      <c r="Z252">
        <v>2019288</v>
      </c>
      <c r="AA252">
        <v>2033800054</v>
      </c>
      <c r="AB252">
        <v>325</v>
      </c>
      <c r="AC252" s="3" t="s">
        <v>753</v>
      </c>
    </row>
    <row r="253" spans="1:29" x14ac:dyDescent="0.55000000000000004">
      <c r="A253">
        <v>252</v>
      </c>
      <c r="B253">
        <v>3</v>
      </c>
      <c r="C253" t="s">
        <v>29</v>
      </c>
      <c r="D253" t="s">
        <v>197</v>
      </c>
      <c r="E253" t="s">
        <v>739</v>
      </c>
      <c r="F253" t="s">
        <v>754</v>
      </c>
      <c r="G253" t="s">
        <v>755</v>
      </c>
      <c r="H253">
        <v>40.675255190000001</v>
      </c>
      <c r="I253">
        <v>-74.010351290000003</v>
      </c>
      <c r="J253" s="1">
        <v>981378.72</v>
      </c>
      <c r="K253" s="1">
        <v>185290.25</v>
      </c>
      <c r="L253" t="s">
        <v>482</v>
      </c>
      <c r="N253" t="s">
        <v>36</v>
      </c>
      <c r="O253" t="s">
        <v>742</v>
      </c>
      <c r="R253" t="s">
        <v>36</v>
      </c>
      <c r="S253" t="s">
        <v>756</v>
      </c>
      <c r="T253" t="s">
        <v>757</v>
      </c>
      <c r="U253">
        <v>38</v>
      </c>
      <c r="V253">
        <v>11231</v>
      </c>
      <c r="W253">
        <v>306</v>
      </c>
      <c r="X253">
        <v>53</v>
      </c>
      <c r="Y253" s="2">
        <v>3005300</v>
      </c>
      <c r="Z253">
        <v>3008650</v>
      </c>
      <c r="AA253">
        <v>3005770029</v>
      </c>
      <c r="AB253">
        <v>326</v>
      </c>
      <c r="AC253" s="3" t="s">
        <v>758</v>
      </c>
    </row>
    <row r="254" spans="1:29" x14ac:dyDescent="0.55000000000000004">
      <c r="A254">
        <v>253</v>
      </c>
      <c r="B254">
        <v>3</v>
      </c>
      <c r="C254" t="s">
        <v>29</v>
      </c>
      <c r="D254" t="s">
        <v>197</v>
      </c>
      <c r="E254" t="s">
        <v>739</v>
      </c>
      <c r="F254" t="s">
        <v>759</v>
      </c>
      <c r="G254" t="s">
        <v>760</v>
      </c>
      <c r="H254">
        <v>40.67537085</v>
      </c>
      <c r="I254">
        <v>-73.948566139999997</v>
      </c>
      <c r="J254" s="1">
        <v>998516.89</v>
      </c>
      <c r="K254" s="1">
        <v>185336.41</v>
      </c>
      <c r="L254" t="s">
        <v>482</v>
      </c>
      <c r="N254" t="s">
        <v>36</v>
      </c>
      <c r="O254" t="s">
        <v>742</v>
      </c>
      <c r="R254" t="s">
        <v>36</v>
      </c>
      <c r="S254" t="s">
        <v>133</v>
      </c>
      <c r="T254" t="s">
        <v>134</v>
      </c>
      <c r="U254">
        <v>36</v>
      </c>
      <c r="V254">
        <v>11216</v>
      </c>
      <c r="W254">
        <v>308</v>
      </c>
      <c r="X254">
        <v>315</v>
      </c>
      <c r="Y254" s="2">
        <v>3031500</v>
      </c>
      <c r="Z254">
        <v>3030731</v>
      </c>
      <c r="AA254">
        <v>3012200063</v>
      </c>
      <c r="AB254">
        <v>327</v>
      </c>
      <c r="AC254" s="3" t="s">
        <v>761</v>
      </c>
    </row>
    <row r="255" spans="1:29" x14ac:dyDescent="0.55000000000000004">
      <c r="A255">
        <v>254</v>
      </c>
      <c r="B255">
        <v>4</v>
      </c>
      <c r="C255" t="s">
        <v>181</v>
      </c>
      <c r="D255" t="s">
        <v>197</v>
      </c>
      <c r="E255" t="s">
        <v>762</v>
      </c>
      <c r="F255" t="s">
        <v>763</v>
      </c>
      <c r="G255" t="s">
        <v>764</v>
      </c>
      <c r="H255">
        <v>40.745150520000003</v>
      </c>
      <c r="I255">
        <v>-73.714837759999995</v>
      </c>
      <c r="J255" s="1">
        <v>1063266.33</v>
      </c>
      <c r="K255" s="1">
        <v>210883.68</v>
      </c>
      <c r="L255" t="s">
        <v>482</v>
      </c>
      <c r="N255" t="s">
        <v>763</v>
      </c>
      <c r="O255" t="s">
        <v>765</v>
      </c>
      <c r="R255" t="s">
        <v>185</v>
      </c>
      <c r="S255" t="s">
        <v>766</v>
      </c>
      <c r="T255" t="s">
        <v>767</v>
      </c>
      <c r="U255">
        <v>23</v>
      </c>
      <c r="V255">
        <v>11004</v>
      </c>
      <c r="W255">
        <v>413</v>
      </c>
      <c r="X255">
        <v>157902</v>
      </c>
      <c r="Y255" s="2">
        <v>4157902</v>
      </c>
      <c r="Z255">
        <v>4177530</v>
      </c>
      <c r="AA255">
        <v>4086930010</v>
      </c>
      <c r="AB255">
        <v>329</v>
      </c>
      <c r="AC255" s="3" t="s">
        <v>768</v>
      </c>
    </row>
    <row r="256" spans="1:29" x14ac:dyDescent="0.55000000000000004">
      <c r="A256">
        <v>255</v>
      </c>
      <c r="B256">
        <v>2</v>
      </c>
      <c r="C256" t="s">
        <v>46</v>
      </c>
      <c r="D256" t="s">
        <v>197</v>
      </c>
      <c r="E256" t="s">
        <v>730</v>
      </c>
      <c r="F256" t="s">
        <v>769</v>
      </c>
      <c r="G256" t="s">
        <v>770</v>
      </c>
      <c r="H256">
        <v>40.874379810000001</v>
      </c>
      <c r="I256">
        <v>-73.878384350000005</v>
      </c>
      <c r="J256" s="1">
        <v>1017883.47</v>
      </c>
      <c r="K256" s="1">
        <v>257861.25</v>
      </c>
      <c r="L256" t="s">
        <v>482</v>
      </c>
      <c r="N256" t="s">
        <v>49</v>
      </c>
      <c r="O256" t="s">
        <v>730</v>
      </c>
      <c r="R256" t="s">
        <v>49</v>
      </c>
      <c r="S256" t="s">
        <v>771</v>
      </c>
      <c r="T256" t="s">
        <v>772</v>
      </c>
      <c r="U256">
        <v>11</v>
      </c>
      <c r="V256">
        <v>10467</v>
      </c>
      <c r="W256">
        <v>207</v>
      </c>
      <c r="X256">
        <v>423</v>
      </c>
      <c r="Y256" s="2">
        <v>2042300</v>
      </c>
      <c r="Z256">
        <v>2018123</v>
      </c>
      <c r="AA256">
        <v>2033410076</v>
      </c>
      <c r="AB256">
        <v>330</v>
      </c>
      <c r="AC256" s="3" t="s">
        <v>773</v>
      </c>
    </row>
    <row r="257" spans="1:29" x14ac:dyDescent="0.55000000000000004">
      <c r="A257">
        <v>256</v>
      </c>
      <c r="B257">
        <v>4</v>
      </c>
      <c r="C257" t="s">
        <v>181</v>
      </c>
      <c r="D257" t="s">
        <v>197</v>
      </c>
      <c r="E257" t="s">
        <v>762</v>
      </c>
      <c r="F257" t="s">
        <v>774</v>
      </c>
      <c r="G257" t="s">
        <v>775</v>
      </c>
      <c r="H257">
        <v>40.593146779999998</v>
      </c>
      <c r="I257">
        <v>-73.78404003</v>
      </c>
      <c r="J257" s="1">
        <v>1044227.47</v>
      </c>
      <c r="K257" s="1">
        <v>155449.71</v>
      </c>
      <c r="L257" t="s">
        <v>482</v>
      </c>
      <c r="N257" t="s">
        <v>774</v>
      </c>
      <c r="O257" t="s">
        <v>765</v>
      </c>
      <c r="R257" t="s">
        <v>185</v>
      </c>
      <c r="S257" t="s">
        <v>776</v>
      </c>
      <c r="T257" t="s">
        <v>777</v>
      </c>
      <c r="U257">
        <v>31</v>
      </c>
      <c r="V257">
        <v>11692</v>
      </c>
      <c r="W257">
        <v>414</v>
      </c>
      <c r="X257">
        <v>97204</v>
      </c>
      <c r="Y257" s="2">
        <v>4097204</v>
      </c>
      <c r="Z257">
        <v>4301922</v>
      </c>
      <c r="AA257">
        <v>4158900018</v>
      </c>
      <c r="AB257">
        <v>331</v>
      </c>
      <c r="AC257" s="3" t="s">
        <v>778</v>
      </c>
    </row>
    <row r="258" spans="1:29" x14ac:dyDescent="0.55000000000000004">
      <c r="A258">
        <v>257</v>
      </c>
      <c r="B258">
        <v>1</v>
      </c>
      <c r="C258" t="s">
        <v>159</v>
      </c>
      <c r="D258" t="s">
        <v>197</v>
      </c>
      <c r="E258" t="s">
        <v>730</v>
      </c>
      <c r="F258" t="s">
        <v>779</v>
      </c>
      <c r="G258" t="s">
        <v>780</v>
      </c>
      <c r="H258">
        <v>40.834515209999999</v>
      </c>
      <c r="I258">
        <v>-73.939674580000002</v>
      </c>
      <c r="J258" s="1">
        <v>1000943.33</v>
      </c>
      <c r="K258" s="1">
        <v>243319.45</v>
      </c>
      <c r="L258" t="s">
        <v>482</v>
      </c>
      <c r="N258" t="s">
        <v>163</v>
      </c>
      <c r="O258" t="s">
        <v>730</v>
      </c>
      <c r="R258" t="s">
        <v>164</v>
      </c>
      <c r="S258" t="s">
        <v>438</v>
      </c>
      <c r="T258" t="s">
        <v>439</v>
      </c>
      <c r="U258">
        <v>10</v>
      </c>
      <c r="V258">
        <v>10032</v>
      </c>
      <c r="W258">
        <v>112</v>
      </c>
      <c r="X258">
        <v>24301</v>
      </c>
      <c r="Y258" s="2">
        <v>1024301</v>
      </c>
      <c r="Z258">
        <v>1062551</v>
      </c>
      <c r="AA258">
        <v>1021090055</v>
      </c>
      <c r="AB258">
        <v>332</v>
      </c>
      <c r="AC258" s="3" t="s">
        <v>781</v>
      </c>
    </row>
    <row r="259" spans="1:29" x14ac:dyDescent="0.55000000000000004">
      <c r="A259">
        <v>258</v>
      </c>
      <c r="B259">
        <v>3</v>
      </c>
      <c r="C259" t="s">
        <v>29</v>
      </c>
      <c r="D259" t="s">
        <v>197</v>
      </c>
      <c r="E259" t="s">
        <v>739</v>
      </c>
      <c r="F259" t="s">
        <v>782</v>
      </c>
      <c r="G259" t="s">
        <v>783</v>
      </c>
      <c r="H259">
        <v>40.591357049999999</v>
      </c>
      <c r="I259">
        <v>-73.923964670000004</v>
      </c>
      <c r="J259" s="1">
        <v>1005367.49</v>
      </c>
      <c r="K259" s="1">
        <v>154732.9</v>
      </c>
      <c r="L259" t="s">
        <v>482</v>
      </c>
      <c r="N259" t="s">
        <v>36</v>
      </c>
      <c r="O259" t="s">
        <v>742</v>
      </c>
      <c r="R259" t="s">
        <v>36</v>
      </c>
      <c r="S259" t="s">
        <v>748</v>
      </c>
      <c r="T259" t="s">
        <v>749</v>
      </c>
      <c r="U259">
        <v>46</v>
      </c>
      <c r="V259">
        <v>11229</v>
      </c>
      <c r="W259">
        <v>315</v>
      </c>
      <c r="X259">
        <v>628</v>
      </c>
      <c r="Y259" s="2">
        <v>3062800</v>
      </c>
      <c r="Z259">
        <v>3343823</v>
      </c>
      <c r="AA259">
        <v>3089230920</v>
      </c>
      <c r="AB259">
        <v>333</v>
      </c>
      <c r="AC259" s="3" t="s">
        <v>784</v>
      </c>
    </row>
    <row r="260" spans="1:29" x14ac:dyDescent="0.55000000000000004">
      <c r="A260">
        <v>259</v>
      </c>
      <c r="B260">
        <v>3</v>
      </c>
      <c r="C260" t="s">
        <v>29</v>
      </c>
      <c r="D260" t="s">
        <v>197</v>
      </c>
      <c r="E260" t="s">
        <v>739</v>
      </c>
      <c r="F260" t="s">
        <v>785</v>
      </c>
      <c r="G260" t="s">
        <v>786</v>
      </c>
      <c r="H260">
        <v>40.726050659999999</v>
      </c>
      <c r="I260">
        <v>-73.950690289999997</v>
      </c>
      <c r="J260" s="1">
        <v>997917.29</v>
      </c>
      <c r="K260" s="1">
        <v>203800.23</v>
      </c>
      <c r="L260" t="s">
        <v>482</v>
      </c>
      <c r="N260" t="s">
        <v>36</v>
      </c>
      <c r="O260" t="s">
        <v>742</v>
      </c>
      <c r="R260" t="s">
        <v>36</v>
      </c>
      <c r="S260" t="s">
        <v>787</v>
      </c>
      <c r="T260" t="s">
        <v>788</v>
      </c>
      <c r="U260">
        <v>33</v>
      </c>
      <c r="V260">
        <v>11222</v>
      </c>
      <c r="W260">
        <v>301</v>
      </c>
      <c r="X260">
        <v>573</v>
      </c>
      <c r="Y260" s="2">
        <v>3057300</v>
      </c>
      <c r="Z260">
        <v>3065691</v>
      </c>
      <c r="AA260">
        <v>3026210032</v>
      </c>
      <c r="AB260">
        <v>334</v>
      </c>
      <c r="AC260" s="3" t="s">
        <v>789</v>
      </c>
    </row>
    <row r="261" spans="1:29" x14ac:dyDescent="0.55000000000000004">
      <c r="A261">
        <v>260</v>
      </c>
      <c r="B261">
        <v>2</v>
      </c>
      <c r="C261" t="s">
        <v>46</v>
      </c>
      <c r="D261" t="s">
        <v>197</v>
      </c>
      <c r="E261" t="s">
        <v>730</v>
      </c>
      <c r="F261" t="s">
        <v>790</v>
      </c>
      <c r="G261" t="s">
        <v>791</v>
      </c>
      <c r="H261">
        <v>40.844674089999998</v>
      </c>
      <c r="I261">
        <v>-73.883044690000006</v>
      </c>
      <c r="J261" s="1">
        <v>1016609.08</v>
      </c>
      <c r="K261" s="1">
        <v>247036.56</v>
      </c>
      <c r="L261" t="s">
        <v>482</v>
      </c>
      <c r="N261" t="s">
        <v>49</v>
      </c>
      <c r="O261" t="s">
        <v>730</v>
      </c>
      <c r="R261" t="s">
        <v>49</v>
      </c>
      <c r="S261" t="s">
        <v>792</v>
      </c>
      <c r="T261" t="s">
        <v>793</v>
      </c>
      <c r="U261">
        <v>17</v>
      </c>
      <c r="V261">
        <v>10460</v>
      </c>
      <c r="W261">
        <v>206</v>
      </c>
      <c r="X261">
        <v>363</v>
      </c>
      <c r="Y261" s="2">
        <v>2036300</v>
      </c>
      <c r="Z261">
        <v>2013151</v>
      </c>
      <c r="AA261">
        <v>2031230061</v>
      </c>
      <c r="AB261">
        <v>336</v>
      </c>
      <c r="AC261" s="3" t="s">
        <v>794</v>
      </c>
    </row>
    <row r="262" spans="1:29" x14ac:dyDescent="0.55000000000000004">
      <c r="A262">
        <v>261</v>
      </c>
      <c r="B262">
        <v>2</v>
      </c>
      <c r="C262" t="s">
        <v>46</v>
      </c>
      <c r="D262" t="s">
        <v>197</v>
      </c>
      <c r="E262" t="s">
        <v>730</v>
      </c>
      <c r="F262" t="s">
        <v>795</v>
      </c>
      <c r="G262" t="s">
        <v>796</v>
      </c>
      <c r="H262">
        <v>40.811596209999998</v>
      </c>
      <c r="I262">
        <v>-73.924366340000006</v>
      </c>
      <c r="J262" s="1">
        <v>1005186.66</v>
      </c>
      <c r="K262" s="1">
        <v>234972.51</v>
      </c>
      <c r="L262" t="s">
        <v>482</v>
      </c>
      <c r="N262" t="s">
        <v>49</v>
      </c>
      <c r="O262" t="s">
        <v>730</v>
      </c>
      <c r="R262" t="s">
        <v>49</v>
      </c>
      <c r="S262" t="s">
        <v>156</v>
      </c>
      <c r="T262" t="s">
        <v>157</v>
      </c>
      <c r="U262">
        <v>8</v>
      </c>
      <c r="V262">
        <v>10454</v>
      </c>
      <c r="W262">
        <v>201</v>
      </c>
      <c r="X262">
        <v>39</v>
      </c>
      <c r="Y262" s="2">
        <v>2003900</v>
      </c>
      <c r="Z262">
        <v>2000744</v>
      </c>
      <c r="AA262">
        <v>2023150018</v>
      </c>
      <c r="AB262">
        <v>337</v>
      </c>
      <c r="AC262" s="3" t="s">
        <v>797</v>
      </c>
    </row>
    <row r="263" spans="1:29" x14ac:dyDescent="0.55000000000000004">
      <c r="A263">
        <v>262</v>
      </c>
      <c r="B263">
        <v>4</v>
      </c>
      <c r="C263" t="s">
        <v>181</v>
      </c>
      <c r="D263" t="s">
        <v>197</v>
      </c>
      <c r="E263" t="s">
        <v>762</v>
      </c>
      <c r="F263" t="s">
        <v>798</v>
      </c>
      <c r="G263" t="s">
        <v>799</v>
      </c>
      <c r="H263">
        <v>40.707010560000001</v>
      </c>
      <c r="I263">
        <v>-73.75379667</v>
      </c>
      <c r="J263" s="1">
        <v>1052510.19</v>
      </c>
      <c r="K263" s="1">
        <v>196955.42</v>
      </c>
      <c r="L263" t="s">
        <v>482</v>
      </c>
      <c r="N263" t="s">
        <v>798</v>
      </c>
      <c r="O263" t="s">
        <v>765</v>
      </c>
      <c r="R263" t="s">
        <v>185</v>
      </c>
      <c r="S263" t="s">
        <v>800</v>
      </c>
      <c r="T263" t="s">
        <v>801</v>
      </c>
      <c r="U263">
        <v>27</v>
      </c>
      <c r="V263">
        <v>11412</v>
      </c>
      <c r="W263">
        <v>412</v>
      </c>
      <c r="X263">
        <v>508</v>
      </c>
      <c r="Y263" s="2">
        <v>4050800</v>
      </c>
      <c r="Z263">
        <v>4442263</v>
      </c>
      <c r="AA263">
        <v>4109070030</v>
      </c>
      <c r="AB263">
        <v>338</v>
      </c>
      <c r="AC263" s="3" t="s">
        <v>802</v>
      </c>
    </row>
    <row r="264" spans="1:29" x14ac:dyDescent="0.55000000000000004">
      <c r="A264">
        <v>263</v>
      </c>
      <c r="B264">
        <v>1</v>
      </c>
      <c r="C264" t="s">
        <v>159</v>
      </c>
      <c r="D264" t="s">
        <v>197</v>
      </c>
      <c r="E264" t="s">
        <v>730</v>
      </c>
      <c r="F264" t="s">
        <v>803</v>
      </c>
      <c r="G264" t="s">
        <v>804</v>
      </c>
      <c r="H264">
        <v>40.77065254</v>
      </c>
      <c r="I264">
        <v>-73.951341690000007</v>
      </c>
      <c r="J264" s="1">
        <v>997727.72</v>
      </c>
      <c r="K264" s="1">
        <v>220050.03</v>
      </c>
      <c r="L264" t="s">
        <v>482</v>
      </c>
      <c r="N264" t="s">
        <v>163</v>
      </c>
      <c r="O264" t="s">
        <v>730</v>
      </c>
      <c r="R264" t="s">
        <v>164</v>
      </c>
      <c r="S264" t="s">
        <v>805</v>
      </c>
      <c r="T264" t="s">
        <v>806</v>
      </c>
      <c r="U264">
        <v>5</v>
      </c>
      <c r="V264">
        <v>10075</v>
      </c>
      <c r="W264">
        <v>108</v>
      </c>
      <c r="X264">
        <v>132</v>
      </c>
      <c r="Y264" s="2">
        <v>1013200</v>
      </c>
      <c r="Z264">
        <v>1045991</v>
      </c>
      <c r="AA264">
        <v>1014720028</v>
      </c>
      <c r="AB264">
        <v>339</v>
      </c>
      <c r="AC264" s="3" t="s">
        <v>807</v>
      </c>
    </row>
    <row r="265" spans="1:29" x14ac:dyDescent="0.55000000000000004">
      <c r="A265">
        <v>264</v>
      </c>
      <c r="B265">
        <v>4</v>
      </c>
      <c r="C265" t="s">
        <v>181</v>
      </c>
      <c r="D265" t="s">
        <v>197</v>
      </c>
      <c r="E265" t="s">
        <v>762</v>
      </c>
      <c r="F265" t="s">
        <v>808</v>
      </c>
      <c r="G265" t="s">
        <v>809</v>
      </c>
      <c r="H265">
        <v>40.694546580000001</v>
      </c>
      <c r="I265">
        <v>-73.861446459999996</v>
      </c>
      <c r="J265" s="1">
        <v>1022671.37</v>
      </c>
      <c r="K265" s="1">
        <v>192348.88</v>
      </c>
      <c r="L265" t="s">
        <v>482</v>
      </c>
      <c r="N265" t="s">
        <v>808</v>
      </c>
      <c r="O265" t="s">
        <v>765</v>
      </c>
      <c r="R265" t="s">
        <v>185</v>
      </c>
      <c r="S265" t="s">
        <v>810</v>
      </c>
      <c r="T265" t="s">
        <v>808</v>
      </c>
      <c r="U265">
        <v>32</v>
      </c>
      <c r="V265">
        <v>11421</v>
      </c>
      <c r="W265">
        <v>409</v>
      </c>
      <c r="X265">
        <v>12</v>
      </c>
      <c r="Y265" s="2">
        <v>4001200</v>
      </c>
      <c r="Z265">
        <v>4181578</v>
      </c>
      <c r="AA265">
        <v>4088560085</v>
      </c>
      <c r="AB265">
        <v>340</v>
      </c>
      <c r="AC265" s="3" t="s">
        <v>811</v>
      </c>
    </row>
    <row r="266" spans="1:29" x14ac:dyDescent="0.55000000000000004">
      <c r="A266">
        <v>265</v>
      </c>
      <c r="B266">
        <v>1</v>
      </c>
      <c r="C266" t="s">
        <v>159</v>
      </c>
      <c r="D266" t="s">
        <v>197</v>
      </c>
      <c r="E266" t="s">
        <v>730</v>
      </c>
      <c r="F266" t="s">
        <v>812</v>
      </c>
      <c r="G266" t="s">
        <v>813</v>
      </c>
      <c r="H266">
        <v>40.762186020000001</v>
      </c>
      <c r="I266">
        <v>-73.9693817</v>
      </c>
      <c r="J266" s="1">
        <v>992731.95</v>
      </c>
      <c r="K266" s="1">
        <v>216963.13</v>
      </c>
      <c r="L266" t="s">
        <v>482</v>
      </c>
      <c r="N266" t="s">
        <v>163</v>
      </c>
      <c r="O266" t="s">
        <v>730</v>
      </c>
      <c r="R266" t="s">
        <v>164</v>
      </c>
      <c r="S266" t="s">
        <v>267</v>
      </c>
      <c r="T266" t="s">
        <v>268</v>
      </c>
      <c r="U266">
        <v>4</v>
      </c>
      <c r="V266">
        <v>10022</v>
      </c>
      <c r="W266">
        <v>105</v>
      </c>
      <c r="X266">
        <v>11203</v>
      </c>
      <c r="Y266" s="2">
        <v>1011203</v>
      </c>
      <c r="Z266">
        <v>1037165</v>
      </c>
      <c r="AA266">
        <v>1013130005</v>
      </c>
      <c r="AB266">
        <v>341</v>
      </c>
      <c r="AC266" s="3" t="s">
        <v>814</v>
      </c>
    </row>
    <row r="267" spans="1:29" x14ac:dyDescent="0.55000000000000004">
      <c r="A267">
        <v>266</v>
      </c>
      <c r="B267">
        <v>1</v>
      </c>
      <c r="C267" t="s">
        <v>159</v>
      </c>
      <c r="D267" t="s">
        <v>197</v>
      </c>
      <c r="E267" t="s">
        <v>730</v>
      </c>
      <c r="F267" t="s">
        <v>815</v>
      </c>
      <c r="G267" t="s">
        <v>816</v>
      </c>
      <c r="H267">
        <v>40.72730731</v>
      </c>
      <c r="I267">
        <v>-73.980407670000005</v>
      </c>
      <c r="J267" s="1">
        <v>989680.35</v>
      </c>
      <c r="K267" s="1">
        <v>204254.83</v>
      </c>
      <c r="L267" t="s">
        <v>482</v>
      </c>
      <c r="N267" t="s">
        <v>163</v>
      </c>
      <c r="O267" t="s">
        <v>730</v>
      </c>
      <c r="R267" t="s">
        <v>164</v>
      </c>
      <c r="S267" t="s">
        <v>498</v>
      </c>
      <c r="T267" t="s">
        <v>499</v>
      </c>
      <c r="U267">
        <v>2</v>
      </c>
      <c r="V267">
        <v>10009</v>
      </c>
      <c r="W267">
        <v>103</v>
      </c>
      <c r="X267">
        <v>34</v>
      </c>
      <c r="Y267" s="2">
        <v>1003400</v>
      </c>
      <c r="Z267">
        <v>1005147</v>
      </c>
      <c r="AA267">
        <v>1004040039</v>
      </c>
      <c r="AB267">
        <v>342</v>
      </c>
      <c r="AC267" s="3" t="s">
        <v>817</v>
      </c>
    </row>
    <row r="268" spans="1:29" x14ac:dyDescent="0.55000000000000004">
      <c r="A268">
        <v>267</v>
      </c>
      <c r="B268">
        <v>4</v>
      </c>
      <c r="C268" t="s">
        <v>181</v>
      </c>
      <c r="D268" t="s">
        <v>197</v>
      </c>
      <c r="E268" t="s">
        <v>762</v>
      </c>
      <c r="F268" t="s">
        <v>818</v>
      </c>
      <c r="G268" t="s">
        <v>819</v>
      </c>
      <c r="H268">
        <v>40.772382890000003</v>
      </c>
      <c r="I268">
        <v>-73.928718810000007</v>
      </c>
      <c r="J268" s="1">
        <v>1003993.45</v>
      </c>
      <c r="K268" s="1">
        <v>220684.74</v>
      </c>
      <c r="L268" t="s">
        <v>482</v>
      </c>
      <c r="N268" t="s">
        <v>820</v>
      </c>
      <c r="O268" t="s">
        <v>765</v>
      </c>
      <c r="R268" t="s">
        <v>185</v>
      </c>
      <c r="S268" t="s">
        <v>821</v>
      </c>
      <c r="T268" t="s">
        <v>822</v>
      </c>
      <c r="U268">
        <v>22</v>
      </c>
      <c r="V268">
        <v>11102</v>
      </c>
      <c r="W268">
        <v>401</v>
      </c>
      <c r="X268">
        <v>83</v>
      </c>
      <c r="Y268" s="2">
        <v>4008300</v>
      </c>
      <c r="Z268">
        <v>4006113</v>
      </c>
      <c r="AA268">
        <v>4005400030</v>
      </c>
      <c r="AB268">
        <v>344</v>
      </c>
      <c r="AC268" s="3" t="s">
        <v>823</v>
      </c>
    </row>
    <row r="269" spans="1:29" x14ac:dyDescent="0.55000000000000004">
      <c r="A269">
        <v>268</v>
      </c>
      <c r="B269">
        <v>3</v>
      </c>
      <c r="C269" t="s">
        <v>29</v>
      </c>
      <c r="D269" t="s">
        <v>197</v>
      </c>
      <c r="E269" t="s">
        <v>739</v>
      </c>
      <c r="F269" t="s">
        <v>824</v>
      </c>
      <c r="G269" t="s">
        <v>825</v>
      </c>
      <c r="H269">
        <v>40.684810050000003</v>
      </c>
      <c r="I269">
        <v>-73.915132420000006</v>
      </c>
      <c r="J269" s="1">
        <v>1007787.51</v>
      </c>
      <c r="K269" s="1">
        <v>188782.59</v>
      </c>
      <c r="L269" t="s">
        <v>482</v>
      </c>
      <c r="N269" t="s">
        <v>36</v>
      </c>
      <c r="O269" t="s">
        <v>742</v>
      </c>
      <c r="R269" t="s">
        <v>36</v>
      </c>
      <c r="S269" t="s">
        <v>351</v>
      </c>
      <c r="T269" t="s">
        <v>352</v>
      </c>
      <c r="U269">
        <v>41</v>
      </c>
      <c r="V269">
        <v>11233</v>
      </c>
      <c r="W269">
        <v>316</v>
      </c>
      <c r="X269">
        <v>373</v>
      </c>
      <c r="Y269" s="2">
        <v>3037300</v>
      </c>
      <c r="Z269">
        <v>3040218</v>
      </c>
      <c r="AA269">
        <v>3014980035</v>
      </c>
      <c r="AB269">
        <v>345</v>
      </c>
      <c r="AC269" s="3" t="s">
        <v>826</v>
      </c>
    </row>
    <row r="270" spans="1:29" x14ac:dyDescent="0.55000000000000004">
      <c r="A270">
        <v>269</v>
      </c>
      <c r="B270">
        <v>2</v>
      </c>
      <c r="C270" t="s">
        <v>46</v>
      </c>
      <c r="D270" t="s">
        <v>197</v>
      </c>
      <c r="E270" t="s">
        <v>730</v>
      </c>
      <c r="F270" t="s">
        <v>827</v>
      </c>
      <c r="G270" t="s">
        <v>828</v>
      </c>
      <c r="H270">
        <v>40.870501920000002</v>
      </c>
      <c r="I270">
        <v>-73.828657930000006</v>
      </c>
      <c r="J270" s="1">
        <v>1031638.33</v>
      </c>
      <c r="K270" s="1">
        <v>256471.38</v>
      </c>
      <c r="L270" t="s">
        <v>482</v>
      </c>
      <c r="N270" t="s">
        <v>49</v>
      </c>
      <c r="O270" t="s">
        <v>730</v>
      </c>
      <c r="R270" t="s">
        <v>49</v>
      </c>
      <c r="S270" t="s">
        <v>829</v>
      </c>
      <c r="T270" t="s">
        <v>830</v>
      </c>
      <c r="U270">
        <v>12</v>
      </c>
      <c r="V270">
        <v>10475</v>
      </c>
      <c r="W270">
        <v>210</v>
      </c>
      <c r="X270">
        <v>46201</v>
      </c>
      <c r="Y270" s="2">
        <v>2046201</v>
      </c>
      <c r="Z270">
        <v>2097466</v>
      </c>
      <c r="AA270">
        <v>2051410100</v>
      </c>
      <c r="AB270">
        <v>346</v>
      </c>
      <c r="AC270" s="3" t="s">
        <v>831</v>
      </c>
    </row>
    <row r="271" spans="1:29" x14ac:dyDescent="0.55000000000000004">
      <c r="A271">
        <v>270</v>
      </c>
      <c r="B271">
        <v>5</v>
      </c>
      <c r="C271" t="s">
        <v>466</v>
      </c>
      <c r="D271" t="s">
        <v>197</v>
      </c>
      <c r="E271" t="s">
        <v>730</v>
      </c>
      <c r="F271" t="s">
        <v>832</v>
      </c>
      <c r="G271" t="s">
        <v>833</v>
      </c>
      <c r="H271">
        <v>40.509531119999998</v>
      </c>
      <c r="I271">
        <v>-74.244106709999997</v>
      </c>
      <c r="J271" s="1">
        <v>916370.6</v>
      </c>
      <c r="K271" s="1">
        <v>125007.16</v>
      </c>
      <c r="L271" t="s">
        <v>482</v>
      </c>
      <c r="N271" t="s">
        <v>469</v>
      </c>
      <c r="O271" t="s">
        <v>730</v>
      </c>
      <c r="R271" t="s">
        <v>469</v>
      </c>
      <c r="S271" t="s">
        <v>834</v>
      </c>
      <c r="T271" t="s">
        <v>835</v>
      </c>
      <c r="U271">
        <v>51</v>
      </c>
      <c r="V271">
        <v>10307</v>
      </c>
      <c r="W271">
        <v>503</v>
      </c>
      <c r="X271">
        <v>24401</v>
      </c>
      <c r="Y271" s="2">
        <v>5024401</v>
      </c>
      <c r="Z271">
        <v>5088113</v>
      </c>
      <c r="AA271">
        <v>5078990009</v>
      </c>
      <c r="AB271">
        <v>347</v>
      </c>
      <c r="AC271" s="3" t="s">
        <v>836</v>
      </c>
    </row>
    <row r="272" spans="1:29" x14ac:dyDescent="0.55000000000000004">
      <c r="A272">
        <v>271</v>
      </c>
      <c r="B272">
        <v>1</v>
      </c>
      <c r="C272" t="s">
        <v>159</v>
      </c>
      <c r="D272" t="s">
        <v>197</v>
      </c>
      <c r="E272" t="s">
        <v>730</v>
      </c>
      <c r="F272" t="s">
        <v>837</v>
      </c>
      <c r="G272" t="s">
        <v>838</v>
      </c>
      <c r="H272">
        <v>40.825672369999999</v>
      </c>
      <c r="I272">
        <v>-73.948032420000004</v>
      </c>
      <c r="J272" s="1">
        <v>998632.45</v>
      </c>
      <c r="K272" s="1">
        <v>240096.19</v>
      </c>
      <c r="L272" t="s">
        <v>482</v>
      </c>
      <c r="N272" t="s">
        <v>163</v>
      </c>
      <c r="O272" t="s">
        <v>730</v>
      </c>
      <c r="R272" t="s">
        <v>164</v>
      </c>
      <c r="S272" t="s">
        <v>479</v>
      </c>
      <c r="T272" t="s">
        <v>480</v>
      </c>
      <c r="U272">
        <v>7</v>
      </c>
      <c r="V272">
        <v>10031</v>
      </c>
      <c r="W272">
        <v>109</v>
      </c>
      <c r="X272">
        <v>229</v>
      </c>
      <c r="Y272" s="2">
        <v>1022900</v>
      </c>
      <c r="Z272">
        <v>1061938</v>
      </c>
      <c r="AA272">
        <v>1020770026</v>
      </c>
      <c r="AB272">
        <v>348</v>
      </c>
      <c r="AC272" s="3" t="s">
        <v>839</v>
      </c>
    </row>
    <row r="273" spans="1:29" x14ac:dyDescent="0.55000000000000004">
      <c r="A273">
        <v>272</v>
      </c>
      <c r="B273">
        <v>2</v>
      </c>
      <c r="C273" t="s">
        <v>46</v>
      </c>
      <c r="D273" t="s">
        <v>197</v>
      </c>
      <c r="E273" t="s">
        <v>730</v>
      </c>
      <c r="F273" t="s">
        <v>840</v>
      </c>
      <c r="G273" t="s">
        <v>841</v>
      </c>
      <c r="H273">
        <v>40.880322280000001</v>
      </c>
      <c r="I273">
        <v>-73.907983369999997</v>
      </c>
      <c r="J273" s="1">
        <v>1009695.43</v>
      </c>
      <c r="K273" s="1">
        <v>260016.34</v>
      </c>
      <c r="L273" t="s">
        <v>482</v>
      </c>
      <c r="N273" t="s">
        <v>49</v>
      </c>
      <c r="O273" t="s">
        <v>730</v>
      </c>
      <c r="R273" t="s">
        <v>49</v>
      </c>
      <c r="S273" t="s">
        <v>842</v>
      </c>
      <c r="T273" t="s">
        <v>843</v>
      </c>
      <c r="U273">
        <v>11</v>
      </c>
      <c r="V273">
        <v>10463</v>
      </c>
      <c r="W273">
        <v>208</v>
      </c>
      <c r="X273">
        <v>289</v>
      </c>
      <c r="Y273" s="2">
        <v>2028900</v>
      </c>
      <c r="Z273">
        <v>2083199</v>
      </c>
      <c r="AA273">
        <v>2057110030</v>
      </c>
      <c r="AB273">
        <v>349</v>
      </c>
      <c r="AC273" s="3" t="s">
        <v>844</v>
      </c>
    </row>
    <row r="274" spans="1:29" x14ac:dyDescent="0.55000000000000004">
      <c r="A274">
        <v>273</v>
      </c>
      <c r="B274">
        <v>4</v>
      </c>
      <c r="C274" t="s">
        <v>181</v>
      </c>
      <c r="D274" t="s">
        <v>197</v>
      </c>
      <c r="E274" t="s">
        <v>762</v>
      </c>
      <c r="F274" t="s">
        <v>845</v>
      </c>
      <c r="G274" t="s">
        <v>846</v>
      </c>
      <c r="H274">
        <v>40.719885550000001</v>
      </c>
      <c r="I274">
        <v>-73.739043820000006</v>
      </c>
      <c r="J274" s="1">
        <v>1056586.46</v>
      </c>
      <c r="K274" s="1">
        <v>201657.99</v>
      </c>
      <c r="L274" t="s">
        <v>482</v>
      </c>
      <c r="N274" t="s">
        <v>845</v>
      </c>
      <c r="O274" t="s">
        <v>765</v>
      </c>
      <c r="R274" t="s">
        <v>185</v>
      </c>
      <c r="S274" t="s">
        <v>847</v>
      </c>
      <c r="T274" t="s">
        <v>845</v>
      </c>
      <c r="U274">
        <v>23</v>
      </c>
      <c r="V274">
        <v>11428</v>
      </c>
      <c r="W274">
        <v>413</v>
      </c>
      <c r="X274">
        <v>566</v>
      </c>
      <c r="Y274" s="2">
        <v>4056600</v>
      </c>
      <c r="Z274">
        <v>4226761</v>
      </c>
      <c r="AA274">
        <v>4106210012</v>
      </c>
      <c r="AB274">
        <v>350</v>
      </c>
      <c r="AC274" s="3" t="s">
        <v>848</v>
      </c>
    </row>
    <row r="275" spans="1:29" x14ac:dyDescent="0.55000000000000004">
      <c r="A275">
        <v>274</v>
      </c>
      <c r="B275">
        <v>1</v>
      </c>
      <c r="C275" t="s">
        <v>159</v>
      </c>
      <c r="D275" t="s">
        <v>197</v>
      </c>
      <c r="E275" t="s">
        <v>730</v>
      </c>
      <c r="F275" t="s">
        <v>849</v>
      </c>
      <c r="G275" t="s">
        <v>850</v>
      </c>
      <c r="H275">
        <v>40.802979880000002</v>
      </c>
      <c r="I275">
        <v>-73.953530740000005</v>
      </c>
      <c r="J275" s="1">
        <v>997115.13</v>
      </c>
      <c r="K275" s="1">
        <v>231827.65</v>
      </c>
      <c r="L275" t="s">
        <v>482</v>
      </c>
      <c r="N275" t="s">
        <v>163</v>
      </c>
      <c r="O275" t="s">
        <v>730</v>
      </c>
      <c r="R275" t="s">
        <v>164</v>
      </c>
      <c r="S275" t="s">
        <v>851</v>
      </c>
      <c r="T275" t="s">
        <v>852</v>
      </c>
      <c r="U275">
        <v>9</v>
      </c>
      <c r="V275">
        <v>10026</v>
      </c>
      <c r="W275">
        <v>110</v>
      </c>
      <c r="X275">
        <v>218</v>
      </c>
      <c r="Y275" s="2">
        <v>1021800</v>
      </c>
      <c r="Z275">
        <v>1055236</v>
      </c>
      <c r="AA275">
        <v>1018310026</v>
      </c>
      <c r="AB275">
        <v>351</v>
      </c>
      <c r="AC275" s="3" t="s">
        <v>853</v>
      </c>
    </row>
    <row r="276" spans="1:29" x14ac:dyDescent="0.55000000000000004">
      <c r="A276">
        <v>275</v>
      </c>
      <c r="B276">
        <v>2</v>
      </c>
      <c r="C276" t="s">
        <v>46</v>
      </c>
      <c r="D276" t="s">
        <v>197</v>
      </c>
      <c r="E276" t="s">
        <v>730</v>
      </c>
      <c r="F276" t="s">
        <v>854</v>
      </c>
      <c r="G276" t="s">
        <v>855</v>
      </c>
      <c r="H276">
        <v>40.833736299999998</v>
      </c>
      <c r="I276">
        <v>-73.858355220000007</v>
      </c>
      <c r="J276" s="1">
        <v>1023446.58</v>
      </c>
      <c r="K276" s="1">
        <v>243061.6</v>
      </c>
      <c r="L276" t="s">
        <v>482</v>
      </c>
      <c r="N276" t="s">
        <v>49</v>
      </c>
      <c r="O276" t="s">
        <v>730</v>
      </c>
      <c r="R276" t="s">
        <v>49</v>
      </c>
      <c r="S276" t="s">
        <v>856</v>
      </c>
      <c r="T276" t="s">
        <v>854</v>
      </c>
      <c r="U276">
        <v>18</v>
      </c>
      <c r="V276">
        <v>10462</v>
      </c>
      <c r="W276">
        <v>209</v>
      </c>
      <c r="X276">
        <v>222</v>
      </c>
      <c r="Y276" s="2">
        <v>2022200</v>
      </c>
      <c r="Z276">
        <v>2028890</v>
      </c>
      <c r="AA276">
        <v>2039300059</v>
      </c>
      <c r="AB276">
        <v>352</v>
      </c>
      <c r="AC276" s="3" t="s">
        <v>857</v>
      </c>
    </row>
    <row r="277" spans="1:29" x14ac:dyDescent="0.55000000000000004">
      <c r="A277">
        <v>276</v>
      </c>
      <c r="B277">
        <v>4</v>
      </c>
      <c r="C277" t="s">
        <v>181</v>
      </c>
      <c r="D277" t="s">
        <v>197</v>
      </c>
      <c r="E277" t="s">
        <v>762</v>
      </c>
      <c r="F277" t="s">
        <v>858</v>
      </c>
      <c r="G277" t="s">
        <v>859</v>
      </c>
      <c r="H277">
        <v>40.725918489999998</v>
      </c>
      <c r="I277">
        <v>-73.820719069999996</v>
      </c>
      <c r="J277" s="1">
        <v>1033941.8</v>
      </c>
      <c r="K277" s="1">
        <v>203799.08</v>
      </c>
      <c r="L277" t="s">
        <v>482</v>
      </c>
      <c r="N277" t="s">
        <v>860</v>
      </c>
      <c r="O277" t="s">
        <v>765</v>
      </c>
      <c r="R277" t="s">
        <v>185</v>
      </c>
      <c r="S277" t="s">
        <v>861</v>
      </c>
      <c r="T277" t="s">
        <v>858</v>
      </c>
      <c r="U277">
        <v>24</v>
      </c>
      <c r="V277">
        <v>11367</v>
      </c>
      <c r="W277">
        <v>408</v>
      </c>
      <c r="X277">
        <v>77907</v>
      </c>
      <c r="Y277" s="2">
        <v>4077907</v>
      </c>
      <c r="Z277">
        <v>4144059</v>
      </c>
      <c r="AA277">
        <v>4066610005</v>
      </c>
      <c r="AB277">
        <v>354</v>
      </c>
      <c r="AC277" s="3" t="s">
        <v>862</v>
      </c>
    </row>
    <row r="278" spans="1:29" x14ac:dyDescent="0.55000000000000004">
      <c r="A278">
        <v>277</v>
      </c>
      <c r="B278">
        <v>1</v>
      </c>
      <c r="C278" t="s">
        <v>159</v>
      </c>
      <c r="D278" t="s">
        <v>197</v>
      </c>
      <c r="E278" t="s">
        <v>730</v>
      </c>
      <c r="F278" t="s">
        <v>863</v>
      </c>
      <c r="G278" t="s">
        <v>864</v>
      </c>
      <c r="H278">
        <v>40.785959800000001</v>
      </c>
      <c r="I278">
        <v>-73.951805669999999</v>
      </c>
      <c r="J278" s="1">
        <v>997596.13</v>
      </c>
      <c r="K278" s="1">
        <v>225626.91</v>
      </c>
      <c r="L278" t="s">
        <v>482</v>
      </c>
      <c r="N278" t="s">
        <v>163</v>
      </c>
      <c r="O278" t="s">
        <v>730</v>
      </c>
      <c r="R278" t="s">
        <v>164</v>
      </c>
      <c r="S278" t="s">
        <v>865</v>
      </c>
      <c r="T278" t="s">
        <v>866</v>
      </c>
      <c r="U278">
        <v>4</v>
      </c>
      <c r="V278">
        <v>10128</v>
      </c>
      <c r="W278">
        <v>108</v>
      </c>
      <c r="X278">
        <v>15801</v>
      </c>
      <c r="Y278" s="2">
        <v>1015801</v>
      </c>
      <c r="Z278">
        <v>1048501</v>
      </c>
      <c r="AA278">
        <v>1015240064</v>
      </c>
      <c r="AB278">
        <v>355</v>
      </c>
      <c r="AC278" s="3" t="s">
        <v>867</v>
      </c>
    </row>
    <row r="279" spans="1:29" x14ac:dyDescent="0.55000000000000004">
      <c r="A279">
        <v>278</v>
      </c>
      <c r="B279">
        <v>1</v>
      </c>
      <c r="C279" t="s">
        <v>159</v>
      </c>
      <c r="D279" t="s">
        <v>197</v>
      </c>
      <c r="E279" t="s">
        <v>730</v>
      </c>
      <c r="F279" t="s">
        <v>868</v>
      </c>
      <c r="G279" t="s">
        <v>869</v>
      </c>
      <c r="H279">
        <v>40.764934619999998</v>
      </c>
      <c r="I279">
        <v>-73.991220819999995</v>
      </c>
      <c r="J279" s="1">
        <v>986681.93</v>
      </c>
      <c r="K279" s="1">
        <v>217963.18</v>
      </c>
      <c r="L279" t="s">
        <v>482</v>
      </c>
      <c r="N279" t="s">
        <v>163</v>
      </c>
      <c r="O279" t="s">
        <v>730</v>
      </c>
      <c r="R279" t="s">
        <v>164</v>
      </c>
      <c r="S279" t="s">
        <v>870</v>
      </c>
      <c r="T279" t="s">
        <v>871</v>
      </c>
      <c r="U279">
        <v>3</v>
      </c>
      <c r="V279">
        <v>10019</v>
      </c>
      <c r="W279">
        <v>104</v>
      </c>
      <c r="X279">
        <v>133</v>
      </c>
      <c r="Y279" s="2">
        <v>1013300</v>
      </c>
      <c r="Z279">
        <v>1026706</v>
      </c>
      <c r="AA279">
        <v>1010600063</v>
      </c>
      <c r="AB279">
        <v>356</v>
      </c>
      <c r="AC279" s="3" t="s">
        <v>872</v>
      </c>
    </row>
    <row r="280" spans="1:29" x14ac:dyDescent="0.55000000000000004">
      <c r="A280">
        <v>279</v>
      </c>
      <c r="B280">
        <v>5</v>
      </c>
      <c r="C280" t="s">
        <v>466</v>
      </c>
      <c r="D280" t="s">
        <v>197</v>
      </c>
      <c r="E280" t="s">
        <v>730</v>
      </c>
      <c r="F280" t="s">
        <v>873</v>
      </c>
      <c r="G280" t="s">
        <v>874</v>
      </c>
      <c r="H280">
        <v>40.626237609999997</v>
      </c>
      <c r="I280">
        <v>-74.077846089999994</v>
      </c>
      <c r="J280" s="1">
        <v>962640.89</v>
      </c>
      <c r="K280" s="1">
        <v>167441.23000000001</v>
      </c>
      <c r="L280" t="s">
        <v>482</v>
      </c>
      <c r="N280" t="s">
        <v>469</v>
      </c>
      <c r="O280" t="s">
        <v>730</v>
      </c>
      <c r="R280" t="s">
        <v>469</v>
      </c>
      <c r="S280" t="s">
        <v>875</v>
      </c>
      <c r="T280" t="s">
        <v>876</v>
      </c>
      <c r="U280">
        <v>49</v>
      </c>
      <c r="V280">
        <v>10304</v>
      </c>
      <c r="W280">
        <v>501</v>
      </c>
      <c r="X280">
        <v>27</v>
      </c>
      <c r="Y280" s="2">
        <v>5002700</v>
      </c>
      <c r="Z280">
        <v>5013792</v>
      </c>
      <c r="AA280">
        <v>5005260063</v>
      </c>
      <c r="AB280">
        <v>357</v>
      </c>
      <c r="AC280" s="3" t="s">
        <v>877</v>
      </c>
    </row>
    <row r="281" spans="1:29" x14ac:dyDescent="0.55000000000000004">
      <c r="A281">
        <v>280</v>
      </c>
      <c r="B281">
        <v>4</v>
      </c>
      <c r="C281" t="s">
        <v>181</v>
      </c>
      <c r="D281" t="s">
        <v>197</v>
      </c>
      <c r="E281" t="s">
        <v>762</v>
      </c>
      <c r="F281" t="s">
        <v>878</v>
      </c>
      <c r="G281" t="s">
        <v>879</v>
      </c>
      <c r="H281">
        <v>40.768225430000001</v>
      </c>
      <c r="I281">
        <v>-73.738229439999998</v>
      </c>
      <c r="J281" s="1">
        <v>1056759.57</v>
      </c>
      <c r="K281" s="1">
        <v>219270.35</v>
      </c>
      <c r="L281" t="s">
        <v>482</v>
      </c>
      <c r="N281" t="s">
        <v>880</v>
      </c>
      <c r="O281" t="s">
        <v>765</v>
      </c>
      <c r="R281" t="s">
        <v>185</v>
      </c>
      <c r="S281" t="s">
        <v>881</v>
      </c>
      <c r="T281" t="s">
        <v>882</v>
      </c>
      <c r="U281">
        <v>19</v>
      </c>
      <c r="V281">
        <v>11362</v>
      </c>
      <c r="W281">
        <v>411</v>
      </c>
      <c r="X281">
        <v>1479</v>
      </c>
      <c r="Y281" s="2">
        <v>4147900</v>
      </c>
      <c r="Z281">
        <v>4169275</v>
      </c>
      <c r="AA281">
        <v>4081260087</v>
      </c>
      <c r="AB281">
        <v>359</v>
      </c>
      <c r="AC281" s="3" t="s">
        <v>883</v>
      </c>
    </row>
    <row r="282" spans="1:29" x14ac:dyDescent="0.55000000000000004">
      <c r="A282">
        <v>281</v>
      </c>
      <c r="B282">
        <v>1</v>
      </c>
      <c r="C282" t="s">
        <v>159</v>
      </c>
      <c r="D282" t="s">
        <v>197</v>
      </c>
      <c r="E282" t="s">
        <v>730</v>
      </c>
      <c r="F282" t="s">
        <v>884</v>
      </c>
      <c r="G282" t="s">
        <v>885</v>
      </c>
      <c r="H282">
        <v>40.751891559999997</v>
      </c>
      <c r="I282">
        <v>-73.981698510000001</v>
      </c>
      <c r="J282" s="1">
        <v>989320.7</v>
      </c>
      <c r="K282" s="1">
        <v>213211.57</v>
      </c>
      <c r="L282" t="s">
        <v>482</v>
      </c>
      <c r="N282" t="s">
        <v>163</v>
      </c>
      <c r="O282" t="s">
        <v>730</v>
      </c>
      <c r="R282" t="s">
        <v>164</v>
      </c>
      <c r="S282" t="s">
        <v>254</v>
      </c>
      <c r="T282" t="s">
        <v>255</v>
      </c>
      <c r="U282">
        <v>4</v>
      </c>
      <c r="V282">
        <v>10016</v>
      </c>
      <c r="W282">
        <v>105</v>
      </c>
      <c r="X282">
        <v>82</v>
      </c>
      <c r="Y282" s="2">
        <v>1008200</v>
      </c>
      <c r="Z282">
        <v>1017602</v>
      </c>
      <c r="AA282">
        <v>1008690074</v>
      </c>
      <c r="AB282">
        <v>360</v>
      </c>
      <c r="AC282" s="3" t="s">
        <v>886</v>
      </c>
    </row>
    <row r="283" spans="1:29" x14ac:dyDescent="0.55000000000000004">
      <c r="A283">
        <v>282</v>
      </c>
      <c r="B283">
        <v>5</v>
      </c>
      <c r="C283" t="s">
        <v>466</v>
      </c>
      <c r="D283" t="s">
        <v>197</v>
      </c>
      <c r="E283" t="s">
        <v>730</v>
      </c>
      <c r="F283" t="s">
        <v>887</v>
      </c>
      <c r="G283" t="s">
        <v>888</v>
      </c>
      <c r="H283">
        <v>40.637585620000003</v>
      </c>
      <c r="I283">
        <v>-74.131104620000002</v>
      </c>
      <c r="J283" s="1">
        <v>947863.18</v>
      </c>
      <c r="K283" s="1">
        <v>171593.24</v>
      </c>
      <c r="L283" t="s">
        <v>482</v>
      </c>
      <c r="N283" t="s">
        <v>469</v>
      </c>
      <c r="O283" t="s">
        <v>730</v>
      </c>
      <c r="R283" t="s">
        <v>469</v>
      </c>
      <c r="S283" t="s">
        <v>889</v>
      </c>
      <c r="T283" t="s">
        <v>887</v>
      </c>
      <c r="U283">
        <v>49</v>
      </c>
      <c r="V283">
        <v>10302</v>
      </c>
      <c r="W283">
        <v>501</v>
      </c>
      <c r="X283">
        <v>207</v>
      </c>
      <c r="Y283" s="2">
        <v>5020700</v>
      </c>
      <c r="Z283">
        <v>5023763</v>
      </c>
      <c r="AA283">
        <v>5010070026</v>
      </c>
      <c r="AB283">
        <v>361</v>
      </c>
      <c r="AC283" s="3" t="s">
        <v>890</v>
      </c>
    </row>
    <row r="284" spans="1:29" x14ac:dyDescent="0.55000000000000004">
      <c r="A284">
        <v>283</v>
      </c>
      <c r="B284">
        <v>3</v>
      </c>
      <c r="C284" t="s">
        <v>29</v>
      </c>
      <c r="D284" t="s">
        <v>197</v>
      </c>
      <c r="E284" t="s">
        <v>739</v>
      </c>
      <c r="F284" t="s">
        <v>891</v>
      </c>
      <c r="G284" t="s">
        <v>892</v>
      </c>
      <c r="H284">
        <v>40.672706089999998</v>
      </c>
      <c r="I284">
        <v>-73.874033490000002</v>
      </c>
      <c r="J284" s="1">
        <v>1019192.39</v>
      </c>
      <c r="K284" s="1">
        <v>184386.5</v>
      </c>
      <c r="L284" t="s">
        <v>482</v>
      </c>
      <c r="N284" t="s">
        <v>36</v>
      </c>
      <c r="O284" t="s">
        <v>742</v>
      </c>
      <c r="R284" t="s">
        <v>36</v>
      </c>
      <c r="S284" t="s">
        <v>893</v>
      </c>
      <c r="T284" t="s">
        <v>894</v>
      </c>
      <c r="U284">
        <v>42</v>
      </c>
      <c r="V284">
        <v>11208</v>
      </c>
      <c r="W284">
        <v>305</v>
      </c>
      <c r="X284">
        <v>1196</v>
      </c>
      <c r="Y284" s="2">
        <v>3119600</v>
      </c>
      <c r="Z284">
        <v>3252993</v>
      </c>
      <c r="AA284">
        <v>3042470033</v>
      </c>
      <c r="AB284">
        <v>362</v>
      </c>
      <c r="AC284" s="3" t="s">
        <v>895</v>
      </c>
    </row>
    <row r="285" spans="1:29" x14ac:dyDescent="0.55000000000000004">
      <c r="A285">
        <v>284</v>
      </c>
      <c r="B285">
        <v>4</v>
      </c>
      <c r="C285" t="s">
        <v>181</v>
      </c>
      <c r="D285" t="s">
        <v>197</v>
      </c>
      <c r="E285" t="s">
        <v>762</v>
      </c>
      <c r="F285" t="s">
        <v>896</v>
      </c>
      <c r="G285" t="s">
        <v>897</v>
      </c>
      <c r="H285">
        <v>40.755200199999997</v>
      </c>
      <c r="I285">
        <v>-73.944223890000004</v>
      </c>
      <c r="J285" s="1">
        <v>999702.84</v>
      </c>
      <c r="K285" s="1">
        <v>214421.41</v>
      </c>
      <c r="L285" t="s">
        <v>482</v>
      </c>
      <c r="N285" t="s">
        <v>820</v>
      </c>
      <c r="O285" t="s">
        <v>765</v>
      </c>
      <c r="R285" t="s">
        <v>185</v>
      </c>
      <c r="S285" t="s">
        <v>898</v>
      </c>
      <c r="T285" t="s">
        <v>899</v>
      </c>
      <c r="U285">
        <v>26</v>
      </c>
      <c r="V285">
        <v>11101</v>
      </c>
      <c r="W285">
        <v>401</v>
      </c>
      <c r="X285">
        <v>25</v>
      </c>
      <c r="Y285" s="2">
        <v>4002500</v>
      </c>
      <c r="Z285">
        <v>4595582</v>
      </c>
      <c r="AA285">
        <v>4004700100</v>
      </c>
      <c r="AB285">
        <v>363</v>
      </c>
      <c r="AC285" s="3" t="s">
        <v>900</v>
      </c>
    </row>
    <row r="286" spans="1:29" x14ac:dyDescent="0.55000000000000004">
      <c r="A286">
        <v>285</v>
      </c>
      <c r="B286">
        <v>3</v>
      </c>
      <c r="C286" t="s">
        <v>29</v>
      </c>
      <c r="D286" t="s">
        <v>197</v>
      </c>
      <c r="E286" t="s">
        <v>739</v>
      </c>
      <c r="F286" t="s">
        <v>901</v>
      </c>
      <c r="G286" t="s">
        <v>902</v>
      </c>
      <c r="H286">
        <v>40.69748225</v>
      </c>
      <c r="I286">
        <v>-73.912210619999996</v>
      </c>
      <c r="J286" s="1">
        <v>1008593.23</v>
      </c>
      <c r="K286" s="1">
        <v>193400.25</v>
      </c>
      <c r="L286" t="s">
        <v>482</v>
      </c>
      <c r="N286" t="s">
        <v>36</v>
      </c>
      <c r="O286" t="s">
        <v>742</v>
      </c>
      <c r="R286" t="s">
        <v>36</v>
      </c>
      <c r="S286" t="s">
        <v>903</v>
      </c>
      <c r="T286" t="s">
        <v>904</v>
      </c>
      <c r="U286">
        <v>37</v>
      </c>
      <c r="V286">
        <v>11237</v>
      </c>
      <c r="W286">
        <v>304</v>
      </c>
      <c r="X286">
        <v>435</v>
      </c>
      <c r="Y286" s="2">
        <v>3043500</v>
      </c>
      <c r="Z286">
        <v>3076852</v>
      </c>
      <c r="AA286">
        <v>3033620032</v>
      </c>
      <c r="AB286">
        <v>364</v>
      </c>
      <c r="AC286" s="3" t="s">
        <v>905</v>
      </c>
    </row>
    <row r="287" spans="1:29" x14ac:dyDescent="0.55000000000000004">
      <c r="A287">
        <v>286</v>
      </c>
      <c r="B287">
        <v>5</v>
      </c>
      <c r="C287" t="s">
        <v>466</v>
      </c>
      <c r="D287" t="s">
        <v>197</v>
      </c>
      <c r="E287" t="s">
        <v>730</v>
      </c>
      <c r="F287" t="s">
        <v>906</v>
      </c>
      <c r="G287" t="s">
        <v>907</v>
      </c>
      <c r="H287">
        <v>40.595818149999999</v>
      </c>
      <c r="I287">
        <v>-74.062980469999999</v>
      </c>
      <c r="J287" s="1">
        <v>966759.44</v>
      </c>
      <c r="K287" s="1">
        <v>156355.31</v>
      </c>
      <c r="L287" t="s">
        <v>482</v>
      </c>
      <c r="N287" t="s">
        <v>469</v>
      </c>
      <c r="O287" t="s">
        <v>730</v>
      </c>
      <c r="R287" t="s">
        <v>469</v>
      </c>
      <c r="S287" t="s">
        <v>543</v>
      </c>
      <c r="T287" t="s">
        <v>544</v>
      </c>
      <c r="U287">
        <v>50</v>
      </c>
      <c r="V287">
        <v>10305</v>
      </c>
      <c r="W287">
        <v>502</v>
      </c>
      <c r="X287">
        <v>74</v>
      </c>
      <c r="Y287" s="2">
        <v>5007400</v>
      </c>
      <c r="Z287">
        <v>5129317</v>
      </c>
      <c r="AA287">
        <v>5031210001</v>
      </c>
      <c r="AB287">
        <v>365</v>
      </c>
      <c r="AC287" s="3" t="s">
        <v>908</v>
      </c>
    </row>
    <row r="288" spans="1:29" x14ac:dyDescent="0.55000000000000004">
      <c r="A288">
        <v>287</v>
      </c>
      <c r="B288">
        <v>3</v>
      </c>
      <c r="C288" t="s">
        <v>29</v>
      </c>
      <c r="D288" t="s">
        <v>197</v>
      </c>
      <c r="E288" t="s">
        <v>739</v>
      </c>
      <c r="F288" t="s">
        <v>909</v>
      </c>
      <c r="G288" t="s">
        <v>910</v>
      </c>
      <c r="H288">
        <v>40.59523686</v>
      </c>
      <c r="I288">
        <v>-73.960599369999997</v>
      </c>
      <c r="J288" s="1">
        <v>995192.21</v>
      </c>
      <c r="K288" s="1">
        <v>156139.71</v>
      </c>
      <c r="L288" t="s">
        <v>482</v>
      </c>
      <c r="N288" t="s">
        <v>36</v>
      </c>
      <c r="O288" t="s">
        <v>742</v>
      </c>
      <c r="R288" t="s">
        <v>36</v>
      </c>
      <c r="S288" t="s">
        <v>911</v>
      </c>
      <c r="T288" t="s">
        <v>912</v>
      </c>
      <c r="U288">
        <v>48</v>
      </c>
      <c r="V288">
        <v>11223</v>
      </c>
      <c r="W288">
        <v>315</v>
      </c>
      <c r="X288">
        <v>584</v>
      </c>
      <c r="Y288" s="2">
        <v>3058400</v>
      </c>
      <c r="Z288">
        <v>3200560</v>
      </c>
      <c r="AA288">
        <v>3073710080</v>
      </c>
      <c r="AB288">
        <v>366</v>
      </c>
      <c r="AC288" s="3" t="s">
        <v>913</v>
      </c>
    </row>
    <row r="289" spans="1:29" x14ac:dyDescent="0.55000000000000004">
      <c r="A289">
        <v>288</v>
      </c>
      <c r="B289">
        <v>3</v>
      </c>
      <c r="C289" t="s">
        <v>29</v>
      </c>
      <c r="D289" t="s">
        <v>197</v>
      </c>
      <c r="E289" t="s">
        <v>739</v>
      </c>
      <c r="F289" t="s">
        <v>914</v>
      </c>
      <c r="G289" t="s">
        <v>915</v>
      </c>
      <c r="H289">
        <v>40.629212099999997</v>
      </c>
      <c r="I289">
        <v>-74.011869669999996</v>
      </c>
      <c r="J289" s="1">
        <v>980955.27</v>
      </c>
      <c r="K289" s="1">
        <v>168515.53</v>
      </c>
      <c r="L289" t="s">
        <v>482</v>
      </c>
      <c r="N289" t="s">
        <v>36</v>
      </c>
      <c r="O289" t="s">
        <v>742</v>
      </c>
      <c r="R289" t="s">
        <v>36</v>
      </c>
      <c r="S289" t="s">
        <v>916</v>
      </c>
      <c r="T289" t="s">
        <v>917</v>
      </c>
      <c r="U289">
        <v>43</v>
      </c>
      <c r="V289">
        <v>11219</v>
      </c>
      <c r="W289">
        <v>310</v>
      </c>
      <c r="X289">
        <v>12801</v>
      </c>
      <c r="Y289" s="2">
        <v>3012801</v>
      </c>
      <c r="Z289">
        <v>3143032</v>
      </c>
      <c r="AA289">
        <v>3057710012</v>
      </c>
      <c r="AB289">
        <v>367</v>
      </c>
      <c r="AC289" s="3" t="s">
        <v>918</v>
      </c>
    </row>
    <row r="290" spans="1:29" x14ac:dyDescent="0.55000000000000004">
      <c r="A290">
        <v>289</v>
      </c>
      <c r="B290">
        <v>4</v>
      </c>
      <c r="C290" t="s">
        <v>181</v>
      </c>
      <c r="D290" t="s">
        <v>197</v>
      </c>
      <c r="E290" t="s">
        <v>762</v>
      </c>
      <c r="F290" t="s">
        <v>919</v>
      </c>
      <c r="G290" t="s">
        <v>920</v>
      </c>
      <c r="H290">
        <v>40.747062419999999</v>
      </c>
      <c r="I290">
        <v>-73.94424368</v>
      </c>
      <c r="J290" s="1">
        <v>999699.24</v>
      </c>
      <c r="K290" s="1">
        <v>211456.55</v>
      </c>
      <c r="L290" t="s">
        <v>482</v>
      </c>
      <c r="N290" t="s">
        <v>820</v>
      </c>
      <c r="O290" t="s">
        <v>765</v>
      </c>
      <c r="R290" t="s">
        <v>185</v>
      </c>
      <c r="S290" t="s">
        <v>192</v>
      </c>
      <c r="T290" t="s">
        <v>193</v>
      </c>
      <c r="U290">
        <v>26</v>
      </c>
      <c r="V290">
        <v>11101</v>
      </c>
      <c r="W290">
        <v>402</v>
      </c>
      <c r="X290">
        <v>19</v>
      </c>
      <c r="Y290" s="2">
        <v>4001900</v>
      </c>
      <c r="Z290">
        <v>4539937</v>
      </c>
      <c r="AA290">
        <v>4000790030</v>
      </c>
      <c r="AB290">
        <v>368</v>
      </c>
      <c r="AC290" s="3" t="s">
        <v>921</v>
      </c>
    </row>
    <row r="291" spans="1:29" x14ac:dyDescent="0.55000000000000004">
      <c r="A291">
        <v>290</v>
      </c>
      <c r="B291">
        <v>3</v>
      </c>
      <c r="C291" t="s">
        <v>29</v>
      </c>
      <c r="D291" t="s">
        <v>197</v>
      </c>
      <c r="E291" t="s">
        <v>739</v>
      </c>
      <c r="F291" t="s">
        <v>922</v>
      </c>
      <c r="G291" t="s">
        <v>923</v>
      </c>
      <c r="H291">
        <v>40.635741279999998</v>
      </c>
      <c r="I291">
        <v>-73.947620029999996</v>
      </c>
      <c r="J291" s="1">
        <v>998787.96</v>
      </c>
      <c r="K291" s="1">
        <v>170898.42</v>
      </c>
      <c r="L291" t="s">
        <v>482</v>
      </c>
      <c r="N291" t="s">
        <v>36</v>
      </c>
      <c r="O291" t="s">
        <v>742</v>
      </c>
      <c r="R291" t="s">
        <v>36</v>
      </c>
      <c r="S291" t="s">
        <v>924</v>
      </c>
      <c r="T291" t="s">
        <v>925</v>
      </c>
      <c r="U291">
        <v>45</v>
      </c>
      <c r="V291">
        <v>11210</v>
      </c>
      <c r="W291">
        <v>317</v>
      </c>
      <c r="X291">
        <v>786</v>
      </c>
      <c r="Y291" s="2">
        <v>3078600</v>
      </c>
      <c r="Z291">
        <v>3327822</v>
      </c>
      <c r="AA291">
        <v>3050050033</v>
      </c>
      <c r="AB291">
        <v>369</v>
      </c>
      <c r="AC291" s="3" t="s">
        <v>926</v>
      </c>
    </row>
    <row r="292" spans="1:29" x14ac:dyDescent="0.55000000000000004">
      <c r="A292">
        <v>291</v>
      </c>
      <c r="B292">
        <v>4</v>
      </c>
      <c r="C292" t="s">
        <v>181</v>
      </c>
      <c r="D292" t="s">
        <v>197</v>
      </c>
      <c r="E292" t="s">
        <v>762</v>
      </c>
      <c r="F292" t="s">
        <v>927</v>
      </c>
      <c r="G292" t="s">
        <v>928</v>
      </c>
      <c r="H292">
        <v>40.786249140000002</v>
      </c>
      <c r="I292">
        <v>-73.846013279999994</v>
      </c>
      <c r="J292" s="1">
        <v>1026892.3</v>
      </c>
      <c r="K292" s="1">
        <v>225766.13</v>
      </c>
      <c r="L292" t="s">
        <v>482</v>
      </c>
      <c r="N292" t="s">
        <v>929</v>
      </c>
      <c r="O292" t="s">
        <v>765</v>
      </c>
      <c r="R292" t="s">
        <v>185</v>
      </c>
      <c r="S292" t="s">
        <v>930</v>
      </c>
      <c r="T292" t="s">
        <v>929</v>
      </c>
      <c r="U292">
        <v>19</v>
      </c>
      <c r="V292">
        <v>11356</v>
      </c>
      <c r="W292">
        <v>407</v>
      </c>
      <c r="X292">
        <v>929</v>
      </c>
      <c r="Y292" s="2">
        <v>4092900</v>
      </c>
      <c r="Z292">
        <v>4097863</v>
      </c>
      <c r="AA292">
        <v>4040420113</v>
      </c>
      <c r="AB292">
        <v>370</v>
      </c>
      <c r="AC292" s="3" t="s">
        <v>931</v>
      </c>
    </row>
    <row r="293" spans="1:29" x14ac:dyDescent="0.55000000000000004">
      <c r="A293">
        <v>292</v>
      </c>
      <c r="B293">
        <v>4</v>
      </c>
      <c r="C293" t="s">
        <v>181</v>
      </c>
      <c r="D293" t="s">
        <v>197</v>
      </c>
      <c r="E293" t="s">
        <v>762</v>
      </c>
      <c r="F293" t="s">
        <v>464</v>
      </c>
      <c r="G293" t="s">
        <v>932</v>
      </c>
      <c r="H293">
        <v>40.722146950000003</v>
      </c>
      <c r="I293">
        <v>-73.843014999999994</v>
      </c>
      <c r="J293" s="1">
        <v>1027764.45</v>
      </c>
      <c r="K293" s="1">
        <v>202413.14</v>
      </c>
      <c r="L293" t="s">
        <v>482</v>
      </c>
      <c r="N293" t="s">
        <v>464</v>
      </c>
      <c r="O293" t="s">
        <v>765</v>
      </c>
      <c r="R293" t="s">
        <v>185</v>
      </c>
      <c r="S293" t="s">
        <v>463</v>
      </c>
      <c r="T293" t="s">
        <v>464</v>
      </c>
      <c r="U293">
        <v>29</v>
      </c>
      <c r="V293">
        <v>11375</v>
      </c>
      <c r="W293">
        <v>406</v>
      </c>
      <c r="X293">
        <v>739</v>
      </c>
      <c r="Y293" s="2">
        <v>4073900</v>
      </c>
      <c r="Z293">
        <v>4052345</v>
      </c>
      <c r="AA293">
        <v>4022230054</v>
      </c>
      <c r="AB293">
        <v>371</v>
      </c>
      <c r="AC293" s="3" t="s">
        <v>933</v>
      </c>
    </row>
    <row r="294" spans="1:29" x14ac:dyDescent="0.55000000000000004">
      <c r="A294">
        <v>293</v>
      </c>
      <c r="B294">
        <v>5</v>
      </c>
      <c r="C294" t="s">
        <v>466</v>
      </c>
      <c r="D294" t="s">
        <v>197</v>
      </c>
      <c r="E294" t="s">
        <v>730</v>
      </c>
      <c r="F294" t="s">
        <v>934</v>
      </c>
      <c r="G294" t="s">
        <v>935</v>
      </c>
      <c r="H294">
        <v>40.641785370000001</v>
      </c>
      <c r="I294">
        <v>-74.076645769999999</v>
      </c>
      <c r="J294" s="1">
        <v>962979.04</v>
      </c>
      <c r="K294" s="1">
        <v>173105.4</v>
      </c>
      <c r="L294" t="s">
        <v>482</v>
      </c>
      <c r="N294" t="s">
        <v>469</v>
      </c>
      <c r="O294" t="s">
        <v>730</v>
      </c>
      <c r="R294" t="s">
        <v>469</v>
      </c>
      <c r="S294" t="s">
        <v>936</v>
      </c>
      <c r="T294" t="s">
        <v>937</v>
      </c>
      <c r="U294">
        <v>49</v>
      </c>
      <c r="V294">
        <v>10301</v>
      </c>
      <c r="W294">
        <v>501</v>
      </c>
      <c r="X294">
        <v>3</v>
      </c>
      <c r="Y294" s="2">
        <v>5000300</v>
      </c>
      <c r="Z294">
        <v>5000030</v>
      </c>
      <c r="AA294">
        <v>5000050074</v>
      </c>
      <c r="AB294">
        <v>372</v>
      </c>
      <c r="AC294" s="3" t="s">
        <v>938</v>
      </c>
    </row>
    <row r="295" spans="1:29" x14ac:dyDescent="0.55000000000000004">
      <c r="A295">
        <v>294</v>
      </c>
      <c r="B295">
        <v>2</v>
      </c>
      <c r="C295" t="s">
        <v>46</v>
      </c>
      <c r="D295" t="s">
        <v>197</v>
      </c>
      <c r="E295" t="s">
        <v>730</v>
      </c>
      <c r="F295" t="s">
        <v>939</v>
      </c>
      <c r="G295" t="s">
        <v>940</v>
      </c>
      <c r="H295">
        <v>40.844292670000002</v>
      </c>
      <c r="I295">
        <v>-73.827889909999996</v>
      </c>
      <c r="J295" s="1">
        <v>1031869.51</v>
      </c>
      <c r="K295" s="1">
        <v>246922.77</v>
      </c>
      <c r="L295" t="s">
        <v>482</v>
      </c>
      <c r="N295" t="s">
        <v>49</v>
      </c>
      <c r="O295" t="s">
        <v>730</v>
      </c>
      <c r="R295" t="s">
        <v>49</v>
      </c>
      <c r="S295" t="s">
        <v>941</v>
      </c>
      <c r="T295" t="s">
        <v>942</v>
      </c>
      <c r="U295">
        <v>13</v>
      </c>
      <c r="V295">
        <v>10461</v>
      </c>
      <c r="W295">
        <v>210</v>
      </c>
      <c r="X295">
        <v>264</v>
      </c>
      <c r="Y295" s="2">
        <v>2026400</v>
      </c>
      <c r="Z295">
        <v>2074963</v>
      </c>
      <c r="AA295">
        <v>2054040002</v>
      </c>
      <c r="AB295">
        <v>374</v>
      </c>
      <c r="AC295" s="3" t="s">
        <v>943</v>
      </c>
    </row>
    <row r="296" spans="1:29" x14ac:dyDescent="0.55000000000000004">
      <c r="A296">
        <v>295</v>
      </c>
      <c r="B296">
        <v>2</v>
      </c>
      <c r="C296" t="s">
        <v>46</v>
      </c>
      <c r="D296" t="s">
        <v>197</v>
      </c>
      <c r="E296" t="s">
        <v>730</v>
      </c>
      <c r="F296" t="s">
        <v>944</v>
      </c>
      <c r="G296" t="s">
        <v>945</v>
      </c>
      <c r="H296">
        <v>40.882759759999999</v>
      </c>
      <c r="I296">
        <v>-73.893922410000002</v>
      </c>
      <c r="J296" s="1">
        <v>1013582.64</v>
      </c>
      <c r="K296" s="1">
        <v>260908.81</v>
      </c>
      <c r="L296" t="s">
        <v>482</v>
      </c>
      <c r="N296" t="s">
        <v>49</v>
      </c>
      <c r="O296" t="s">
        <v>730</v>
      </c>
      <c r="R296" t="s">
        <v>49</v>
      </c>
      <c r="S296" t="s">
        <v>946</v>
      </c>
      <c r="T296" t="s">
        <v>947</v>
      </c>
      <c r="U296">
        <v>11</v>
      </c>
      <c r="V296">
        <v>10463</v>
      </c>
      <c r="W296">
        <v>208</v>
      </c>
      <c r="X296">
        <v>409</v>
      </c>
      <c r="Y296" s="2">
        <v>2040900</v>
      </c>
      <c r="Z296">
        <v>2015233</v>
      </c>
      <c r="AA296">
        <v>2032460074</v>
      </c>
      <c r="AB296">
        <v>375</v>
      </c>
      <c r="AC296" s="3" t="s">
        <v>948</v>
      </c>
    </row>
    <row r="297" spans="1:29" x14ac:dyDescent="0.55000000000000004">
      <c r="A297">
        <v>296</v>
      </c>
      <c r="B297">
        <v>2</v>
      </c>
      <c r="C297" t="s">
        <v>46</v>
      </c>
      <c r="D297" t="s">
        <v>197</v>
      </c>
      <c r="E297" t="s">
        <v>730</v>
      </c>
      <c r="F297" t="s">
        <v>949</v>
      </c>
      <c r="G297" t="s">
        <v>950</v>
      </c>
      <c r="H297">
        <v>40.826591929999999</v>
      </c>
      <c r="I297">
        <v>-73.91758265</v>
      </c>
      <c r="J297" s="1">
        <v>1007059.35</v>
      </c>
      <c r="K297" s="1">
        <v>240437.68</v>
      </c>
      <c r="L297" t="s">
        <v>482</v>
      </c>
      <c r="N297" t="s">
        <v>49</v>
      </c>
      <c r="O297" t="s">
        <v>730</v>
      </c>
      <c r="R297" t="s">
        <v>49</v>
      </c>
      <c r="S297" t="s">
        <v>951</v>
      </c>
      <c r="T297" t="s">
        <v>952</v>
      </c>
      <c r="U297">
        <v>17</v>
      </c>
      <c r="V297">
        <v>10451</v>
      </c>
      <c r="W297">
        <v>204</v>
      </c>
      <c r="X297">
        <v>173</v>
      </c>
      <c r="Y297" s="2">
        <v>2017300</v>
      </c>
      <c r="Z297">
        <v>2001950</v>
      </c>
      <c r="AA297">
        <v>2024220001</v>
      </c>
      <c r="AB297">
        <v>376</v>
      </c>
      <c r="AC297" s="3" t="s">
        <v>953</v>
      </c>
    </row>
    <row r="298" spans="1:29" x14ac:dyDescent="0.55000000000000004">
      <c r="A298">
        <v>297</v>
      </c>
      <c r="B298">
        <v>4</v>
      </c>
      <c r="C298" t="s">
        <v>181</v>
      </c>
      <c r="D298" t="s">
        <v>197</v>
      </c>
      <c r="E298" t="s">
        <v>762</v>
      </c>
      <c r="F298" t="s">
        <v>954</v>
      </c>
      <c r="G298" t="s">
        <v>955</v>
      </c>
      <c r="H298">
        <v>40.76375032</v>
      </c>
      <c r="I298">
        <v>-73.809833479999995</v>
      </c>
      <c r="J298" s="1">
        <v>1036929.07</v>
      </c>
      <c r="K298" s="1">
        <v>217588.76</v>
      </c>
      <c r="L298" t="s">
        <v>482</v>
      </c>
      <c r="N298" t="s">
        <v>860</v>
      </c>
      <c r="O298" t="s">
        <v>765</v>
      </c>
      <c r="R298" t="s">
        <v>185</v>
      </c>
      <c r="S298" t="s">
        <v>956</v>
      </c>
      <c r="T298" t="s">
        <v>957</v>
      </c>
      <c r="U298">
        <v>20</v>
      </c>
      <c r="V298">
        <v>11354</v>
      </c>
      <c r="W298">
        <v>407</v>
      </c>
      <c r="X298">
        <v>1171</v>
      </c>
      <c r="Y298" s="2">
        <v>4117100</v>
      </c>
      <c r="Z298">
        <v>4119345</v>
      </c>
      <c r="AA298">
        <v>4052750120</v>
      </c>
      <c r="AB298">
        <v>377</v>
      </c>
      <c r="AC298" s="3" t="s">
        <v>958</v>
      </c>
    </row>
    <row r="299" spans="1:29" x14ac:dyDescent="0.55000000000000004">
      <c r="A299">
        <v>298</v>
      </c>
      <c r="B299">
        <v>3</v>
      </c>
      <c r="C299" t="s">
        <v>29</v>
      </c>
      <c r="D299" t="s">
        <v>197</v>
      </c>
      <c r="E299" t="s">
        <v>739</v>
      </c>
      <c r="F299" t="s">
        <v>959</v>
      </c>
      <c r="G299" t="s">
        <v>960</v>
      </c>
      <c r="H299">
        <v>40.694816699999997</v>
      </c>
      <c r="I299">
        <v>-73.928398670000007</v>
      </c>
      <c r="J299" s="1">
        <v>1004105.22</v>
      </c>
      <c r="K299" s="1">
        <v>192425.02</v>
      </c>
      <c r="L299" t="s">
        <v>482</v>
      </c>
      <c r="N299" t="s">
        <v>36</v>
      </c>
      <c r="O299" t="s">
        <v>742</v>
      </c>
      <c r="R299" t="s">
        <v>36</v>
      </c>
      <c r="S299" t="s">
        <v>961</v>
      </c>
      <c r="T299" t="s">
        <v>962</v>
      </c>
      <c r="U299">
        <v>34</v>
      </c>
      <c r="V299">
        <v>11221</v>
      </c>
      <c r="W299">
        <v>304</v>
      </c>
      <c r="X299">
        <v>393</v>
      </c>
      <c r="Y299" s="2">
        <v>3039300</v>
      </c>
      <c r="Z299">
        <v>3073751</v>
      </c>
      <c r="AA299">
        <v>3032410018</v>
      </c>
      <c r="AB299">
        <v>378</v>
      </c>
      <c r="AC299" s="3" t="s">
        <v>963</v>
      </c>
    </row>
    <row r="300" spans="1:29" x14ac:dyDescent="0.55000000000000004">
      <c r="A300">
        <v>299</v>
      </c>
      <c r="B300">
        <v>3</v>
      </c>
      <c r="C300" t="s">
        <v>29</v>
      </c>
      <c r="D300" t="s">
        <v>197</v>
      </c>
      <c r="E300" t="s">
        <v>739</v>
      </c>
      <c r="F300" t="s">
        <v>964</v>
      </c>
      <c r="G300" t="s">
        <v>965</v>
      </c>
      <c r="H300">
        <v>40.594861520000002</v>
      </c>
      <c r="I300">
        <v>-73.941124919999993</v>
      </c>
      <c r="J300" s="1">
        <v>1000600.67</v>
      </c>
      <c r="K300" s="1">
        <v>156005.99</v>
      </c>
      <c r="L300" t="s">
        <v>482</v>
      </c>
      <c r="N300" t="s">
        <v>36</v>
      </c>
      <c r="O300" t="s">
        <v>742</v>
      </c>
      <c r="R300" t="s">
        <v>36</v>
      </c>
      <c r="S300" t="s">
        <v>748</v>
      </c>
      <c r="T300" t="s">
        <v>749</v>
      </c>
      <c r="U300">
        <v>48</v>
      </c>
      <c r="V300">
        <v>11229</v>
      </c>
      <c r="W300">
        <v>315</v>
      </c>
      <c r="X300">
        <v>59402</v>
      </c>
      <c r="Y300" s="2">
        <v>3059402</v>
      </c>
      <c r="Z300">
        <v>3202630</v>
      </c>
      <c r="AA300">
        <v>3074050920</v>
      </c>
      <c r="AB300">
        <v>380</v>
      </c>
      <c r="AC300" s="3" t="s">
        <v>966</v>
      </c>
    </row>
    <row r="301" spans="1:29" x14ac:dyDescent="0.55000000000000004">
      <c r="A301">
        <v>300</v>
      </c>
      <c r="B301">
        <v>4</v>
      </c>
      <c r="C301" t="s">
        <v>181</v>
      </c>
      <c r="D301" t="s">
        <v>197</v>
      </c>
      <c r="E301" t="s">
        <v>762</v>
      </c>
      <c r="F301" t="s">
        <v>967</v>
      </c>
      <c r="G301" t="s">
        <v>968</v>
      </c>
      <c r="H301">
        <v>40.659963619999999</v>
      </c>
      <c r="I301">
        <v>-73.73991101</v>
      </c>
      <c r="J301" s="1">
        <v>1056410.8899999999</v>
      </c>
      <c r="K301" s="1">
        <v>179826.06</v>
      </c>
      <c r="L301" t="s">
        <v>482</v>
      </c>
      <c r="N301" t="s">
        <v>967</v>
      </c>
      <c r="O301" t="s">
        <v>765</v>
      </c>
      <c r="R301" t="s">
        <v>185</v>
      </c>
      <c r="S301" t="s">
        <v>969</v>
      </c>
      <c r="T301" t="s">
        <v>967</v>
      </c>
      <c r="U301">
        <v>31</v>
      </c>
      <c r="V301">
        <v>11422</v>
      </c>
      <c r="W301">
        <v>413</v>
      </c>
      <c r="X301">
        <v>654</v>
      </c>
      <c r="Y301" s="2">
        <v>4065400</v>
      </c>
      <c r="Z301">
        <v>4287999</v>
      </c>
      <c r="AA301">
        <v>4135490007</v>
      </c>
      <c r="AB301">
        <v>381</v>
      </c>
      <c r="AC301" s="3" t="s">
        <v>970</v>
      </c>
    </row>
    <row r="302" spans="1:29" x14ac:dyDescent="0.55000000000000004">
      <c r="A302">
        <v>301</v>
      </c>
      <c r="B302">
        <v>3</v>
      </c>
      <c r="C302" t="s">
        <v>29</v>
      </c>
      <c r="D302" t="s">
        <v>197</v>
      </c>
      <c r="E302" t="s">
        <v>739</v>
      </c>
      <c r="F302" t="s">
        <v>971</v>
      </c>
      <c r="G302" t="s">
        <v>972</v>
      </c>
      <c r="H302">
        <v>40.665159369999998</v>
      </c>
      <c r="I302">
        <v>-73.886070540000006</v>
      </c>
      <c r="J302" s="1">
        <v>1015856.96</v>
      </c>
      <c r="K302" s="1">
        <v>181632.44</v>
      </c>
      <c r="L302" t="s">
        <v>482</v>
      </c>
      <c r="N302" t="s">
        <v>36</v>
      </c>
      <c r="O302" t="s">
        <v>742</v>
      </c>
      <c r="R302" t="s">
        <v>36</v>
      </c>
      <c r="S302" t="s">
        <v>893</v>
      </c>
      <c r="T302" t="s">
        <v>894</v>
      </c>
      <c r="U302">
        <v>42</v>
      </c>
      <c r="V302">
        <v>11207</v>
      </c>
      <c r="W302">
        <v>305</v>
      </c>
      <c r="X302">
        <v>1124</v>
      </c>
      <c r="Y302" s="2">
        <v>3112400</v>
      </c>
      <c r="Z302">
        <v>3090726</v>
      </c>
      <c r="AA302">
        <v>3040900001</v>
      </c>
      <c r="AB302">
        <v>382</v>
      </c>
      <c r="AC302" s="3" t="s">
        <v>973</v>
      </c>
    </row>
    <row r="303" spans="1:29" x14ac:dyDescent="0.55000000000000004">
      <c r="A303">
        <v>302</v>
      </c>
      <c r="B303">
        <v>2</v>
      </c>
      <c r="C303" t="s">
        <v>46</v>
      </c>
      <c r="D303" t="s">
        <v>197</v>
      </c>
      <c r="E303" t="s">
        <v>730</v>
      </c>
      <c r="F303" t="s">
        <v>974</v>
      </c>
      <c r="G303" t="s">
        <v>975</v>
      </c>
      <c r="H303">
        <v>40.831263720000003</v>
      </c>
      <c r="I303">
        <v>-73.901788980000006</v>
      </c>
      <c r="J303" s="1">
        <v>1011428.41</v>
      </c>
      <c r="K303" s="1">
        <v>242144.3</v>
      </c>
      <c r="L303" t="s">
        <v>482</v>
      </c>
      <c r="N303" t="s">
        <v>49</v>
      </c>
      <c r="O303" t="s">
        <v>730</v>
      </c>
      <c r="R303" t="s">
        <v>49</v>
      </c>
      <c r="S303" t="s">
        <v>976</v>
      </c>
      <c r="T303" t="s">
        <v>977</v>
      </c>
      <c r="U303">
        <v>16</v>
      </c>
      <c r="V303">
        <v>10456</v>
      </c>
      <c r="W303">
        <v>203</v>
      </c>
      <c r="X303">
        <v>149</v>
      </c>
      <c r="Y303" s="2">
        <v>2014900</v>
      </c>
      <c r="Z303">
        <v>2004303</v>
      </c>
      <c r="AA303">
        <v>2026150023</v>
      </c>
      <c r="AB303">
        <v>383</v>
      </c>
      <c r="AC303" s="3" t="s">
        <v>978</v>
      </c>
    </row>
    <row r="304" spans="1:29" x14ac:dyDescent="0.55000000000000004">
      <c r="A304">
        <v>303</v>
      </c>
      <c r="B304">
        <v>4</v>
      </c>
      <c r="C304" t="s">
        <v>181</v>
      </c>
      <c r="D304" t="s">
        <v>197</v>
      </c>
      <c r="E304" t="s">
        <v>762</v>
      </c>
      <c r="F304" t="s">
        <v>979</v>
      </c>
      <c r="G304" t="s">
        <v>980</v>
      </c>
      <c r="H304">
        <v>40.737434139999998</v>
      </c>
      <c r="I304">
        <v>-73.861655929999998</v>
      </c>
      <c r="J304" s="1">
        <v>1022588.6</v>
      </c>
      <c r="K304" s="1">
        <v>207974.02</v>
      </c>
      <c r="L304" t="s">
        <v>482</v>
      </c>
      <c r="N304" t="s">
        <v>981</v>
      </c>
      <c r="O304" t="s">
        <v>765</v>
      </c>
      <c r="R304" t="s">
        <v>185</v>
      </c>
      <c r="S304" t="s">
        <v>982</v>
      </c>
      <c r="T304" t="s">
        <v>981</v>
      </c>
      <c r="U304">
        <v>21</v>
      </c>
      <c r="V304">
        <v>11368</v>
      </c>
      <c r="W304">
        <v>404</v>
      </c>
      <c r="X304">
        <v>455</v>
      </c>
      <c r="Y304" s="2">
        <v>4045500</v>
      </c>
      <c r="Z304">
        <v>4047321</v>
      </c>
      <c r="AA304">
        <v>4019180070</v>
      </c>
      <c r="AB304">
        <v>384</v>
      </c>
      <c r="AC304" s="3" t="s">
        <v>983</v>
      </c>
    </row>
    <row r="305" spans="1:29" x14ac:dyDescent="0.55000000000000004">
      <c r="A305">
        <v>304</v>
      </c>
      <c r="B305">
        <v>3</v>
      </c>
      <c r="C305" t="s">
        <v>29</v>
      </c>
      <c r="D305" t="s">
        <v>197</v>
      </c>
      <c r="E305" t="s">
        <v>739</v>
      </c>
      <c r="F305" t="s">
        <v>984</v>
      </c>
      <c r="G305" t="s">
        <v>985</v>
      </c>
      <c r="H305">
        <v>40.608009350000003</v>
      </c>
      <c r="I305">
        <v>-74.003376549999999</v>
      </c>
      <c r="J305" s="1">
        <v>983312.46</v>
      </c>
      <c r="K305" s="1">
        <v>160790.60999999999</v>
      </c>
      <c r="L305" t="s">
        <v>482</v>
      </c>
      <c r="N305" t="s">
        <v>36</v>
      </c>
      <c r="O305" t="s">
        <v>742</v>
      </c>
      <c r="R305" t="s">
        <v>36</v>
      </c>
      <c r="S305" t="s">
        <v>986</v>
      </c>
      <c r="T305" t="s">
        <v>987</v>
      </c>
      <c r="U305">
        <v>43</v>
      </c>
      <c r="V305">
        <v>11214</v>
      </c>
      <c r="W305">
        <v>311</v>
      </c>
      <c r="X305">
        <v>178</v>
      </c>
      <c r="Y305" s="2">
        <v>3017800</v>
      </c>
      <c r="Z305">
        <v>3165745</v>
      </c>
      <c r="AA305">
        <v>3063430064</v>
      </c>
      <c r="AB305">
        <v>385</v>
      </c>
      <c r="AC305" s="3" t="s">
        <v>988</v>
      </c>
    </row>
    <row r="306" spans="1:29" x14ac:dyDescent="0.55000000000000004">
      <c r="A306">
        <v>305</v>
      </c>
      <c r="B306">
        <v>2</v>
      </c>
      <c r="C306" t="s">
        <v>46</v>
      </c>
      <c r="D306" t="s">
        <v>197</v>
      </c>
      <c r="E306" t="s">
        <v>730</v>
      </c>
      <c r="F306" t="s">
        <v>989</v>
      </c>
      <c r="G306" t="s">
        <v>990</v>
      </c>
      <c r="H306">
        <v>40.818709349999999</v>
      </c>
      <c r="I306">
        <v>-73.862889960000004</v>
      </c>
      <c r="J306" s="1">
        <v>1022200.28</v>
      </c>
      <c r="K306" s="1">
        <v>237584.75</v>
      </c>
      <c r="L306" t="s">
        <v>482</v>
      </c>
      <c r="N306" t="s">
        <v>49</v>
      </c>
      <c r="O306" t="s">
        <v>730</v>
      </c>
      <c r="R306" t="s">
        <v>49</v>
      </c>
      <c r="S306" t="s">
        <v>991</v>
      </c>
      <c r="T306" t="s">
        <v>992</v>
      </c>
      <c r="U306">
        <v>18</v>
      </c>
      <c r="V306">
        <v>10473</v>
      </c>
      <c r="W306">
        <v>209</v>
      </c>
      <c r="X306">
        <v>20</v>
      </c>
      <c r="Y306" s="2">
        <v>2002000</v>
      </c>
      <c r="Z306">
        <v>2021838</v>
      </c>
      <c r="AA306">
        <v>2035580014</v>
      </c>
      <c r="AB306">
        <v>386</v>
      </c>
      <c r="AC306" s="3" t="s">
        <v>993</v>
      </c>
    </row>
    <row r="307" spans="1:29" x14ac:dyDescent="0.55000000000000004">
      <c r="A307">
        <v>306</v>
      </c>
      <c r="B307">
        <v>2</v>
      </c>
      <c r="C307" t="s">
        <v>46</v>
      </c>
      <c r="D307" t="s">
        <v>197</v>
      </c>
      <c r="E307" t="s">
        <v>730</v>
      </c>
      <c r="F307" t="s">
        <v>994</v>
      </c>
      <c r="G307" t="s">
        <v>995</v>
      </c>
      <c r="H307">
        <v>40.854877780000002</v>
      </c>
      <c r="I307">
        <v>-73.864143580000004</v>
      </c>
      <c r="J307" s="1">
        <v>1021832.85</v>
      </c>
      <c r="K307" s="1">
        <v>250761.7</v>
      </c>
      <c r="L307" t="s">
        <v>482</v>
      </c>
      <c r="N307" t="s">
        <v>49</v>
      </c>
      <c r="O307" t="s">
        <v>730</v>
      </c>
      <c r="R307" t="s">
        <v>49</v>
      </c>
      <c r="S307" t="s">
        <v>996</v>
      </c>
      <c r="T307" t="s">
        <v>997</v>
      </c>
      <c r="U307">
        <v>13</v>
      </c>
      <c r="V307">
        <v>10462</v>
      </c>
      <c r="W307">
        <v>211</v>
      </c>
      <c r="X307">
        <v>228</v>
      </c>
      <c r="Y307" s="2">
        <v>2022800</v>
      </c>
      <c r="Z307">
        <v>2049427</v>
      </c>
      <c r="AA307">
        <v>2043210070</v>
      </c>
      <c r="AB307">
        <v>387</v>
      </c>
      <c r="AC307" s="3" t="s">
        <v>998</v>
      </c>
    </row>
    <row r="308" spans="1:29" x14ac:dyDescent="0.55000000000000004">
      <c r="A308">
        <v>307</v>
      </c>
      <c r="B308">
        <v>3</v>
      </c>
      <c r="C308" t="s">
        <v>29</v>
      </c>
      <c r="D308" t="s">
        <v>197</v>
      </c>
      <c r="E308" t="s">
        <v>739</v>
      </c>
      <c r="F308" t="s">
        <v>999</v>
      </c>
      <c r="G308" t="s">
        <v>1000</v>
      </c>
      <c r="H308">
        <v>40.648636709999998</v>
      </c>
      <c r="I308">
        <v>-73.930373919999994</v>
      </c>
      <c r="J308" s="1">
        <v>1003570.85</v>
      </c>
      <c r="K308" s="1">
        <v>175599.9</v>
      </c>
      <c r="L308" t="s">
        <v>482</v>
      </c>
      <c r="N308" t="s">
        <v>36</v>
      </c>
      <c r="O308" t="s">
        <v>742</v>
      </c>
      <c r="R308" t="s">
        <v>36</v>
      </c>
      <c r="S308" t="s">
        <v>1001</v>
      </c>
      <c r="T308" t="s">
        <v>1002</v>
      </c>
      <c r="U308">
        <v>45</v>
      </c>
      <c r="V308">
        <v>11203</v>
      </c>
      <c r="W308">
        <v>317</v>
      </c>
      <c r="X308">
        <v>860</v>
      </c>
      <c r="Y308" s="2">
        <v>3086000</v>
      </c>
      <c r="Z308">
        <v>3103730</v>
      </c>
      <c r="AA308">
        <v>3047210028</v>
      </c>
      <c r="AB308">
        <v>388</v>
      </c>
      <c r="AC308" s="3" t="s">
        <v>1003</v>
      </c>
    </row>
    <row r="309" spans="1:29" x14ac:dyDescent="0.55000000000000004">
      <c r="A309">
        <v>308</v>
      </c>
      <c r="B309">
        <v>4</v>
      </c>
      <c r="C309" t="s">
        <v>181</v>
      </c>
      <c r="D309" t="s">
        <v>197</v>
      </c>
      <c r="E309" t="s">
        <v>762</v>
      </c>
      <c r="F309" t="s">
        <v>1004</v>
      </c>
      <c r="G309" t="s">
        <v>1005</v>
      </c>
      <c r="H309">
        <v>40.750196090000003</v>
      </c>
      <c r="I309">
        <v>-73.885069319999999</v>
      </c>
      <c r="J309" s="1">
        <v>1016094.07</v>
      </c>
      <c r="K309" s="1">
        <v>212614.22</v>
      </c>
      <c r="L309" t="s">
        <v>482</v>
      </c>
      <c r="N309" t="s">
        <v>1004</v>
      </c>
      <c r="O309" t="s">
        <v>765</v>
      </c>
      <c r="R309" t="s">
        <v>185</v>
      </c>
      <c r="S309" t="s">
        <v>1006</v>
      </c>
      <c r="T309" t="s">
        <v>1004</v>
      </c>
      <c r="U309">
        <v>25</v>
      </c>
      <c r="V309">
        <v>11372</v>
      </c>
      <c r="W309">
        <v>403</v>
      </c>
      <c r="X309">
        <v>283</v>
      </c>
      <c r="Y309" s="2">
        <v>4028300</v>
      </c>
      <c r="Z309">
        <v>4029693</v>
      </c>
      <c r="AA309">
        <v>4012810048</v>
      </c>
      <c r="AB309">
        <v>389</v>
      </c>
      <c r="AC309" s="3" t="s">
        <v>1007</v>
      </c>
    </row>
    <row r="310" spans="1:29" x14ac:dyDescent="0.55000000000000004">
      <c r="A310">
        <v>309</v>
      </c>
      <c r="B310">
        <v>1</v>
      </c>
      <c r="C310" t="s">
        <v>159</v>
      </c>
      <c r="D310" t="s">
        <v>197</v>
      </c>
      <c r="E310" t="s">
        <v>730</v>
      </c>
      <c r="F310" t="s">
        <v>1008</v>
      </c>
      <c r="G310" t="s">
        <v>1009</v>
      </c>
      <c r="H310">
        <v>40.744510050000002</v>
      </c>
      <c r="I310">
        <v>-73.995959720000002</v>
      </c>
      <c r="J310" s="1">
        <v>985369.55</v>
      </c>
      <c r="K310" s="1">
        <v>210521.75</v>
      </c>
      <c r="L310" t="s">
        <v>482</v>
      </c>
      <c r="N310" t="s">
        <v>163</v>
      </c>
      <c r="O310" t="s">
        <v>730</v>
      </c>
      <c r="R310" t="s">
        <v>164</v>
      </c>
      <c r="S310" t="s">
        <v>1010</v>
      </c>
      <c r="T310" t="s">
        <v>1011</v>
      </c>
      <c r="U310">
        <v>3</v>
      </c>
      <c r="V310">
        <v>10011</v>
      </c>
      <c r="W310">
        <v>104</v>
      </c>
      <c r="X310">
        <v>91</v>
      </c>
      <c r="Y310" s="2">
        <v>1009100</v>
      </c>
      <c r="Z310">
        <v>1014150</v>
      </c>
      <c r="AA310">
        <v>1007730038</v>
      </c>
      <c r="AB310">
        <v>390</v>
      </c>
      <c r="AC310" s="3" t="s">
        <v>1012</v>
      </c>
    </row>
    <row r="311" spans="1:29" x14ac:dyDescent="0.55000000000000004">
      <c r="A311">
        <v>310</v>
      </c>
      <c r="B311">
        <v>4</v>
      </c>
      <c r="C311" t="s">
        <v>181</v>
      </c>
      <c r="D311" t="s">
        <v>197</v>
      </c>
      <c r="E311" t="s">
        <v>762</v>
      </c>
      <c r="F311" t="s">
        <v>1013</v>
      </c>
      <c r="G311" t="s">
        <v>1014</v>
      </c>
      <c r="H311">
        <v>40.727316559999998</v>
      </c>
      <c r="I311">
        <v>-73.864502830000006</v>
      </c>
      <c r="J311" s="1">
        <v>1021805.36</v>
      </c>
      <c r="K311" s="1">
        <v>204286.64</v>
      </c>
      <c r="L311" t="s">
        <v>482</v>
      </c>
      <c r="N311" t="s">
        <v>1013</v>
      </c>
      <c r="O311" t="s">
        <v>765</v>
      </c>
      <c r="R311" t="s">
        <v>185</v>
      </c>
      <c r="S311" t="s">
        <v>1015</v>
      </c>
      <c r="T311" t="s">
        <v>1013</v>
      </c>
      <c r="U311">
        <v>29</v>
      </c>
      <c r="V311">
        <v>11374</v>
      </c>
      <c r="W311">
        <v>406</v>
      </c>
      <c r="X311">
        <v>695</v>
      </c>
      <c r="Y311" s="2">
        <v>4069500</v>
      </c>
      <c r="Z311">
        <v>4072812</v>
      </c>
      <c r="AA311">
        <v>4031030043</v>
      </c>
      <c r="AB311">
        <v>391</v>
      </c>
      <c r="AC311" s="3" t="s">
        <v>1016</v>
      </c>
    </row>
    <row r="312" spans="1:29" x14ac:dyDescent="0.55000000000000004">
      <c r="A312">
        <v>311</v>
      </c>
      <c r="B312">
        <v>3</v>
      </c>
      <c r="C312" t="s">
        <v>29</v>
      </c>
      <c r="D312" t="s">
        <v>197</v>
      </c>
      <c r="E312" t="s">
        <v>739</v>
      </c>
      <c r="F312" t="s">
        <v>1017</v>
      </c>
      <c r="G312" t="s">
        <v>1018</v>
      </c>
      <c r="H312">
        <v>40.616308140000001</v>
      </c>
      <c r="I312">
        <v>-74.011988520000003</v>
      </c>
      <c r="J312" s="1">
        <v>980921.64</v>
      </c>
      <c r="K312" s="1">
        <v>163814.28</v>
      </c>
      <c r="L312" t="s">
        <v>482</v>
      </c>
      <c r="N312" t="s">
        <v>36</v>
      </c>
      <c r="O312" t="s">
        <v>742</v>
      </c>
      <c r="R312" t="s">
        <v>36</v>
      </c>
      <c r="S312" t="s">
        <v>916</v>
      </c>
      <c r="T312" t="s">
        <v>917</v>
      </c>
      <c r="U312">
        <v>43</v>
      </c>
      <c r="V312">
        <v>11228</v>
      </c>
      <c r="W312">
        <v>310</v>
      </c>
      <c r="X312">
        <v>148</v>
      </c>
      <c r="Y312" s="2">
        <v>3014800</v>
      </c>
      <c r="Z312">
        <v>3164019</v>
      </c>
      <c r="AA312">
        <v>3063020036</v>
      </c>
      <c r="AB312">
        <v>392</v>
      </c>
      <c r="AC312" s="3" t="s">
        <v>1019</v>
      </c>
    </row>
    <row r="313" spans="1:29" x14ac:dyDescent="0.55000000000000004">
      <c r="A313">
        <v>312</v>
      </c>
      <c r="B313">
        <v>3</v>
      </c>
      <c r="C313" t="s">
        <v>29</v>
      </c>
      <c r="D313" t="s">
        <v>197</v>
      </c>
      <c r="E313" t="s">
        <v>739</v>
      </c>
      <c r="F313" t="s">
        <v>1020</v>
      </c>
      <c r="G313" t="s">
        <v>1021</v>
      </c>
      <c r="H313">
        <v>40.683213520000002</v>
      </c>
      <c r="I313">
        <v>-73.998019060000004</v>
      </c>
      <c r="J313" s="1">
        <v>984799.41</v>
      </c>
      <c r="K313" s="1">
        <v>188189.54</v>
      </c>
      <c r="L313" t="s">
        <v>482</v>
      </c>
      <c r="N313" t="s">
        <v>36</v>
      </c>
      <c r="O313" t="s">
        <v>742</v>
      </c>
      <c r="R313" t="s">
        <v>36</v>
      </c>
      <c r="S313" t="s">
        <v>756</v>
      </c>
      <c r="T313" t="s">
        <v>757</v>
      </c>
      <c r="U313">
        <v>39</v>
      </c>
      <c r="V313">
        <v>11231</v>
      </c>
      <c r="W313">
        <v>306</v>
      </c>
      <c r="X313">
        <v>67</v>
      </c>
      <c r="Y313" s="2">
        <v>3006700</v>
      </c>
      <c r="Z313">
        <v>3004336</v>
      </c>
      <c r="AA313">
        <v>3003380033</v>
      </c>
      <c r="AB313">
        <v>393</v>
      </c>
      <c r="AC313" s="3" t="s">
        <v>1022</v>
      </c>
    </row>
    <row r="314" spans="1:29" x14ac:dyDescent="0.55000000000000004">
      <c r="A314">
        <v>313</v>
      </c>
      <c r="B314">
        <v>4</v>
      </c>
      <c r="C314" t="s">
        <v>181</v>
      </c>
      <c r="D314" t="s">
        <v>197</v>
      </c>
      <c r="E314" t="s">
        <v>762</v>
      </c>
      <c r="F314" t="s">
        <v>1023</v>
      </c>
      <c r="G314" t="s">
        <v>1024</v>
      </c>
      <c r="H314">
        <v>40.773752109999997</v>
      </c>
      <c r="I314">
        <v>-73.796343190000002</v>
      </c>
      <c r="J314" s="1">
        <v>1040657.61</v>
      </c>
      <c r="K314" s="1">
        <v>221241.13</v>
      </c>
      <c r="L314" t="s">
        <v>482</v>
      </c>
      <c r="N314" t="s">
        <v>860</v>
      </c>
      <c r="O314" t="s">
        <v>765</v>
      </c>
      <c r="R314" t="s">
        <v>185</v>
      </c>
      <c r="S314" t="s">
        <v>1025</v>
      </c>
      <c r="T314" t="s">
        <v>1026</v>
      </c>
      <c r="U314">
        <v>19</v>
      </c>
      <c r="V314">
        <v>11358</v>
      </c>
      <c r="W314">
        <v>407</v>
      </c>
      <c r="X314">
        <v>1017</v>
      </c>
      <c r="Y314" s="2">
        <v>4101700</v>
      </c>
      <c r="Z314">
        <v>4129461</v>
      </c>
      <c r="AA314">
        <v>4057690010</v>
      </c>
      <c r="AB314">
        <v>394</v>
      </c>
      <c r="AC314" s="3" t="s">
        <v>1027</v>
      </c>
    </row>
    <row r="315" spans="1:29" x14ac:dyDescent="0.55000000000000004">
      <c r="A315">
        <v>314</v>
      </c>
      <c r="B315">
        <v>4</v>
      </c>
      <c r="C315" t="s">
        <v>181</v>
      </c>
      <c r="D315" t="s">
        <v>197</v>
      </c>
      <c r="E315" t="s">
        <v>762</v>
      </c>
      <c r="F315" t="s">
        <v>1028</v>
      </c>
      <c r="G315" t="s">
        <v>1029</v>
      </c>
      <c r="H315">
        <v>40.757711899999997</v>
      </c>
      <c r="I315">
        <v>-73.868200299999998</v>
      </c>
      <c r="J315" s="1">
        <v>1020763.88</v>
      </c>
      <c r="K315" s="1">
        <v>215359.05</v>
      </c>
      <c r="L315" t="s">
        <v>482</v>
      </c>
      <c r="N315" t="s">
        <v>981</v>
      </c>
      <c r="O315" t="s">
        <v>765</v>
      </c>
      <c r="R315" t="s">
        <v>185</v>
      </c>
      <c r="S315" t="s">
        <v>1030</v>
      </c>
      <c r="T315" t="s">
        <v>1031</v>
      </c>
      <c r="U315">
        <v>21</v>
      </c>
      <c r="V315">
        <v>11368</v>
      </c>
      <c r="W315">
        <v>403</v>
      </c>
      <c r="X315">
        <v>363</v>
      </c>
      <c r="Y315" s="2">
        <v>4036300</v>
      </c>
      <c r="Z315">
        <v>4437193</v>
      </c>
      <c r="AA315">
        <v>4016950039</v>
      </c>
      <c r="AB315">
        <v>395</v>
      </c>
      <c r="AC315" s="3" t="s">
        <v>1032</v>
      </c>
    </row>
    <row r="316" spans="1:29" x14ac:dyDescent="0.55000000000000004">
      <c r="A316">
        <v>315</v>
      </c>
      <c r="B316">
        <v>4</v>
      </c>
      <c r="C316" t="s">
        <v>181</v>
      </c>
      <c r="D316" t="s">
        <v>197</v>
      </c>
      <c r="E316" t="s">
        <v>762</v>
      </c>
      <c r="F316" t="s">
        <v>1033</v>
      </c>
      <c r="G316" t="s">
        <v>1034</v>
      </c>
      <c r="H316">
        <v>40.78853144</v>
      </c>
      <c r="I316">
        <v>-73.810716560000003</v>
      </c>
      <c r="J316" s="1">
        <v>1036664.93</v>
      </c>
      <c r="K316" s="1">
        <v>226616.8</v>
      </c>
      <c r="L316" t="s">
        <v>482</v>
      </c>
      <c r="N316" t="s">
        <v>1033</v>
      </c>
      <c r="O316" t="s">
        <v>765</v>
      </c>
      <c r="R316" t="s">
        <v>185</v>
      </c>
      <c r="S316" t="s">
        <v>1035</v>
      </c>
      <c r="T316" t="s">
        <v>1033</v>
      </c>
      <c r="U316">
        <v>19</v>
      </c>
      <c r="V316">
        <v>11357</v>
      </c>
      <c r="W316">
        <v>407</v>
      </c>
      <c r="X316">
        <v>987</v>
      </c>
      <c r="Y316" s="2">
        <v>4098700</v>
      </c>
      <c r="Z316">
        <v>4107201</v>
      </c>
      <c r="AA316">
        <v>4047170025</v>
      </c>
      <c r="AB316">
        <v>396</v>
      </c>
      <c r="AC316" s="3" t="s">
        <v>1036</v>
      </c>
    </row>
    <row r="317" spans="1:29" x14ac:dyDescent="0.55000000000000004">
      <c r="A317">
        <v>316</v>
      </c>
      <c r="B317">
        <v>3</v>
      </c>
      <c r="C317" t="s">
        <v>29</v>
      </c>
      <c r="D317" t="s">
        <v>197</v>
      </c>
      <c r="E317" t="s">
        <v>739</v>
      </c>
      <c r="F317" t="s">
        <v>1037</v>
      </c>
      <c r="G317" t="s">
        <v>1038</v>
      </c>
      <c r="H317">
        <v>40.653264069999999</v>
      </c>
      <c r="I317">
        <v>-73.885909049999995</v>
      </c>
      <c r="J317" s="1">
        <v>1015907.4</v>
      </c>
      <c r="K317" s="1">
        <v>177298.72</v>
      </c>
      <c r="L317" t="s">
        <v>482</v>
      </c>
      <c r="N317" t="s">
        <v>36</v>
      </c>
      <c r="O317" t="s">
        <v>742</v>
      </c>
      <c r="R317" t="s">
        <v>36</v>
      </c>
      <c r="S317" t="s">
        <v>893</v>
      </c>
      <c r="T317" t="s">
        <v>894</v>
      </c>
      <c r="U317">
        <v>42</v>
      </c>
      <c r="V317">
        <v>11207</v>
      </c>
      <c r="W317">
        <v>305</v>
      </c>
      <c r="X317">
        <v>1104</v>
      </c>
      <c r="Y317" s="2">
        <v>3110400</v>
      </c>
      <c r="Z317">
        <v>3098071</v>
      </c>
      <c r="AA317">
        <v>3044130025</v>
      </c>
      <c r="AB317">
        <v>397</v>
      </c>
      <c r="AC317" s="3" t="s">
        <v>1039</v>
      </c>
    </row>
    <row r="318" spans="1:29" x14ac:dyDescent="0.55000000000000004">
      <c r="A318">
        <v>317</v>
      </c>
      <c r="B318">
        <v>4</v>
      </c>
      <c r="C318" t="s">
        <v>181</v>
      </c>
      <c r="D318" t="s">
        <v>197</v>
      </c>
      <c r="E318" t="s">
        <v>762</v>
      </c>
      <c r="F318" t="s">
        <v>1040</v>
      </c>
      <c r="G318" t="s">
        <v>1041</v>
      </c>
      <c r="H318">
        <v>40.710034559999997</v>
      </c>
      <c r="I318">
        <v>-73.819453120000006</v>
      </c>
      <c r="J318" s="1">
        <v>1034304.62</v>
      </c>
      <c r="K318" s="1">
        <v>198012.81</v>
      </c>
      <c r="L318" t="s">
        <v>482</v>
      </c>
      <c r="N318" t="s">
        <v>1040</v>
      </c>
      <c r="O318" t="s">
        <v>765</v>
      </c>
      <c r="R318" t="s">
        <v>185</v>
      </c>
      <c r="S318" t="s">
        <v>1042</v>
      </c>
      <c r="T318" t="s">
        <v>1043</v>
      </c>
      <c r="U318">
        <v>24</v>
      </c>
      <c r="V318">
        <v>11435</v>
      </c>
      <c r="W318">
        <v>408</v>
      </c>
      <c r="X318">
        <v>22001</v>
      </c>
      <c r="Y318" s="2">
        <v>4022001</v>
      </c>
      <c r="Z318">
        <v>4206518</v>
      </c>
      <c r="AA318">
        <v>4096510025</v>
      </c>
      <c r="AB318">
        <v>398</v>
      </c>
      <c r="AC318" s="3" t="s">
        <v>1044</v>
      </c>
    </row>
    <row r="319" spans="1:29" x14ac:dyDescent="0.55000000000000004">
      <c r="A319">
        <v>318</v>
      </c>
      <c r="B319">
        <v>2</v>
      </c>
      <c r="C319" t="s">
        <v>46</v>
      </c>
      <c r="D319" t="s">
        <v>197</v>
      </c>
      <c r="E319" t="s">
        <v>730</v>
      </c>
      <c r="F319" t="s">
        <v>1045</v>
      </c>
      <c r="G319" t="s">
        <v>1046</v>
      </c>
      <c r="H319">
        <v>40.846042320000002</v>
      </c>
      <c r="I319">
        <v>-73.898340259999998</v>
      </c>
      <c r="J319" s="1">
        <v>1012376.54</v>
      </c>
      <c r="K319" s="1">
        <v>247529.78</v>
      </c>
      <c r="L319" t="s">
        <v>482</v>
      </c>
      <c r="N319" t="s">
        <v>49</v>
      </c>
      <c r="O319" t="s">
        <v>730</v>
      </c>
      <c r="R319" t="s">
        <v>49</v>
      </c>
      <c r="S319" t="s">
        <v>1047</v>
      </c>
      <c r="T319" t="s">
        <v>1048</v>
      </c>
      <c r="U319">
        <v>15</v>
      </c>
      <c r="V319">
        <v>10457</v>
      </c>
      <c r="W319">
        <v>206</v>
      </c>
      <c r="X319">
        <v>395</v>
      </c>
      <c r="Y319" s="2">
        <v>2039500</v>
      </c>
      <c r="Z319">
        <v>2009573</v>
      </c>
      <c r="AA319">
        <v>2029180001</v>
      </c>
      <c r="AB319">
        <v>399</v>
      </c>
      <c r="AC319" s="3" t="s">
        <v>1049</v>
      </c>
    </row>
    <row r="320" spans="1:29" x14ac:dyDescent="0.55000000000000004">
      <c r="A320">
        <v>319</v>
      </c>
      <c r="B320">
        <v>1</v>
      </c>
      <c r="C320" t="s">
        <v>159</v>
      </c>
      <c r="D320" t="s">
        <v>197</v>
      </c>
      <c r="E320" t="s">
        <v>730</v>
      </c>
      <c r="F320" t="s">
        <v>1050</v>
      </c>
      <c r="G320" t="s">
        <v>1051</v>
      </c>
      <c r="H320">
        <v>40.728920899999999</v>
      </c>
      <c r="I320">
        <v>-73.987783730000004</v>
      </c>
      <c r="J320" s="1">
        <v>987635.87</v>
      </c>
      <c r="K320" s="1">
        <v>204842.34</v>
      </c>
      <c r="L320" t="s">
        <v>482</v>
      </c>
      <c r="N320" t="s">
        <v>163</v>
      </c>
      <c r="O320" t="s">
        <v>730</v>
      </c>
      <c r="R320" t="s">
        <v>164</v>
      </c>
      <c r="S320" t="s">
        <v>498</v>
      </c>
      <c r="T320" t="s">
        <v>499</v>
      </c>
      <c r="U320">
        <v>2</v>
      </c>
      <c r="V320">
        <v>10003</v>
      </c>
      <c r="W320">
        <v>103</v>
      </c>
      <c r="X320">
        <v>38</v>
      </c>
      <c r="Y320" s="2">
        <v>1003800</v>
      </c>
      <c r="Z320">
        <v>1079841</v>
      </c>
      <c r="AA320">
        <v>1004640039</v>
      </c>
      <c r="AB320">
        <v>400</v>
      </c>
      <c r="AC320" s="3" t="s">
        <v>1052</v>
      </c>
    </row>
    <row r="321" spans="1:29" x14ac:dyDescent="0.55000000000000004">
      <c r="A321">
        <v>320</v>
      </c>
      <c r="B321">
        <v>1</v>
      </c>
      <c r="C321" t="s">
        <v>159</v>
      </c>
      <c r="D321" t="s">
        <v>197</v>
      </c>
      <c r="E321" t="s">
        <v>730</v>
      </c>
      <c r="F321" t="s">
        <v>1053</v>
      </c>
      <c r="G321" t="s">
        <v>1054</v>
      </c>
      <c r="H321">
        <v>40.847870039999997</v>
      </c>
      <c r="I321">
        <v>-73.933865909999994</v>
      </c>
      <c r="J321" s="1">
        <v>1002547.04</v>
      </c>
      <c r="K321" s="1">
        <v>248186.27</v>
      </c>
      <c r="L321" t="s">
        <v>482</v>
      </c>
      <c r="N321" t="s">
        <v>163</v>
      </c>
      <c r="O321" t="s">
        <v>730</v>
      </c>
      <c r="R321" t="s">
        <v>164</v>
      </c>
      <c r="S321" t="s">
        <v>438</v>
      </c>
      <c r="T321" t="s">
        <v>439</v>
      </c>
      <c r="U321">
        <v>10</v>
      </c>
      <c r="V321">
        <v>10033</v>
      </c>
      <c r="W321">
        <v>112</v>
      </c>
      <c r="X321">
        <v>261</v>
      </c>
      <c r="Y321" s="2">
        <v>1026100</v>
      </c>
      <c r="Z321">
        <v>1063632</v>
      </c>
      <c r="AA321">
        <v>1021530053</v>
      </c>
      <c r="AB321">
        <v>401</v>
      </c>
      <c r="AC321" s="3" t="s">
        <v>1055</v>
      </c>
    </row>
    <row r="322" spans="1:29" x14ac:dyDescent="0.55000000000000004">
      <c r="A322">
        <v>321</v>
      </c>
      <c r="B322">
        <v>3</v>
      </c>
      <c r="C322" t="s">
        <v>29</v>
      </c>
      <c r="D322" t="s">
        <v>197</v>
      </c>
      <c r="E322" t="s">
        <v>739</v>
      </c>
      <c r="F322" t="s">
        <v>1056</v>
      </c>
      <c r="G322" t="s">
        <v>1057</v>
      </c>
      <c r="H322">
        <v>40.648716970000002</v>
      </c>
      <c r="I322">
        <v>-73.976757280000001</v>
      </c>
      <c r="J322" s="1">
        <v>990699.72</v>
      </c>
      <c r="K322" s="1">
        <v>175622.32</v>
      </c>
      <c r="L322" t="s">
        <v>482</v>
      </c>
      <c r="N322" t="s">
        <v>36</v>
      </c>
      <c r="O322" t="s">
        <v>742</v>
      </c>
      <c r="R322" t="s">
        <v>36</v>
      </c>
      <c r="S322" t="s">
        <v>1058</v>
      </c>
      <c r="T322" t="s">
        <v>1059</v>
      </c>
      <c r="U322">
        <v>39</v>
      </c>
      <c r="V322">
        <v>11218</v>
      </c>
      <c r="W322">
        <v>307</v>
      </c>
      <c r="X322">
        <v>500</v>
      </c>
      <c r="Y322" s="2">
        <v>3050000</v>
      </c>
      <c r="Z322">
        <v>3124000</v>
      </c>
      <c r="AA322">
        <v>3053180010</v>
      </c>
      <c r="AB322">
        <v>402</v>
      </c>
      <c r="AC322" s="3" t="s">
        <v>1060</v>
      </c>
    </row>
    <row r="323" spans="1:29" x14ac:dyDescent="0.55000000000000004">
      <c r="A323">
        <v>322</v>
      </c>
      <c r="B323">
        <v>3</v>
      </c>
      <c r="C323" t="s">
        <v>29</v>
      </c>
      <c r="D323" t="s">
        <v>197</v>
      </c>
      <c r="E323" t="s">
        <v>739</v>
      </c>
      <c r="F323" t="s">
        <v>1061</v>
      </c>
      <c r="G323" t="s">
        <v>1062</v>
      </c>
      <c r="H323">
        <v>40.694489699999998</v>
      </c>
      <c r="I323">
        <v>-73.977732630000006</v>
      </c>
      <c r="J323" s="1">
        <v>990424.82</v>
      </c>
      <c r="K323" s="1">
        <v>192298.56</v>
      </c>
      <c r="L323" t="s">
        <v>482</v>
      </c>
      <c r="N323" t="s">
        <v>36</v>
      </c>
      <c r="O323" t="s">
        <v>742</v>
      </c>
      <c r="R323" t="s">
        <v>36</v>
      </c>
      <c r="S323" t="s">
        <v>201</v>
      </c>
      <c r="T323" t="s">
        <v>202</v>
      </c>
      <c r="U323">
        <v>35</v>
      </c>
      <c r="V323">
        <v>11205</v>
      </c>
      <c r="W323">
        <v>302</v>
      </c>
      <c r="X323">
        <v>2901</v>
      </c>
      <c r="Y323" s="2">
        <v>3002901</v>
      </c>
      <c r="Z323">
        <v>3058036</v>
      </c>
      <c r="AA323">
        <v>3020390001</v>
      </c>
      <c r="AB323">
        <v>403</v>
      </c>
      <c r="AC323" s="3" t="s">
        <v>1063</v>
      </c>
    </row>
    <row r="324" spans="1:29" x14ac:dyDescent="0.55000000000000004">
      <c r="A324">
        <v>323</v>
      </c>
      <c r="B324">
        <v>3</v>
      </c>
      <c r="C324" t="s">
        <v>29</v>
      </c>
      <c r="D324" t="s">
        <v>197</v>
      </c>
      <c r="E324" t="s">
        <v>739</v>
      </c>
      <c r="F324" t="s">
        <v>1064</v>
      </c>
      <c r="G324" t="s">
        <v>1065</v>
      </c>
      <c r="H324">
        <v>40.625893310000002</v>
      </c>
      <c r="I324">
        <v>-73.960314490000002</v>
      </c>
      <c r="J324" s="1">
        <v>995266.26</v>
      </c>
      <c r="K324" s="1">
        <v>167308.68</v>
      </c>
      <c r="L324" t="s">
        <v>482</v>
      </c>
      <c r="N324" t="s">
        <v>36</v>
      </c>
      <c r="O324" t="s">
        <v>742</v>
      </c>
      <c r="R324" t="s">
        <v>36</v>
      </c>
      <c r="S324" t="s">
        <v>1066</v>
      </c>
      <c r="T324" t="s">
        <v>1067</v>
      </c>
      <c r="U324">
        <v>44</v>
      </c>
      <c r="V324">
        <v>11230</v>
      </c>
      <c r="W324">
        <v>314</v>
      </c>
      <c r="X324">
        <v>532</v>
      </c>
      <c r="Y324" s="2">
        <v>3053200</v>
      </c>
      <c r="Z324">
        <v>3179706</v>
      </c>
      <c r="AA324">
        <v>3067090054</v>
      </c>
      <c r="AB324">
        <v>404</v>
      </c>
      <c r="AC324" s="3" t="s">
        <v>1068</v>
      </c>
    </row>
    <row r="325" spans="1:29" x14ac:dyDescent="0.55000000000000004">
      <c r="A325">
        <v>324</v>
      </c>
      <c r="B325">
        <v>1</v>
      </c>
      <c r="C325" t="s">
        <v>159</v>
      </c>
      <c r="D325" t="s">
        <v>197</v>
      </c>
      <c r="E325" t="s">
        <v>730</v>
      </c>
      <c r="F325" t="s">
        <v>1069</v>
      </c>
      <c r="G325" t="s">
        <v>1070</v>
      </c>
      <c r="H325">
        <v>40.773506990000001</v>
      </c>
      <c r="I325">
        <v>-73.984546850000001</v>
      </c>
      <c r="J325" s="1">
        <v>988530.14</v>
      </c>
      <c r="K325" s="1">
        <v>221086.63</v>
      </c>
      <c r="L325" t="s">
        <v>482</v>
      </c>
      <c r="N325" t="s">
        <v>163</v>
      </c>
      <c r="O325" t="s">
        <v>730</v>
      </c>
      <c r="R325" t="s">
        <v>164</v>
      </c>
      <c r="S325" t="s">
        <v>1071</v>
      </c>
      <c r="T325" t="s">
        <v>1072</v>
      </c>
      <c r="U325">
        <v>6</v>
      </c>
      <c r="V325">
        <v>10023</v>
      </c>
      <c r="W325">
        <v>107</v>
      </c>
      <c r="X325">
        <v>149</v>
      </c>
      <c r="Y325" s="2">
        <v>1014900</v>
      </c>
      <c r="Z325">
        <v>1028832</v>
      </c>
      <c r="AA325">
        <v>1011340025</v>
      </c>
      <c r="AB325">
        <v>405</v>
      </c>
      <c r="AC325" s="3" t="s">
        <v>1073</v>
      </c>
    </row>
    <row r="326" spans="1:29" x14ac:dyDescent="0.55000000000000004">
      <c r="A326">
        <v>325</v>
      </c>
      <c r="B326">
        <v>3</v>
      </c>
      <c r="C326" t="s">
        <v>29</v>
      </c>
      <c r="D326" t="s">
        <v>197</v>
      </c>
      <c r="E326" t="s">
        <v>739</v>
      </c>
      <c r="F326" t="s">
        <v>1074</v>
      </c>
      <c r="G326" t="s">
        <v>1075</v>
      </c>
      <c r="H326">
        <v>40.680687110000001</v>
      </c>
      <c r="I326">
        <v>-73.887239510000001</v>
      </c>
      <c r="J326" s="1">
        <v>1015525.37</v>
      </c>
      <c r="K326" s="1">
        <v>187289.22</v>
      </c>
      <c r="L326" t="s">
        <v>482</v>
      </c>
      <c r="M326" t="s">
        <v>1076</v>
      </c>
      <c r="N326" t="s">
        <v>36</v>
      </c>
      <c r="O326" t="s">
        <v>742</v>
      </c>
      <c r="R326" t="s">
        <v>36</v>
      </c>
      <c r="S326" t="s">
        <v>1077</v>
      </c>
      <c r="T326" t="s">
        <v>1078</v>
      </c>
      <c r="U326">
        <v>37</v>
      </c>
      <c r="V326">
        <v>11207</v>
      </c>
      <c r="W326">
        <v>305</v>
      </c>
      <c r="X326">
        <v>117201</v>
      </c>
      <c r="Y326" s="2">
        <v>3117201</v>
      </c>
      <c r="Z326">
        <v>3087001</v>
      </c>
      <c r="AA326">
        <v>3039230052</v>
      </c>
      <c r="AB326">
        <v>406</v>
      </c>
      <c r="AC326" s="3" t="s">
        <v>1079</v>
      </c>
    </row>
    <row r="327" spans="1:29" x14ac:dyDescent="0.55000000000000004">
      <c r="A327">
        <v>326</v>
      </c>
      <c r="B327">
        <v>4</v>
      </c>
      <c r="C327" t="s">
        <v>181</v>
      </c>
      <c r="D327" t="s">
        <v>197</v>
      </c>
      <c r="E327" t="s">
        <v>762</v>
      </c>
      <c r="F327" t="s">
        <v>1080</v>
      </c>
      <c r="G327" t="s">
        <v>1081</v>
      </c>
      <c r="H327">
        <v>40.694777289999998</v>
      </c>
      <c r="I327">
        <v>-73.739642570000001</v>
      </c>
      <c r="J327" s="1">
        <v>1056447.67</v>
      </c>
      <c r="K327" s="1">
        <v>192509.85</v>
      </c>
      <c r="L327" t="s">
        <v>482</v>
      </c>
      <c r="N327" t="s">
        <v>1080</v>
      </c>
      <c r="O327" t="s">
        <v>765</v>
      </c>
      <c r="R327" t="s">
        <v>185</v>
      </c>
      <c r="S327" t="s">
        <v>1082</v>
      </c>
      <c r="T327" t="s">
        <v>1080</v>
      </c>
      <c r="U327">
        <v>27</v>
      </c>
      <c r="V327">
        <v>11411</v>
      </c>
      <c r="W327">
        <v>413</v>
      </c>
      <c r="X327">
        <v>608</v>
      </c>
      <c r="Y327" s="2">
        <v>4060800</v>
      </c>
      <c r="Z327">
        <v>4274388</v>
      </c>
      <c r="AA327">
        <v>4127370061</v>
      </c>
      <c r="AB327">
        <v>407</v>
      </c>
      <c r="AC327" s="3" t="s">
        <v>1083</v>
      </c>
    </row>
    <row r="328" spans="1:29" x14ac:dyDescent="0.55000000000000004">
      <c r="A328">
        <v>327</v>
      </c>
      <c r="B328">
        <v>3</v>
      </c>
      <c r="C328" t="s">
        <v>29</v>
      </c>
      <c r="D328" t="s">
        <v>197</v>
      </c>
      <c r="E328" t="s">
        <v>739</v>
      </c>
      <c r="F328" t="s">
        <v>1084</v>
      </c>
      <c r="G328" t="s">
        <v>1085</v>
      </c>
      <c r="H328">
        <v>40.590544389999998</v>
      </c>
      <c r="I328">
        <v>-73.971808449999997</v>
      </c>
      <c r="J328" s="1">
        <v>992079.81</v>
      </c>
      <c r="K328" s="1">
        <v>154428.92000000001</v>
      </c>
      <c r="L328" t="s">
        <v>482</v>
      </c>
      <c r="N328" t="s">
        <v>36</v>
      </c>
      <c r="O328" t="s">
        <v>742</v>
      </c>
      <c r="R328" t="s">
        <v>36</v>
      </c>
      <c r="S328" t="s">
        <v>1086</v>
      </c>
      <c r="T328" t="s">
        <v>1087</v>
      </c>
      <c r="U328">
        <v>47</v>
      </c>
      <c r="V328">
        <v>11223</v>
      </c>
      <c r="W328">
        <v>315</v>
      </c>
      <c r="X328">
        <v>386</v>
      </c>
      <c r="Y328" s="2">
        <v>3038600</v>
      </c>
      <c r="Z328">
        <v>3194486</v>
      </c>
      <c r="AA328">
        <v>3071740096</v>
      </c>
      <c r="AB328">
        <v>408</v>
      </c>
      <c r="AC328" s="3" t="s">
        <v>1088</v>
      </c>
    </row>
    <row r="329" spans="1:29" x14ac:dyDescent="0.55000000000000004">
      <c r="A329">
        <v>328</v>
      </c>
      <c r="B329">
        <v>4</v>
      </c>
      <c r="C329" t="s">
        <v>181</v>
      </c>
      <c r="D329" t="s">
        <v>197</v>
      </c>
      <c r="E329" t="s">
        <v>762</v>
      </c>
      <c r="F329" t="s">
        <v>1089</v>
      </c>
      <c r="G329" t="s">
        <v>1090</v>
      </c>
      <c r="H329">
        <v>40.771125519999998</v>
      </c>
      <c r="I329">
        <v>-73.826915810000003</v>
      </c>
      <c r="J329" s="1">
        <v>1032191.69</v>
      </c>
      <c r="K329" s="1">
        <v>220265.97</v>
      </c>
      <c r="L329" t="s">
        <v>482</v>
      </c>
      <c r="N329" t="s">
        <v>860</v>
      </c>
      <c r="O329" t="s">
        <v>765</v>
      </c>
      <c r="R329" t="s">
        <v>185</v>
      </c>
      <c r="S329" t="s">
        <v>1091</v>
      </c>
      <c r="T329" t="s">
        <v>860</v>
      </c>
      <c r="U329">
        <v>20</v>
      </c>
      <c r="V329">
        <v>11354</v>
      </c>
      <c r="W329">
        <v>407</v>
      </c>
      <c r="X329">
        <v>88901</v>
      </c>
      <c r="Y329" s="2">
        <v>4088901</v>
      </c>
      <c r="Z329">
        <v>4445300</v>
      </c>
      <c r="AA329">
        <v>4043430110</v>
      </c>
      <c r="AB329">
        <v>409</v>
      </c>
      <c r="AC329" s="3" t="s">
        <v>1092</v>
      </c>
    </row>
    <row r="330" spans="1:29" x14ac:dyDescent="0.55000000000000004">
      <c r="A330">
        <v>329</v>
      </c>
      <c r="B330">
        <v>4</v>
      </c>
      <c r="C330" t="s">
        <v>181</v>
      </c>
      <c r="D330" t="s">
        <v>197</v>
      </c>
      <c r="E330" t="s">
        <v>762</v>
      </c>
      <c r="F330" t="s">
        <v>860</v>
      </c>
      <c r="G330" t="s">
        <v>1093</v>
      </c>
      <c r="H330">
        <v>40.757774070000004</v>
      </c>
      <c r="I330">
        <v>-73.828884689999995</v>
      </c>
      <c r="J330" s="1">
        <v>1031655.85</v>
      </c>
      <c r="K330" s="1">
        <v>215400.53</v>
      </c>
      <c r="L330" t="s">
        <v>482</v>
      </c>
      <c r="N330" t="s">
        <v>860</v>
      </c>
      <c r="O330" t="s">
        <v>765</v>
      </c>
      <c r="R330" t="s">
        <v>185</v>
      </c>
      <c r="S330" t="s">
        <v>1091</v>
      </c>
      <c r="T330" t="s">
        <v>860</v>
      </c>
      <c r="U330">
        <v>20</v>
      </c>
      <c r="V330">
        <v>11355</v>
      </c>
      <c r="W330">
        <v>407</v>
      </c>
      <c r="X330">
        <v>853</v>
      </c>
      <c r="Y330" s="2">
        <v>4085300</v>
      </c>
      <c r="Z330">
        <v>4114282</v>
      </c>
      <c r="AA330">
        <v>4050430011</v>
      </c>
      <c r="AB330">
        <v>410</v>
      </c>
      <c r="AC330" s="3" t="s">
        <v>1094</v>
      </c>
    </row>
    <row r="331" spans="1:29" x14ac:dyDescent="0.55000000000000004">
      <c r="A331">
        <v>330</v>
      </c>
      <c r="B331">
        <v>4</v>
      </c>
      <c r="C331" t="s">
        <v>181</v>
      </c>
      <c r="D331" t="s">
        <v>197</v>
      </c>
      <c r="E331" t="s">
        <v>762</v>
      </c>
      <c r="F331" t="s">
        <v>1095</v>
      </c>
      <c r="G331" t="s">
        <v>1096</v>
      </c>
      <c r="H331">
        <v>40.734486259999997</v>
      </c>
      <c r="I331">
        <v>-73.755681670000001</v>
      </c>
      <c r="J331" s="1">
        <v>1051959.6599999999</v>
      </c>
      <c r="K331" s="1">
        <v>206964.16</v>
      </c>
      <c r="L331" t="s">
        <v>482</v>
      </c>
      <c r="N331" t="s">
        <v>1097</v>
      </c>
      <c r="O331" t="s">
        <v>765</v>
      </c>
      <c r="R331" t="s">
        <v>185</v>
      </c>
      <c r="S331" t="s">
        <v>1098</v>
      </c>
      <c r="T331" t="s">
        <v>1099</v>
      </c>
      <c r="U331">
        <v>23</v>
      </c>
      <c r="V331">
        <v>11364</v>
      </c>
      <c r="W331">
        <v>411</v>
      </c>
      <c r="X331">
        <v>129103</v>
      </c>
      <c r="Y331" s="2">
        <v>4129103</v>
      </c>
      <c r="Z331">
        <v>4164306</v>
      </c>
      <c r="AA331">
        <v>4077720001</v>
      </c>
      <c r="AB331">
        <v>411</v>
      </c>
      <c r="AC331" s="3" t="s">
        <v>1100</v>
      </c>
    </row>
    <row r="332" spans="1:29" x14ac:dyDescent="0.55000000000000004">
      <c r="A332">
        <v>331</v>
      </c>
      <c r="B332">
        <v>1</v>
      </c>
      <c r="C332" t="s">
        <v>159</v>
      </c>
      <c r="D332" t="s">
        <v>197</v>
      </c>
      <c r="E332" t="s">
        <v>730</v>
      </c>
      <c r="F332" t="s">
        <v>1101</v>
      </c>
      <c r="G332" t="s">
        <v>1102</v>
      </c>
      <c r="H332">
        <v>40.756857179999997</v>
      </c>
      <c r="I332">
        <v>-73.972632469999994</v>
      </c>
      <c r="J332" s="1">
        <v>991832.02</v>
      </c>
      <c r="K332" s="1">
        <v>215021.36</v>
      </c>
      <c r="L332" t="s">
        <v>482</v>
      </c>
      <c r="M332" t="s">
        <v>1076</v>
      </c>
      <c r="N332" t="s">
        <v>163</v>
      </c>
      <c r="O332" t="s">
        <v>730</v>
      </c>
      <c r="R332" t="s">
        <v>164</v>
      </c>
      <c r="S332" t="s">
        <v>267</v>
      </c>
      <c r="T332" t="s">
        <v>268</v>
      </c>
      <c r="U332">
        <v>4</v>
      </c>
      <c r="V332">
        <v>10022</v>
      </c>
      <c r="W332">
        <v>105</v>
      </c>
      <c r="X332">
        <v>100</v>
      </c>
      <c r="Y332" s="2">
        <v>1010000</v>
      </c>
      <c r="Z332">
        <v>1036451</v>
      </c>
      <c r="AA332">
        <v>1013050013</v>
      </c>
      <c r="AB332">
        <v>412</v>
      </c>
      <c r="AC332" s="3" t="s">
        <v>1103</v>
      </c>
    </row>
    <row r="333" spans="1:29" x14ac:dyDescent="0.55000000000000004">
      <c r="A333">
        <v>332</v>
      </c>
      <c r="B333">
        <v>4</v>
      </c>
      <c r="C333" t="s">
        <v>181</v>
      </c>
      <c r="D333" t="s">
        <v>197</v>
      </c>
      <c r="E333" t="s">
        <v>762</v>
      </c>
      <c r="F333" t="s">
        <v>1104</v>
      </c>
      <c r="G333" t="s">
        <v>1105</v>
      </c>
      <c r="H333">
        <v>40.733034240000002</v>
      </c>
      <c r="I333">
        <v>-73.809879879999997</v>
      </c>
      <c r="J333" s="1">
        <v>1036940.5</v>
      </c>
      <c r="K333" s="1">
        <v>206397.9</v>
      </c>
      <c r="L333" t="s">
        <v>482</v>
      </c>
      <c r="N333" t="s">
        <v>860</v>
      </c>
      <c r="O333" t="s">
        <v>765</v>
      </c>
      <c r="R333" t="s">
        <v>185</v>
      </c>
      <c r="S333" t="s">
        <v>1106</v>
      </c>
      <c r="T333" t="s">
        <v>1107</v>
      </c>
      <c r="U333">
        <v>24</v>
      </c>
      <c r="V333">
        <v>11365</v>
      </c>
      <c r="W333">
        <v>408</v>
      </c>
      <c r="X333">
        <v>122701</v>
      </c>
      <c r="Y333" s="2">
        <v>4122701</v>
      </c>
      <c r="Z333">
        <v>4438294</v>
      </c>
      <c r="AA333">
        <v>4067900022</v>
      </c>
      <c r="AB333">
        <v>413</v>
      </c>
      <c r="AC333" s="3" t="s">
        <v>1108</v>
      </c>
    </row>
    <row r="334" spans="1:29" x14ac:dyDescent="0.55000000000000004">
      <c r="A334">
        <v>333</v>
      </c>
      <c r="B334">
        <v>2</v>
      </c>
      <c r="C334" t="s">
        <v>46</v>
      </c>
      <c r="D334" t="s">
        <v>197</v>
      </c>
      <c r="E334" t="s">
        <v>730</v>
      </c>
      <c r="F334" t="s">
        <v>1109</v>
      </c>
      <c r="G334" t="s">
        <v>1110</v>
      </c>
      <c r="H334">
        <v>40.886273379999999</v>
      </c>
      <c r="I334">
        <v>-73.914670009999995</v>
      </c>
      <c r="J334" s="1">
        <v>1007844.26</v>
      </c>
      <c r="K334" s="1">
        <v>262182.69</v>
      </c>
      <c r="L334" t="s">
        <v>482</v>
      </c>
      <c r="N334" t="s">
        <v>49</v>
      </c>
      <c r="O334" t="s">
        <v>730</v>
      </c>
      <c r="R334" t="s">
        <v>49</v>
      </c>
      <c r="S334" t="s">
        <v>1111</v>
      </c>
      <c r="T334" t="s">
        <v>1112</v>
      </c>
      <c r="U334">
        <v>11</v>
      </c>
      <c r="V334">
        <v>10463</v>
      </c>
      <c r="W334">
        <v>208</v>
      </c>
      <c r="X334">
        <v>309</v>
      </c>
      <c r="Y334" s="2">
        <v>2030900</v>
      </c>
      <c r="Z334">
        <v>2085867</v>
      </c>
      <c r="AA334">
        <v>2059150070</v>
      </c>
      <c r="AB334">
        <v>414</v>
      </c>
      <c r="AC334" s="3" t="s">
        <v>1113</v>
      </c>
    </row>
    <row r="335" spans="1:29" x14ac:dyDescent="0.55000000000000004">
      <c r="A335">
        <v>334</v>
      </c>
      <c r="B335">
        <v>4</v>
      </c>
      <c r="C335" t="s">
        <v>181</v>
      </c>
      <c r="D335" t="s">
        <v>197</v>
      </c>
      <c r="E335" t="s">
        <v>762</v>
      </c>
      <c r="F335" t="s">
        <v>1114</v>
      </c>
      <c r="G335" t="s">
        <v>1115</v>
      </c>
      <c r="H335">
        <v>40.676952729999996</v>
      </c>
      <c r="I335">
        <v>-73.74567356</v>
      </c>
      <c r="J335" s="1">
        <v>1054794.1299999999</v>
      </c>
      <c r="K335" s="1">
        <v>186010.95</v>
      </c>
      <c r="L335" t="s">
        <v>482</v>
      </c>
      <c r="N335" t="s">
        <v>1114</v>
      </c>
      <c r="O335" t="s">
        <v>765</v>
      </c>
      <c r="R335" t="s">
        <v>185</v>
      </c>
      <c r="S335" t="s">
        <v>1116</v>
      </c>
      <c r="T335" t="s">
        <v>1114</v>
      </c>
      <c r="U335">
        <v>31</v>
      </c>
      <c r="V335">
        <v>11413</v>
      </c>
      <c r="W335">
        <v>413</v>
      </c>
      <c r="X335">
        <v>630</v>
      </c>
      <c r="Y335" s="2">
        <v>4063000</v>
      </c>
      <c r="Z335">
        <v>4281443</v>
      </c>
      <c r="AA335">
        <v>4131050007</v>
      </c>
      <c r="AB335">
        <v>415</v>
      </c>
      <c r="AC335" s="3" t="s">
        <v>1117</v>
      </c>
    </row>
    <row r="336" spans="1:29" x14ac:dyDescent="0.55000000000000004">
      <c r="A336">
        <v>335</v>
      </c>
      <c r="B336">
        <v>3</v>
      </c>
      <c r="C336" t="s">
        <v>29</v>
      </c>
      <c r="D336" t="s">
        <v>197</v>
      </c>
      <c r="E336" t="s">
        <v>739</v>
      </c>
      <c r="F336" t="s">
        <v>1118</v>
      </c>
      <c r="G336" t="s">
        <v>1119</v>
      </c>
      <c r="H336">
        <v>40.69162309</v>
      </c>
      <c r="I336">
        <v>-73.951283500000002</v>
      </c>
      <c r="J336" s="1">
        <v>997759.85</v>
      </c>
      <c r="K336" s="1">
        <v>191257.14</v>
      </c>
      <c r="L336" t="s">
        <v>482</v>
      </c>
      <c r="N336" t="s">
        <v>36</v>
      </c>
      <c r="O336" t="s">
        <v>742</v>
      </c>
      <c r="R336" t="s">
        <v>36</v>
      </c>
      <c r="S336" t="s">
        <v>373</v>
      </c>
      <c r="T336" t="s">
        <v>374</v>
      </c>
      <c r="U336">
        <v>36</v>
      </c>
      <c r="V336">
        <v>11216</v>
      </c>
      <c r="W336">
        <v>303</v>
      </c>
      <c r="X336">
        <v>253</v>
      </c>
      <c r="Y336" s="2">
        <v>3025300</v>
      </c>
      <c r="Z336">
        <v>3049472</v>
      </c>
      <c r="AA336">
        <v>3017740081</v>
      </c>
      <c r="AB336">
        <v>416</v>
      </c>
      <c r="AC336" s="3" t="s">
        <v>1120</v>
      </c>
    </row>
    <row r="337" spans="1:29" x14ac:dyDescent="0.55000000000000004">
      <c r="A337">
        <v>336</v>
      </c>
      <c r="B337">
        <v>4</v>
      </c>
      <c r="C337" t="s">
        <v>181</v>
      </c>
      <c r="D337" t="s">
        <v>197</v>
      </c>
      <c r="E337" t="s">
        <v>762</v>
      </c>
      <c r="F337" t="s">
        <v>1121</v>
      </c>
      <c r="G337" t="s">
        <v>1122</v>
      </c>
      <c r="H337">
        <v>40.741543569999997</v>
      </c>
      <c r="I337">
        <v>-73.782274049999998</v>
      </c>
      <c r="J337" s="1">
        <v>1044583.55</v>
      </c>
      <c r="K337" s="1">
        <v>209515.92</v>
      </c>
      <c r="L337" t="s">
        <v>482</v>
      </c>
      <c r="N337" t="s">
        <v>1121</v>
      </c>
      <c r="O337" t="s">
        <v>765</v>
      </c>
      <c r="R337" t="s">
        <v>185</v>
      </c>
      <c r="S337" t="s">
        <v>1123</v>
      </c>
      <c r="T337" t="s">
        <v>1124</v>
      </c>
      <c r="U337">
        <v>23</v>
      </c>
      <c r="V337">
        <v>11365</v>
      </c>
      <c r="W337">
        <v>408</v>
      </c>
      <c r="X337">
        <v>1347</v>
      </c>
      <c r="Y337" s="2">
        <v>4134700</v>
      </c>
      <c r="Z337">
        <v>4444054</v>
      </c>
      <c r="AA337">
        <v>4071170200</v>
      </c>
      <c r="AB337">
        <v>417</v>
      </c>
      <c r="AC337" s="3" t="s">
        <v>1125</v>
      </c>
    </row>
    <row r="338" spans="1:29" x14ac:dyDescent="0.55000000000000004">
      <c r="A338">
        <v>337</v>
      </c>
      <c r="B338">
        <v>3</v>
      </c>
      <c r="C338" t="s">
        <v>29</v>
      </c>
      <c r="D338" t="s">
        <v>197</v>
      </c>
      <c r="E338" t="s">
        <v>739</v>
      </c>
      <c r="F338" t="s">
        <v>1126</v>
      </c>
      <c r="G338" t="s">
        <v>1127</v>
      </c>
      <c r="H338">
        <v>40.576107749999998</v>
      </c>
      <c r="I338">
        <v>-73.966774880000003</v>
      </c>
      <c r="J338" s="1">
        <v>993479.81</v>
      </c>
      <c r="K338" s="1">
        <v>149169.78</v>
      </c>
      <c r="L338" t="s">
        <v>482</v>
      </c>
      <c r="N338" t="s">
        <v>36</v>
      </c>
      <c r="O338" t="s">
        <v>742</v>
      </c>
      <c r="R338" t="s">
        <v>36</v>
      </c>
      <c r="S338" t="s">
        <v>1128</v>
      </c>
      <c r="T338" t="s">
        <v>1129</v>
      </c>
      <c r="U338">
        <v>48</v>
      </c>
      <c r="V338">
        <v>11235</v>
      </c>
      <c r="W338">
        <v>313</v>
      </c>
      <c r="X338">
        <v>36001</v>
      </c>
      <c r="Y338" s="2">
        <v>3036001</v>
      </c>
      <c r="Z338">
        <v>3245028</v>
      </c>
      <c r="AA338">
        <v>3086800032</v>
      </c>
      <c r="AB338">
        <v>418</v>
      </c>
      <c r="AC338" s="3" t="s">
        <v>1130</v>
      </c>
    </row>
    <row r="339" spans="1:29" x14ac:dyDescent="0.55000000000000004">
      <c r="A339">
        <v>338</v>
      </c>
      <c r="B339">
        <v>4</v>
      </c>
      <c r="C339" t="s">
        <v>181</v>
      </c>
      <c r="D339" t="s">
        <v>197</v>
      </c>
      <c r="E339" t="s">
        <v>762</v>
      </c>
      <c r="F339" t="s">
        <v>1131</v>
      </c>
      <c r="G339" t="s">
        <v>1132</v>
      </c>
      <c r="H339">
        <v>40.75754568</v>
      </c>
      <c r="I339">
        <v>-73.784302960000005</v>
      </c>
      <c r="J339" s="1">
        <v>1044006.97</v>
      </c>
      <c r="K339" s="1">
        <v>215344.59</v>
      </c>
      <c r="L339" t="s">
        <v>482</v>
      </c>
      <c r="N339" t="s">
        <v>860</v>
      </c>
      <c r="O339" t="s">
        <v>765</v>
      </c>
      <c r="R339" t="s">
        <v>185</v>
      </c>
      <c r="S339" t="s">
        <v>1133</v>
      </c>
      <c r="T339" t="s">
        <v>1023</v>
      </c>
      <c r="U339">
        <v>19</v>
      </c>
      <c r="V339">
        <v>11358</v>
      </c>
      <c r="W339">
        <v>411</v>
      </c>
      <c r="X339">
        <v>145101</v>
      </c>
      <c r="Y339" s="2">
        <v>4145101</v>
      </c>
      <c r="Z339">
        <v>4124564</v>
      </c>
      <c r="AA339">
        <v>4055200018</v>
      </c>
      <c r="AB339">
        <v>419</v>
      </c>
      <c r="AC339" s="3" t="s">
        <v>1134</v>
      </c>
    </row>
    <row r="340" spans="1:29" x14ac:dyDescent="0.55000000000000004">
      <c r="A340">
        <v>339</v>
      </c>
      <c r="B340">
        <v>2</v>
      </c>
      <c r="C340" t="s">
        <v>46</v>
      </c>
      <c r="D340" t="s">
        <v>197</v>
      </c>
      <c r="E340" t="s">
        <v>730</v>
      </c>
      <c r="F340" t="s">
        <v>1135</v>
      </c>
      <c r="G340" t="s">
        <v>1136</v>
      </c>
      <c r="H340">
        <v>40.888894899999997</v>
      </c>
      <c r="I340">
        <v>-73.840837129999997</v>
      </c>
      <c r="J340" s="1">
        <v>1028257.74</v>
      </c>
      <c r="K340" s="1">
        <v>263166.31</v>
      </c>
      <c r="L340" t="s">
        <v>482</v>
      </c>
      <c r="N340" t="s">
        <v>49</v>
      </c>
      <c r="O340" t="s">
        <v>730</v>
      </c>
      <c r="R340" t="s">
        <v>49</v>
      </c>
      <c r="S340" t="s">
        <v>120</v>
      </c>
      <c r="T340" t="s">
        <v>121</v>
      </c>
      <c r="U340">
        <v>12</v>
      </c>
      <c r="V340">
        <v>10466</v>
      </c>
      <c r="W340">
        <v>212</v>
      </c>
      <c r="X340">
        <v>426</v>
      </c>
      <c r="Y340" s="2">
        <v>2042600</v>
      </c>
      <c r="Z340">
        <v>2066596</v>
      </c>
      <c r="AA340">
        <v>2049560001</v>
      </c>
      <c r="AB340">
        <v>420</v>
      </c>
      <c r="AC340" s="3" t="s">
        <v>1137</v>
      </c>
    </row>
    <row r="341" spans="1:29" x14ac:dyDescent="0.55000000000000004">
      <c r="A341">
        <v>340</v>
      </c>
      <c r="B341">
        <v>3</v>
      </c>
      <c r="C341" t="s">
        <v>29</v>
      </c>
      <c r="D341" t="s">
        <v>197</v>
      </c>
      <c r="E341" t="s">
        <v>739</v>
      </c>
      <c r="F341" t="s">
        <v>1138</v>
      </c>
      <c r="G341" t="s">
        <v>1139</v>
      </c>
      <c r="H341">
        <v>40.633625709999997</v>
      </c>
      <c r="I341">
        <v>-74.029538349999996</v>
      </c>
      <c r="J341" s="1">
        <v>976051.43</v>
      </c>
      <c r="K341" s="1">
        <v>170124.69</v>
      </c>
      <c r="L341" t="s">
        <v>482</v>
      </c>
      <c r="N341" t="s">
        <v>36</v>
      </c>
      <c r="O341" t="s">
        <v>742</v>
      </c>
      <c r="R341" t="s">
        <v>36</v>
      </c>
      <c r="S341" t="s">
        <v>1140</v>
      </c>
      <c r="T341" t="s">
        <v>1141</v>
      </c>
      <c r="U341">
        <v>43</v>
      </c>
      <c r="V341">
        <v>11209</v>
      </c>
      <c r="W341">
        <v>310</v>
      </c>
      <c r="X341">
        <v>66</v>
      </c>
      <c r="Y341" s="2">
        <v>3006600</v>
      </c>
      <c r="Z341">
        <v>3147279</v>
      </c>
      <c r="AA341">
        <v>3059070001</v>
      </c>
      <c r="AB341">
        <v>421</v>
      </c>
      <c r="AC341" s="3" t="s">
        <v>1142</v>
      </c>
    </row>
    <row r="342" spans="1:29" x14ac:dyDescent="0.55000000000000004">
      <c r="A342">
        <v>341</v>
      </c>
      <c r="B342">
        <v>3</v>
      </c>
      <c r="C342" t="s">
        <v>29</v>
      </c>
      <c r="D342" t="s">
        <v>197</v>
      </c>
      <c r="E342" t="s">
        <v>739</v>
      </c>
      <c r="F342" t="s">
        <v>1143</v>
      </c>
      <c r="G342" t="s">
        <v>1144</v>
      </c>
      <c r="H342">
        <v>40.695682560000002</v>
      </c>
      <c r="I342">
        <v>-73.991347989999994</v>
      </c>
      <c r="J342" s="1">
        <v>986649.19</v>
      </c>
      <c r="K342" s="1">
        <v>192732.48</v>
      </c>
      <c r="L342" t="s">
        <v>482</v>
      </c>
      <c r="N342" t="s">
        <v>36</v>
      </c>
      <c r="O342" t="s">
        <v>742</v>
      </c>
      <c r="R342" t="s">
        <v>36</v>
      </c>
      <c r="S342" t="s">
        <v>325</v>
      </c>
      <c r="T342" t="s">
        <v>326</v>
      </c>
      <c r="U342">
        <v>33</v>
      </c>
      <c r="V342">
        <v>11201</v>
      </c>
      <c r="W342">
        <v>302</v>
      </c>
      <c r="X342">
        <v>502</v>
      </c>
      <c r="Y342" s="2">
        <v>3000502</v>
      </c>
      <c r="Z342">
        <v>3001939</v>
      </c>
      <c r="AA342">
        <v>3002390016</v>
      </c>
      <c r="AB342">
        <v>422</v>
      </c>
      <c r="AC342" s="3" t="s">
        <v>1145</v>
      </c>
    </row>
    <row r="343" spans="1:29" x14ac:dyDescent="0.55000000000000004">
      <c r="A343">
        <v>342</v>
      </c>
      <c r="B343">
        <v>1</v>
      </c>
      <c r="C343" t="s">
        <v>159</v>
      </c>
      <c r="D343" t="s">
        <v>197</v>
      </c>
      <c r="E343" t="s">
        <v>730</v>
      </c>
      <c r="F343" t="s">
        <v>1146</v>
      </c>
      <c r="G343" t="s">
        <v>1147</v>
      </c>
      <c r="H343">
        <v>40.78483464</v>
      </c>
      <c r="I343">
        <v>-73.977452119999995</v>
      </c>
      <c r="J343" s="1">
        <v>990494.14</v>
      </c>
      <c r="K343" s="1">
        <v>225214.1</v>
      </c>
      <c r="L343" t="s">
        <v>482</v>
      </c>
      <c r="N343" t="s">
        <v>163</v>
      </c>
      <c r="O343" t="s">
        <v>730</v>
      </c>
      <c r="R343" t="s">
        <v>164</v>
      </c>
      <c r="S343" t="s">
        <v>733</v>
      </c>
      <c r="T343" t="s">
        <v>734</v>
      </c>
      <c r="U343">
        <v>6</v>
      </c>
      <c r="V343">
        <v>10024</v>
      </c>
      <c r="W343">
        <v>107</v>
      </c>
      <c r="X343">
        <v>167</v>
      </c>
      <c r="Y343" s="2">
        <v>1016700</v>
      </c>
      <c r="Z343">
        <v>1032683</v>
      </c>
      <c r="AA343">
        <v>1012290031</v>
      </c>
      <c r="AB343">
        <v>423</v>
      </c>
      <c r="AC343" s="3" t="s">
        <v>1148</v>
      </c>
    </row>
    <row r="344" spans="1:29" x14ac:dyDescent="0.55000000000000004">
      <c r="A344">
        <v>343</v>
      </c>
      <c r="B344">
        <v>4</v>
      </c>
      <c r="C344" t="s">
        <v>181</v>
      </c>
      <c r="D344" t="s">
        <v>197</v>
      </c>
      <c r="E344" t="s">
        <v>762</v>
      </c>
      <c r="F344" t="s">
        <v>1149</v>
      </c>
      <c r="G344" t="s">
        <v>1150</v>
      </c>
      <c r="H344">
        <v>40.776817010000002</v>
      </c>
      <c r="I344">
        <v>-73.909417020000006</v>
      </c>
      <c r="J344" s="1">
        <v>1009337.98</v>
      </c>
      <c r="K344" s="1">
        <v>222305.18</v>
      </c>
      <c r="L344" t="s">
        <v>482</v>
      </c>
      <c r="N344" t="s">
        <v>820</v>
      </c>
      <c r="O344" t="s">
        <v>765</v>
      </c>
      <c r="R344" t="s">
        <v>185</v>
      </c>
      <c r="S344" t="s">
        <v>1151</v>
      </c>
      <c r="T344" t="s">
        <v>1149</v>
      </c>
      <c r="U344">
        <v>22</v>
      </c>
      <c r="V344">
        <v>11105</v>
      </c>
      <c r="W344">
        <v>401</v>
      </c>
      <c r="X344">
        <v>113</v>
      </c>
      <c r="Y344" s="2">
        <v>4011300</v>
      </c>
      <c r="Z344">
        <v>4016923</v>
      </c>
      <c r="AA344">
        <v>4008310015</v>
      </c>
      <c r="AB344">
        <v>424</v>
      </c>
      <c r="AC344" s="3" t="s">
        <v>1152</v>
      </c>
    </row>
    <row r="345" spans="1:29" x14ac:dyDescent="0.55000000000000004">
      <c r="A345">
        <v>344</v>
      </c>
      <c r="B345">
        <v>4</v>
      </c>
      <c r="C345" t="s">
        <v>181</v>
      </c>
      <c r="D345" t="s">
        <v>197</v>
      </c>
      <c r="E345" t="s">
        <v>762</v>
      </c>
      <c r="F345" t="s">
        <v>981</v>
      </c>
      <c r="G345" t="s">
        <v>1153</v>
      </c>
      <c r="H345">
        <v>40.750894080000002</v>
      </c>
      <c r="I345">
        <v>-73.861976839999997</v>
      </c>
      <c r="J345" s="1">
        <v>1022491.94</v>
      </c>
      <c r="K345" s="1">
        <v>212877.76</v>
      </c>
      <c r="L345" t="s">
        <v>482</v>
      </c>
      <c r="N345" t="s">
        <v>981</v>
      </c>
      <c r="O345" t="s">
        <v>765</v>
      </c>
      <c r="R345" t="s">
        <v>185</v>
      </c>
      <c r="S345" t="s">
        <v>1154</v>
      </c>
      <c r="T345" t="s">
        <v>1155</v>
      </c>
      <c r="U345">
        <v>21</v>
      </c>
      <c r="V345">
        <v>11368</v>
      </c>
      <c r="W345">
        <v>403</v>
      </c>
      <c r="X345">
        <v>403</v>
      </c>
      <c r="Y345" s="2">
        <v>4040300</v>
      </c>
      <c r="Z345">
        <v>4044596</v>
      </c>
      <c r="AA345">
        <v>4017750077</v>
      </c>
      <c r="AB345">
        <v>425</v>
      </c>
      <c r="AC345" s="3" t="s">
        <v>1156</v>
      </c>
    </row>
    <row r="346" spans="1:29" x14ac:dyDescent="0.55000000000000004">
      <c r="A346">
        <v>345</v>
      </c>
      <c r="B346">
        <v>2</v>
      </c>
      <c r="C346" t="s">
        <v>46</v>
      </c>
      <c r="D346" t="s">
        <v>197</v>
      </c>
      <c r="E346" t="s">
        <v>730</v>
      </c>
      <c r="F346" t="s">
        <v>1157</v>
      </c>
      <c r="G346" t="s">
        <v>1158</v>
      </c>
      <c r="H346">
        <v>40.841105089999999</v>
      </c>
      <c r="I346">
        <v>-73.846621659999997</v>
      </c>
      <c r="J346" s="1">
        <v>1026688.84</v>
      </c>
      <c r="K346" s="1">
        <v>245751.79</v>
      </c>
      <c r="L346" t="s">
        <v>482</v>
      </c>
      <c r="N346" t="s">
        <v>49</v>
      </c>
      <c r="O346" t="s">
        <v>730</v>
      </c>
      <c r="R346" t="s">
        <v>49</v>
      </c>
      <c r="S346" t="s">
        <v>103</v>
      </c>
      <c r="T346" t="s">
        <v>104</v>
      </c>
      <c r="U346">
        <v>13</v>
      </c>
      <c r="V346">
        <v>10461</v>
      </c>
      <c r="W346">
        <v>210</v>
      </c>
      <c r="X346">
        <v>200</v>
      </c>
      <c r="Y346" s="2">
        <v>2020000</v>
      </c>
      <c r="Z346">
        <v>2041911</v>
      </c>
      <c r="AA346">
        <v>2039860034</v>
      </c>
      <c r="AB346">
        <v>426</v>
      </c>
      <c r="AC346" s="3" t="s">
        <v>1159</v>
      </c>
    </row>
    <row r="347" spans="1:29" x14ac:dyDescent="0.55000000000000004">
      <c r="A347">
        <v>346</v>
      </c>
      <c r="B347">
        <v>1</v>
      </c>
      <c r="C347" t="s">
        <v>159</v>
      </c>
      <c r="D347" t="s">
        <v>197</v>
      </c>
      <c r="E347" t="s">
        <v>730</v>
      </c>
      <c r="F347" t="s">
        <v>1160</v>
      </c>
      <c r="G347" t="s">
        <v>1161</v>
      </c>
      <c r="H347">
        <v>40.865729539999997</v>
      </c>
      <c r="I347">
        <v>-73.925853309999994</v>
      </c>
      <c r="J347" s="1">
        <v>1004758.34</v>
      </c>
      <c r="K347" s="1">
        <v>254694.95</v>
      </c>
      <c r="L347" t="s">
        <v>482</v>
      </c>
      <c r="N347" t="s">
        <v>163</v>
      </c>
      <c r="O347" t="s">
        <v>730</v>
      </c>
      <c r="R347" t="s">
        <v>164</v>
      </c>
      <c r="S347" t="s">
        <v>1162</v>
      </c>
      <c r="T347" t="s">
        <v>1163</v>
      </c>
      <c r="U347">
        <v>10</v>
      </c>
      <c r="V347">
        <v>10034</v>
      </c>
      <c r="W347">
        <v>112</v>
      </c>
      <c r="X347">
        <v>291</v>
      </c>
      <c r="Y347" s="2">
        <v>1029100</v>
      </c>
      <c r="Z347">
        <v>1064894</v>
      </c>
      <c r="AA347">
        <v>1022330013</v>
      </c>
      <c r="AB347">
        <v>427</v>
      </c>
      <c r="AC347" s="3" t="s">
        <v>1164</v>
      </c>
    </row>
    <row r="348" spans="1:29" x14ac:dyDescent="0.55000000000000004">
      <c r="A348">
        <v>347</v>
      </c>
      <c r="B348">
        <v>3</v>
      </c>
      <c r="C348" t="s">
        <v>29</v>
      </c>
      <c r="D348" t="s">
        <v>197</v>
      </c>
      <c r="E348" t="s">
        <v>739</v>
      </c>
      <c r="F348" t="s">
        <v>1165</v>
      </c>
      <c r="G348" t="s">
        <v>1166</v>
      </c>
      <c r="H348">
        <v>40.638885170000002</v>
      </c>
      <c r="I348">
        <v>-73.989007779999994</v>
      </c>
      <c r="J348" s="1">
        <v>987300.72</v>
      </c>
      <c r="K348" s="1">
        <v>172039.66</v>
      </c>
      <c r="L348" t="s">
        <v>482</v>
      </c>
      <c r="N348" t="s">
        <v>36</v>
      </c>
      <c r="O348" t="s">
        <v>742</v>
      </c>
      <c r="R348" t="s">
        <v>36</v>
      </c>
      <c r="S348" t="s">
        <v>1167</v>
      </c>
      <c r="T348" t="s">
        <v>1168</v>
      </c>
      <c r="U348">
        <v>39</v>
      </c>
      <c r="V348">
        <v>11219</v>
      </c>
      <c r="W348">
        <v>312</v>
      </c>
      <c r="X348">
        <v>224</v>
      </c>
      <c r="Y348" s="2">
        <v>3022400</v>
      </c>
      <c r="Z348">
        <v>3135907</v>
      </c>
      <c r="AA348">
        <v>3055980048</v>
      </c>
      <c r="AB348">
        <v>428</v>
      </c>
      <c r="AC348" s="3" t="s">
        <v>1169</v>
      </c>
    </row>
    <row r="349" spans="1:29" x14ac:dyDescent="0.55000000000000004">
      <c r="A349">
        <v>348</v>
      </c>
      <c r="B349">
        <v>4</v>
      </c>
      <c r="C349" t="s">
        <v>181</v>
      </c>
      <c r="D349" t="s">
        <v>197</v>
      </c>
      <c r="E349" t="s">
        <v>762</v>
      </c>
      <c r="F349" t="s">
        <v>1170</v>
      </c>
      <c r="G349" t="s">
        <v>1171</v>
      </c>
      <c r="H349">
        <v>40.740808780000002</v>
      </c>
      <c r="I349">
        <v>-73.921669159999993</v>
      </c>
      <c r="J349" s="1">
        <v>1005956.34</v>
      </c>
      <c r="K349" s="1">
        <v>209182.94</v>
      </c>
      <c r="L349" t="s">
        <v>482</v>
      </c>
      <c r="N349" t="s">
        <v>820</v>
      </c>
      <c r="O349" t="s">
        <v>765</v>
      </c>
      <c r="R349" t="s">
        <v>185</v>
      </c>
      <c r="S349" t="s">
        <v>192</v>
      </c>
      <c r="T349" t="s">
        <v>193</v>
      </c>
      <c r="U349">
        <v>26</v>
      </c>
      <c r="V349">
        <v>11104</v>
      </c>
      <c r="W349">
        <v>402</v>
      </c>
      <c r="X349">
        <v>18502</v>
      </c>
      <c r="Y349" s="2">
        <v>4018502</v>
      </c>
      <c r="Z349">
        <v>4002111</v>
      </c>
      <c r="AA349">
        <v>4001730016</v>
      </c>
      <c r="AB349">
        <v>429</v>
      </c>
      <c r="AC349" s="3" t="s">
        <v>1172</v>
      </c>
    </row>
    <row r="350" spans="1:29" x14ac:dyDescent="0.55000000000000004">
      <c r="A350">
        <v>349</v>
      </c>
      <c r="B350">
        <v>4</v>
      </c>
      <c r="C350" t="s">
        <v>181</v>
      </c>
      <c r="D350" t="s">
        <v>197</v>
      </c>
      <c r="E350" t="s">
        <v>762</v>
      </c>
      <c r="F350" t="s">
        <v>1173</v>
      </c>
      <c r="G350" t="s">
        <v>1174</v>
      </c>
      <c r="H350">
        <v>40.726995369999997</v>
      </c>
      <c r="I350">
        <v>-73.893104559999998</v>
      </c>
      <c r="J350" s="1">
        <v>1013878.05</v>
      </c>
      <c r="K350" s="1">
        <v>204158.65</v>
      </c>
      <c r="L350" t="s">
        <v>482</v>
      </c>
      <c r="N350" t="s">
        <v>1173</v>
      </c>
      <c r="O350" t="s">
        <v>765</v>
      </c>
      <c r="R350" t="s">
        <v>185</v>
      </c>
      <c r="S350" t="s">
        <v>1175</v>
      </c>
      <c r="T350" t="s">
        <v>1173</v>
      </c>
      <c r="U350">
        <v>30</v>
      </c>
      <c r="V350">
        <v>11378</v>
      </c>
      <c r="W350">
        <v>405</v>
      </c>
      <c r="X350">
        <v>49302</v>
      </c>
      <c r="Y350" s="2">
        <v>4049302</v>
      </c>
      <c r="Z350">
        <v>4308052</v>
      </c>
      <c r="AA350">
        <v>4027960008</v>
      </c>
      <c r="AB350">
        <v>430</v>
      </c>
      <c r="AC350" s="3" t="s">
        <v>1176</v>
      </c>
    </row>
    <row r="351" spans="1:29" x14ac:dyDescent="0.55000000000000004">
      <c r="A351">
        <v>350</v>
      </c>
      <c r="B351">
        <v>1</v>
      </c>
      <c r="C351" t="s">
        <v>159</v>
      </c>
      <c r="D351" t="s">
        <v>197</v>
      </c>
      <c r="E351" t="s">
        <v>730</v>
      </c>
      <c r="F351" t="s">
        <v>1177</v>
      </c>
      <c r="G351" t="s">
        <v>1178</v>
      </c>
      <c r="H351">
        <v>40.813773429999998</v>
      </c>
      <c r="I351">
        <v>-73.957063910000002</v>
      </c>
      <c r="J351" s="1">
        <v>996135.04</v>
      </c>
      <c r="K351" s="1">
        <v>235759.63</v>
      </c>
      <c r="L351" t="s">
        <v>482</v>
      </c>
      <c r="N351" t="s">
        <v>163</v>
      </c>
      <c r="O351" t="s">
        <v>730</v>
      </c>
      <c r="R351" t="s">
        <v>164</v>
      </c>
      <c r="S351" t="s">
        <v>1179</v>
      </c>
      <c r="T351" t="s">
        <v>1180</v>
      </c>
      <c r="U351">
        <v>7</v>
      </c>
      <c r="V351">
        <v>10027</v>
      </c>
      <c r="W351">
        <v>109</v>
      </c>
      <c r="X351">
        <v>211</v>
      </c>
      <c r="Y351" s="2">
        <v>1021100</v>
      </c>
      <c r="Z351">
        <v>1059688</v>
      </c>
      <c r="AA351">
        <v>1019800022</v>
      </c>
      <c r="AB351">
        <v>431</v>
      </c>
      <c r="AC351" s="3" t="s">
        <v>1181</v>
      </c>
    </row>
    <row r="352" spans="1:29" x14ac:dyDescent="0.55000000000000004">
      <c r="A352">
        <v>351</v>
      </c>
      <c r="B352">
        <v>1</v>
      </c>
      <c r="C352" t="s">
        <v>159</v>
      </c>
      <c r="D352" t="s">
        <v>197</v>
      </c>
      <c r="E352" t="s">
        <v>730</v>
      </c>
      <c r="F352" t="s">
        <v>1182</v>
      </c>
      <c r="G352" t="s">
        <v>1183</v>
      </c>
      <c r="H352">
        <v>40.77420291</v>
      </c>
      <c r="I352">
        <v>-73.984454650000004</v>
      </c>
      <c r="J352" s="1">
        <v>988555.63</v>
      </c>
      <c r="K352" s="1">
        <v>221340.18</v>
      </c>
      <c r="L352" t="s">
        <v>482</v>
      </c>
      <c r="N352" t="s">
        <v>163</v>
      </c>
      <c r="O352" t="s">
        <v>730</v>
      </c>
      <c r="R352" t="s">
        <v>164</v>
      </c>
      <c r="S352" t="s">
        <v>1071</v>
      </c>
      <c r="T352" t="s">
        <v>1072</v>
      </c>
      <c r="U352">
        <v>6</v>
      </c>
      <c r="V352">
        <v>10023</v>
      </c>
      <c r="W352">
        <v>107</v>
      </c>
      <c r="X352">
        <v>149</v>
      </c>
      <c r="Y352" s="2">
        <v>1014900</v>
      </c>
      <c r="Z352">
        <v>1077844</v>
      </c>
      <c r="AA352">
        <v>1011377501</v>
      </c>
      <c r="AB352">
        <v>432</v>
      </c>
      <c r="AC352" s="3" t="s">
        <v>1184</v>
      </c>
    </row>
    <row r="353" spans="1:29" x14ac:dyDescent="0.55000000000000004">
      <c r="A353">
        <v>352</v>
      </c>
      <c r="B353">
        <v>1</v>
      </c>
      <c r="C353" t="s">
        <v>159</v>
      </c>
      <c r="D353" t="s">
        <v>197</v>
      </c>
      <c r="E353" t="s">
        <v>730</v>
      </c>
      <c r="F353" t="s">
        <v>1185</v>
      </c>
      <c r="G353" t="s">
        <v>1186</v>
      </c>
      <c r="H353">
        <v>40.814820410000003</v>
      </c>
      <c r="I353">
        <v>-73.941197669999994</v>
      </c>
      <c r="J353" s="1">
        <v>1000526.68</v>
      </c>
      <c r="K353" s="1">
        <v>236143.63</v>
      </c>
      <c r="L353" t="s">
        <v>482</v>
      </c>
      <c r="N353" t="s">
        <v>163</v>
      </c>
      <c r="O353" t="s">
        <v>730</v>
      </c>
      <c r="R353" t="s">
        <v>164</v>
      </c>
      <c r="S353" t="s">
        <v>172</v>
      </c>
      <c r="T353" t="s">
        <v>173</v>
      </c>
      <c r="U353">
        <v>9</v>
      </c>
      <c r="V353">
        <v>10030</v>
      </c>
      <c r="W353">
        <v>110</v>
      </c>
      <c r="X353">
        <v>228</v>
      </c>
      <c r="Y353" s="2">
        <v>1022800</v>
      </c>
      <c r="Z353">
        <v>1058275</v>
      </c>
      <c r="AA353">
        <v>1019200026</v>
      </c>
      <c r="AB353">
        <v>433</v>
      </c>
      <c r="AC353" s="3" t="s">
        <v>1187</v>
      </c>
    </row>
    <row r="354" spans="1:29" x14ac:dyDescent="0.55000000000000004">
      <c r="A354">
        <v>353</v>
      </c>
      <c r="B354">
        <v>4</v>
      </c>
      <c r="C354" t="s">
        <v>181</v>
      </c>
      <c r="D354" t="s">
        <v>197</v>
      </c>
      <c r="E354" t="s">
        <v>762</v>
      </c>
      <c r="F354" t="s">
        <v>1031</v>
      </c>
      <c r="G354" t="s">
        <v>1188</v>
      </c>
      <c r="H354">
        <v>40.762422129999997</v>
      </c>
      <c r="I354">
        <v>-73.873866629999995</v>
      </c>
      <c r="J354" s="1">
        <v>1019191.61</v>
      </c>
      <c r="K354" s="1">
        <v>217072.83</v>
      </c>
      <c r="L354" t="s">
        <v>482</v>
      </c>
      <c r="N354" t="s">
        <v>1031</v>
      </c>
      <c r="O354" t="s">
        <v>765</v>
      </c>
      <c r="R354" t="s">
        <v>185</v>
      </c>
      <c r="S354" t="s">
        <v>1030</v>
      </c>
      <c r="T354" t="s">
        <v>1031</v>
      </c>
      <c r="U354">
        <v>21</v>
      </c>
      <c r="V354">
        <v>11369</v>
      </c>
      <c r="W354">
        <v>403</v>
      </c>
      <c r="X354">
        <v>353</v>
      </c>
      <c r="Y354" s="2">
        <v>4035300</v>
      </c>
      <c r="Z354">
        <v>4437122</v>
      </c>
      <c r="AA354">
        <v>4013750001</v>
      </c>
      <c r="AB354">
        <v>434</v>
      </c>
      <c r="AC354" s="3" t="s">
        <v>1189</v>
      </c>
    </row>
    <row r="355" spans="1:29" x14ac:dyDescent="0.55000000000000004">
      <c r="A355">
        <v>354</v>
      </c>
      <c r="B355">
        <v>4</v>
      </c>
      <c r="C355" t="s">
        <v>181</v>
      </c>
      <c r="D355" t="s">
        <v>197</v>
      </c>
      <c r="E355" t="s">
        <v>762</v>
      </c>
      <c r="F355" t="s">
        <v>1190</v>
      </c>
      <c r="G355" t="s">
        <v>1191</v>
      </c>
      <c r="H355">
        <v>40.73515699</v>
      </c>
      <c r="I355">
        <v>-73.717098969999995</v>
      </c>
      <c r="J355" s="1">
        <v>1062651.53</v>
      </c>
      <c r="K355" s="1">
        <v>207240.71</v>
      </c>
      <c r="L355" t="s">
        <v>482</v>
      </c>
      <c r="N355" t="s">
        <v>1190</v>
      </c>
      <c r="O355" t="s">
        <v>765</v>
      </c>
      <c r="R355" t="s">
        <v>185</v>
      </c>
      <c r="S355" t="s">
        <v>1192</v>
      </c>
      <c r="T355" t="s">
        <v>1190</v>
      </c>
      <c r="U355">
        <v>23</v>
      </c>
      <c r="V355">
        <v>11426</v>
      </c>
      <c r="W355">
        <v>413</v>
      </c>
      <c r="X355">
        <v>157101</v>
      </c>
      <c r="Y355" s="2">
        <v>4157101</v>
      </c>
      <c r="Z355">
        <v>4175514</v>
      </c>
      <c r="AA355">
        <v>4086040085</v>
      </c>
      <c r="AB355">
        <v>435</v>
      </c>
      <c r="AC355" s="3" t="s">
        <v>1193</v>
      </c>
    </row>
    <row r="356" spans="1:29" x14ac:dyDescent="0.55000000000000004">
      <c r="A356">
        <v>355</v>
      </c>
      <c r="B356">
        <v>3</v>
      </c>
      <c r="C356" t="s">
        <v>29</v>
      </c>
      <c r="D356" t="s">
        <v>197</v>
      </c>
      <c r="E356" t="s">
        <v>739</v>
      </c>
      <c r="F356" t="s">
        <v>1194</v>
      </c>
      <c r="G356" t="s">
        <v>1195</v>
      </c>
      <c r="H356">
        <v>40.671526659999998</v>
      </c>
      <c r="I356">
        <v>-73.908603429999999</v>
      </c>
      <c r="J356" s="1">
        <v>1009603.33</v>
      </c>
      <c r="K356" s="1">
        <v>183944.9</v>
      </c>
      <c r="L356" t="s">
        <v>482</v>
      </c>
      <c r="N356" t="s">
        <v>36</v>
      </c>
      <c r="O356" t="s">
        <v>742</v>
      </c>
      <c r="R356" t="s">
        <v>36</v>
      </c>
      <c r="S356" t="s">
        <v>1196</v>
      </c>
      <c r="T356" t="s">
        <v>1197</v>
      </c>
      <c r="U356">
        <v>41</v>
      </c>
      <c r="V356">
        <v>11212</v>
      </c>
      <c r="W356">
        <v>316</v>
      </c>
      <c r="X356">
        <v>906</v>
      </c>
      <c r="Y356" s="2">
        <v>3090600</v>
      </c>
      <c r="Z356">
        <v>3080669</v>
      </c>
      <c r="AA356">
        <v>3034890150</v>
      </c>
      <c r="AB356">
        <v>436</v>
      </c>
      <c r="AC356" s="3" t="s">
        <v>1198</v>
      </c>
    </row>
    <row r="357" spans="1:29" x14ac:dyDescent="0.55000000000000004">
      <c r="A357">
        <v>356</v>
      </c>
      <c r="B357">
        <v>3</v>
      </c>
      <c r="C357" t="s">
        <v>29</v>
      </c>
      <c r="D357" t="s">
        <v>197</v>
      </c>
      <c r="E357" t="s">
        <v>739</v>
      </c>
      <c r="F357" t="s">
        <v>1199</v>
      </c>
      <c r="G357" t="s">
        <v>1200</v>
      </c>
      <c r="H357">
        <v>40.661189309999997</v>
      </c>
      <c r="I357">
        <v>-73.948102300000002</v>
      </c>
      <c r="J357" s="1">
        <v>998648.61</v>
      </c>
      <c r="K357" s="1">
        <v>180169.75</v>
      </c>
      <c r="L357" t="s">
        <v>482</v>
      </c>
      <c r="N357" t="s">
        <v>36</v>
      </c>
      <c r="O357" t="s">
        <v>742</v>
      </c>
      <c r="R357" t="s">
        <v>36</v>
      </c>
      <c r="S357" t="s">
        <v>38</v>
      </c>
      <c r="T357" t="s">
        <v>39</v>
      </c>
      <c r="U357">
        <v>40</v>
      </c>
      <c r="V357">
        <v>11225</v>
      </c>
      <c r="W357">
        <v>309</v>
      </c>
      <c r="X357">
        <v>804</v>
      </c>
      <c r="Y357" s="2">
        <v>3080400</v>
      </c>
      <c r="Z357">
        <v>3106505</v>
      </c>
      <c r="AA357">
        <v>3047910046</v>
      </c>
      <c r="AB357">
        <v>437</v>
      </c>
      <c r="AC357" s="3" t="s">
        <v>1201</v>
      </c>
    </row>
    <row r="358" spans="1:29" x14ac:dyDescent="0.55000000000000004">
      <c r="A358">
        <v>357</v>
      </c>
      <c r="B358">
        <v>3</v>
      </c>
      <c r="C358" t="s">
        <v>29</v>
      </c>
      <c r="D358" t="s">
        <v>197</v>
      </c>
      <c r="E358" t="s">
        <v>739</v>
      </c>
      <c r="F358" t="s">
        <v>1202</v>
      </c>
      <c r="G358" t="s">
        <v>1203</v>
      </c>
      <c r="H358">
        <v>40.668486510000001</v>
      </c>
      <c r="I358">
        <v>-73.933650850000006</v>
      </c>
      <c r="J358" s="1">
        <v>1002656.04</v>
      </c>
      <c r="K358" s="1">
        <v>182831.03</v>
      </c>
      <c r="L358" t="s">
        <v>482</v>
      </c>
      <c r="N358" t="s">
        <v>36</v>
      </c>
      <c r="O358" t="s">
        <v>742</v>
      </c>
      <c r="R358" t="s">
        <v>36</v>
      </c>
      <c r="S358" t="s">
        <v>133</v>
      </c>
      <c r="T358" t="s">
        <v>134</v>
      </c>
      <c r="U358">
        <v>35</v>
      </c>
      <c r="V358">
        <v>11213</v>
      </c>
      <c r="W358">
        <v>309</v>
      </c>
      <c r="X358">
        <v>351</v>
      </c>
      <c r="Y358" s="2">
        <v>3035100</v>
      </c>
      <c r="Z358">
        <v>3037543</v>
      </c>
      <c r="AA358">
        <v>3013960006</v>
      </c>
      <c r="AB358">
        <v>438</v>
      </c>
      <c r="AC358" s="3" t="s">
        <v>1204</v>
      </c>
    </row>
    <row r="359" spans="1:29" x14ac:dyDescent="0.55000000000000004">
      <c r="A359">
        <v>358</v>
      </c>
      <c r="B359">
        <v>4</v>
      </c>
      <c r="C359" t="s">
        <v>181</v>
      </c>
      <c r="D359" t="s">
        <v>197</v>
      </c>
      <c r="E359" t="s">
        <v>762</v>
      </c>
      <c r="F359" t="s">
        <v>1205</v>
      </c>
      <c r="G359" t="s">
        <v>1206</v>
      </c>
      <c r="H359">
        <v>40.782531200000001</v>
      </c>
      <c r="I359">
        <v>-73.777008809999998</v>
      </c>
      <c r="J359" s="1">
        <v>1046004.57</v>
      </c>
      <c r="K359" s="1">
        <v>224452.68</v>
      </c>
      <c r="L359" t="s">
        <v>482</v>
      </c>
      <c r="N359" t="s">
        <v>1097</v>
      </c>
      <c r="O359" t="s">
        <v>765</v>
      </c>
      <c r="R359" t="s">
        <v>185</v>
      </c>
      <c r="S359" t="s">
        <v>1025</v>
      </c>
      <c r="T359" t="s">
        <v>1026</v>
      </c>
      <c r="U359">
        <v>19</v>
      </c>
      <c r="V359">
        <v>11360</v>
      </c>
      <c r="W359">
        <v>407</v>
      </c>
      <c r="X359">
        <v>99704</v>
      </c>
      <c r="Y359" s="2">
        <v>4099704</v>
      </c>
      <c r="Z359">
        <v>4131148</v>
      </c>
      <c r="AA359">
        <v>4058650082</v>
      </c>
      <c r="AB359">
        <v>439</v>
      </c>
      <c r="AC359" s="3" t="s">
        <v>1207</v>
      </c>
    </row>
    <row r="360" spans="1:29" x14ac:dyDescent="0.55000000000000004">
      <c r="A360">
        <v>359</v>
      </c>
      <c r="B360">
        <v>1</v>
      </c>
      <c r="C360" t="s">
        <v>159</v>
      </c>
      <c r="D360" t="s">
        <v>197</v>
      </c>
      <c r="E360" t="s">
        <v>730</v>
      </c>
      <c r="F360" t="s">
        <v>1208</v>
      </c>
      <c r="G360" t="s">
        <v>1209</v>
      </c>
      <c r="H360">
        <v>40.764915010000003</v>
      </c>
      <c r="I360">
        <v>-73.959549949999996</v>
      </c>
      <c r="J360" s="1">
        <v>995455.1</v>
      </c>
      <c r="K360" s="1">
        <v>217958.5</v>
      </c>
      <c r="L360" t="s">
        <v>482</v>
      </c>
      <c r="N360" t="s">
        <v>163</v>
      </c>
      <c r="O360" t="s">
        <v>730</v>
      </c>
      <c r="R360" t="s">
        <v>164</v>
      </c>
      <c r="S360" t="s">
        <v>805</v>
      </c>
      <c r="T360" t="s">
        <v>806</v>
      </c>
      <c r="U360">
        <v>5</v>
      </c>
      <c r="V360">
        <v>10065</v>
      </c>
      <c r="W360">
        <v>108</v>
      </c>
      <c r="X360">
        <v>118</v>
      </c>
      <c r="Y360" s="2">
        <v>1011800</v>
      </c>
      <c r="Z360">
        <v>1044749</v>
      </c>
      <c r="AA360">
        <v>1014410038</v>
      </c>
      <c r="AB360">
        <v>441</v>
      </c>
      <c r="AC360" s="3" t="s">
        <v>1210</v>
      </c>
    </row>
    <row r="361" spans="1:29" x14ac:dyDescent="0.55000000000000004">
      <c r="A361">
        <v>360</v>
      </c>
      <c r="B361">
        <v>1</v>
      </c>
      <c r="C361" t="s">
        <v>159</v>
      </c>
      <c r="D361" t="s">
        <v>197</v>
      </c>
      <c r="E361" t="s">
        <v>730</v>
      </c>
      <c r="F361" t="s">
        <v>1211</v>
      </c>
      <c r="G361" t="s">
        <v>1212</v>
      </c>
      <c r="H361">
        <v>40.77360582</v>
      </c>
      <c r="I361">
        <v>-73.956404070000005</v>
      </c>
      <c r="J361" s="1">
        <v>996324.97</v>
      </c>
      <c r="K361" s="1">
        <v>221125.27</v>
      </c>
      <c r="L361" t="s">
        <v>482</v>
      </c>
      <c r="N361" t="s">
        <v>163</v>
      </c>
      <c r="O361" t="s">
        <v>730</v>
      </c>
      <c r="R361" t="s">
        <v>164</v>
      </c>
      <c r="S361" t="s">
        <v>805</v>
      </c>
      <c r="T361" t="s">
        <v>806</v>
      </c>
      <c r="U361">
        <v>4</v>
      </c>
      <c r="V361">
        <v>10075</v>
      </c>
      <c r="W361">
        <v>108</v>
      </c>
      <c r="X361">
        <v>134</v>
      </c>
      <c r="Y361" s="2">
        <v>1013400</v>
      </c>
      <c r="Z361">
        <v>1044180</v>
      </c>
      <c r="AA361">
        <v>1014330037</v>
      </c>
      <c r="AB361">
        <v>442</v>
      </c>
      <c r="AC361" s="3" t="s">
        <v>1213</v>
      </c>
    </row>
    <row r="362" spans="1:29" x14ac:dyDescent="0.55000000000000004">
      <c r="A362">
        <v>361</v>
      </c>
      <c r="B362">
        <v>4</v>
      </c>
      <c r="C362" t="s">
        <v>181</v>
      </c>
      <c r="D362" t="s">
        <v>197</v>
      </c>
      <c r="E362" t="s">
        <v>762</v>
      </c>
      <c r="F362" t="s">
        <v>1214</v>
      </c>
      <c r="G362" t="s">
        <v>1215</v>
      </c>
      <c r="H362">
        <v>40.585839409999998</v>
      </c>
      <c r="I362">
        <v>-73.816061619999999</v>
      </c>
      <c r="J362" s="1">
        <v>1035339.88</v>
      </c>
      <c r="K362" s="1">
        <v>152767.16</v>
      </c>
      <c r="L362" t="s">
        <v>482</v>
      </c>
      <c r="N362" t="s">
        <v>1216</v>
      </c>
      <c r="O362" t="s">
        <v>765</v>
      </c>
      <c r="R362" t="s">
        <v>185</v>
      </c>
      <c r="S362" t="s">
        <v>776</v>
      </c>
      <c r="T362" t="s">
        <v>777</v>
      </c>
      <c r="U362">
        <v>32</v>
      </c>
      <c r="V362">
        <v>11693</v>
      </c>
      <c r="W362">
        <v>414</v>
      </c>
      <c r="X362">
        <v>94203</v>
      </c>
      <c r="Y362" s="2">
        <v>4094203</v>
      </c>
      <c r="Z362">
        <v>4303629</v>
      </c>
      <c r="AA362">
        <v>4161350013</v>
      </c>
      <c r="AB362">
        <v>443</v>
      </c>
      <c r="AC362" s="3" t="s">
        <v>1217</v>
      </c>
    </row>
    <row r="363" spans="1:29" x14ac:dyDescent="0.55000000000000004">
      <c r="A363">
        <v>362</v>
      </c>
      <c r="B363">
        <v>5</v>
      </c>
      <c r="C363" t="s">
        <v>466</v>
      </c>
      <c r="D363" t="s">
        <v>197</v>
      </c>
      <c r="E363" t="s">
        <v>730</v>
      </c>
      <c r="F363" t="s">
        <v>1218</v>
      </c>
      <c r="G363" t="s">
        <v>1219</v>
      </c>
      <c r="H363">
        <v>40.534058299999998</v>
      </c>
      <c r="I363">
        <v>-74.193236859999999</v>
      </c>
      <c r="J363" s="1">
        <v>930535.8</v>
      </c>
      <c r="K363" s="1">
        <v>133907.65</v>
      </c>
      <c r="L363" t="s">
        <v>482</v>
      </c>
      <c r="N363" t="s">
        <v>469</v>
      </c>
      <c r="O363" t="s">
        <v>730</v>
      </c>
      <c r="R363" t="s">
        <v>469</v>
      </c>
      <c r="S363" t="s">
        <v>1220</v>
      </c>
      <c r="T363" t="s">
        <v>1221</v>
      </c>
      <c r="U363">
        <v>51</v>
      </c>
      <c r="V363">
        <v>10312</v>
      </c>
      <c r="W363">
        <v>503</v>
      </c>
      <c r="X363">
        <v>20804</v>
      </c>
      <c r="Y363" s="2">
        <v>5020804</v>
      </c>
      <c r="Z363">
        <v>5083401</v>
      </c>
      <c r="AA363">
        <v>5068170001</v>
      </c>
      <c r="AB363">
        <v>444</v>
      </c>
      <c r="AC363" s="3" t="s">
        <v>1222</v>
      </c>
    </row>
    <row r="364" spans="1:29" x14ac:dyDescent="0.55000000000000004">
      <c r="A364">
        <v>363</v>
      </c>
      <c r="B364">
        <v>3</v>
      </c>
      <c r="C364" t="s">
        <v>29</v>
      </c>
      <c r="D364" t="s">
        <v>197</v>
      </c>
      <c r="E364" t="s">
        <v>739</v>
      </c>
      <c r="F364" t="s">
        <v>1223</v>
      </c>
      <c r="G364" t="s">
        <v>1224</v>
      </c>
      <c r="H364">
        <v>40.592653130000002</v>
      </c>
      <c r="I364">
        <v>-73.988682100000005</v>
      </c>
      <c r="J364" s="1">
        <v>987393.29</v>
      </c>
      <c r="K364" s="1">
        <v>155196.13</v>
      </c>
      <c r="L364" t="s">
        <v>482</v>
      </c>
      <c r="N364" t="s">
        <v>36</v>
      </c>
      <c r="O364" t="s">
        <v>742</v>
      </c>
      <c r="R364" t="s">
        <v>36</v>
      </c>
      <c r="S364" t="s">
        <v>1225</v>
      </c>
      <c r="T364" t="s">
        <v>1226</v>
      </c>
      <c r="U364">
        <v>47</v>
      </c>
      <c r="V364">
        <v>11214</v>
      </c>
      <c r="W364">
        <v>313</v>
      </c>
      <c r="X364">
        <v>304</v>
      </c>
      <c r="Y364" s="2">
        <v>3030400</v>
      </c>
      <c r="Z364">
        <v>3186777</v>
      </c>
      <c r="AA364">
        <v>3068970035</v>
      </c>
      <c r="AB364">
        <v>445</v>
      </c>
      <c r="AC364" s="3" t="s">
        <v>1227</v>
      </c>
    </row>
    <row r="365" spans="1:29" x14ac:dyDescent="0.55000000000000004">
      <c r="A365">
        <v>364</v>
      </c>
      <c r="B365">
        <v>4</v>
      </c>
      <c r="C365" t="s">
        <v>181</v>
      </c>
      <c r="D365" t="s">
        <v>197</v>
      </c>
      <c r="E365" t="s">
        <v>762</v>
      </c>
      <c r="F365" t="s">
        <v>801</v>
      </c>
      <c r="G365" t="s">
        <v>1228</v>
      </c>
      <c r="H365">
        <v>40.720168430000001</v>
      </c>
      <c r="I365">
        <v>-73.762304110000002</v>
      </c>
      <c r="J365" s="1">
        <v>1050138.49</v>
      </c>
      <c r="K365" s="1">
        <v>201742.7</v>
      </c>
      <c r="L365" t="s">
        <v>482</v>
      </c>
      <c r="N365" t="s">
        <v>801</v>
      </c>
      <c r="O365" t="s">
        <v>765</v>
      </c>
      <c r="R365" t="s">
        <v>185</v>
      </c>
      <c r="S365" t="s">
        <v>1229</v>
      </c>
      <c r="T365" t="s">
        <v>1230</v>
      </c>
      <c r="U365">
        <v>23</v>
      </c>
      <c r="V365">
        <v>11423</v>
      </c>
      <c r="W365">
        <v>408</v>
      </c>
      <c r="X365">
        <v>478</v>
      </c>
      <c r="Y365" s="2">
        <v>4047800</v>
      </c>
      <c r="Z365">
        <v>4224387</v>
      </c>
      <c r="AA365">
        <v>4105320120</v>
      </c>
      <c r="AB365">
        <v>446</v>
      </c>
      <c r="AC365" s="3" t="s">
        <v>1231</v>
      </c>
    </row>
    <row r="366" spans="1:29" x14ac:dyDescent="0.55000000000000004">
      <c r="A366">
        <v>365</v>
      </c>
      <c r="B366">
        <v>3</v>
      </c>
      <c r="C366" t="s">
        <v>29</v>
      </c>
      <c r="D366" t="s">
        <v>197</v>
      </c>
      <c r="E366" t="s">
        <v>739</v>
      </c>
      <c r="F366" t="s">
        <v>1232</v>
      </c>
      <c r="G366" t="s">
        <v>1233</v>
      </c>
      <c r="H366">
        <v>40.619768200000003</v>
      </c>
      <c r="I366">
        <v>-73.933213260000002</v>
      </c>
      <c r="J366" s="1">
        <v>1002790.97</v>
      </c>
      <c r="K366" s="1">
        <v>165081.72</v>
      </c>
      <c r="L366" t="s">
        <v>482</v>
      </c>
      <c r="N366" t="s">
        <v>36</v>
      </c>
      <c r="O366" t="s">
        <v>742</v>
      </c>
      <c r="R366" t="s">
        <v>36</v>
      </c>
      <c r="S366" t="s">
        <v>1234</v>
      </c>
      <c r="T366" t="s">
        <v>1235</v>
      </c>
      <c r="U366">
        <v>45</v>
      </c>
      <c r="V366">
        <v>11234</v>
      </c>
      <c r="W366">
        <v>318</v>
      </c>
      <c r="X366">
        <v>650</v>
      </c>
      <c r="Y366" s="2">
        <v>3065000</v>
      </c>
      <c r="Z366">
        <v>3219626</v>
      </c>
      <c r="AA366">
        <v>3078680039</v>
      </c>
      <c r="AB366">
        <v>447</v>
      </c>
      <c r="AC366" s="3" t="s">
        <v>1236</v>
      </c>
    </row>
    <row r="367" spans="1:29" x14ac:dyDescent="0.55000000000000004">
      <c r="A367">
        <v>366</v>
      </c>
      <c r="B367">
        <v>3</v>
      </c>
      <c r="C367" t="s">
        <v>29</v>
      </c>
      <c r="D367" t="s">
        <v>197</v>
      </c>
      <c r="E367" t="s">
        <v>739</v>
      </c>
      <c r="F367" t="s">
        <v>1237</v>
      </c>
      <c r="G367" t="s">
        <v>1238</v>
      </c>
      <c r="H367">
        <v>40.635694219999998</v>
      </c>
      <c r="I367">
        <v>-73.974594710000005</v>
      </c>
      <c r="J367" s="1">
        <v>991301.19</v>
      </c>
      <c r="K367" s="1">
        <v>170877.95</v>
      </c>
      <c r="L367" t="s">
        <v>482</v>
      </c>
      <c r="N367" t="s">
        <v>36</v>
      </c>
      <c r="O367" t="s">
        <v>742</v>
      </c>
      <c r="R367" t="s">
        <v>36</v>
      </c>
      <c r="S367" t="s">
        <v>1239</v>
      </c>
      <c r="T367" t="s">
        <v>1240</v>
      </c>
      <c r="U367">
        <v>39</v>
      </c>
      <c r="V367">
        <v>11218</v>
      </c>
      <c r="W367">
        <v>312</v>
      </c>
      <c r="X367">
        <v>484</v>
      </c>
      <c r="Y367" s="2">
        <v>3048400</v>
      </c>
      <c r="Z367">
        <v>3127139</v>
      </c>
      <c r="AA367">
        <v>3053980004</v>
      </c>
      <c r="AB367">
        <v>448</v>
      </c>
      <c r="AC367" s="3" t="s">
        <v>1241</v>
      </c>
    </row>
    <row r="368" spans="1:29" x14ac:dyDescent="0.55000000000000004">
      <c r="A368">
        <v>367</v>
      </c>
      <c r="B368">
        <v>5</v>
      </c>
      <c r="C368" t="s">
        <v>466</v>
      </c>
      <c r="D368" t="s">
        <v>197</v>
      </c>
      <c r="E368" t="s">
        <v>730</v>
      </c>
      <c r="F368" t="s">
        <v>1242</v>
      </c>
      <c r="G368" t="s">
        <v>1243</v>
      </c>
      <c r="H368">
        <v>40.6095775</v>
      </c>
      <c r="I368">
        <v>-74.148502449999995</v>
      </c>
      <c r="J368" s="1">
        <v>943017.29</v>
      </c>
      <c r="K368" s="1">
        <v>161396.85999999999</v>
      </c>
      <c r="L368" t="s">
        <v>482</v>
      </c>
      <c r="N368" t="s">
        <v>469</v>
      </c>
      <c r="O368" t="s">
        <v>730</v>
      </c>
      <c r="R368" t="s">
        <v>469</v>
      </c>
      <c r="S368" t="s">
        <v>470</v>
      </c>
      <c r="T368" t="s">
        <v>471</v>
      </c>
      <c r="U368">
        <v>50</v>
      </c>
      <c r="V368">
        <v>10314</v>
      </c>
      <c r="W368">
        <v>501</v>
      </c>
      <c r="X368">
        <v>18901</v>
      </c>
      <c r="Y368" s="2">
        <v>5018901</v>
      </c>
      <c r="Z368">
        <v>5035398</v>
      </c>
      <c r="AA368">
        <v>5020990005</v>
      </c>
      <c r="AB368">
        <v>449</v>
      </c>
      <c r="AC368" s="3" t="s">
        <v>1244</v>
      </c>
    </row>
    <row r="369" spans="1:29" x14ac:dyDescent="0.55000000000000004">
      <c r="A369">
        <v>368</v>
      </c>
      <c r="B369">
        <v>4</v>
      </c>
      <c r="C369" t="s">
        <v>181</v>
      </c>
      <c r="D369" t="s">
        <v>197</v>
      </c>
      <c r="E369" t="s">
        <v>762</v>
      </c>
      <c r="F369" t="s">
        <v>1245</v>
      </c>
      <c r="G369" t="s">
        <v>1246</v>
      </c>
      <c r="H369">
        <v>40.759245129999996</v>
      </c>
      <c r="I369">
        <v>-73.731826679999998</v>
      </c>
      <c r="J369" s="1">
        <v>1058543.1200000001</v>
      </c>
      <c r="K369" s="1">
        <v>216003.91</v>
      </c>
      <c r="L369" t="s">
        <v>482</v>
      </c>
      <c r="N369" t="s">
        <v>880</v>
      </c>
      <c r="O369" t="s">
        <v>765</v>
      </c>
      <c r="R369" t="s">
        <v>185</v>
      </c>
      <c r="S369" t="s">
        <v>881</v>
      </c>
      <c r="T369" t="s">
        <v>882</v>
      </c>
      <c r="U369">
        <v>23</v>
      </c>
      <c r="V369">
        <v>11362</v>
      </c>
      <c r="W369">
        <v>411</v>
      </c>
      <c r="X369">
        <v>152901</v>
      </c>
      <c r="Y369" s="2">
        <v>4152901</v>
      </c>
      <c r="Z369">
        <v>4171760</v>
      </c>
      <c r="AA369">
        <v>4082760657</v>
      </c>
      <c r="AB369">
        <v>450</v>
      </c>
      <c r="AC369" s="3" t="s">
        <v>1247</v>
      </c>
    </row>
    <row r="370" spans="1:29" x14ac:dyDescent="0.55000000000000004">
      <c r="A370">
        <v>369</v>
      </c>
      <c r="B370">
        <v>4</v>
      </c>
      <c r="C370" t="s">
        <v>181</v>
      </c>
      <c r="D370" t="s">
        <v>197</v>
      </c>
      <c r="E370" t="s">
        <v>762</v>
      </c>
      <c r="F370" t="s">
        <v>1248</v>
      </c>
      <c r="G370" t="s">
        <v>1249</v>
      </c>
      <c r="H370">
        <v>40.68031131</v>
      </c>
      <c r="I370">
        <v>-73.791678610000005</v>
      </c>
      <c r="J370" s="1">
        <v>1042030.53</v>
      </c>
      <c r="K370" s="1">
        <v>187200.88</v>
      </c>
      <c r="L370" t="s">
        <v>482</v>
      </c>
      <c r="M370" t="s">
        <v>1076</v>
      </c>
      <c r="N370" t="s">
        <v>676</v>
      </c>
      <c r="O370" t="s">
        <v>765</v>
      </c>
      <c r="R370" t="s">
        <v>185</v>
      </c>
      <c r="S370" t="s">
        <v>1250</v>
      </c>
      <c r="T370" t="s">
        <v>1248</v>
      </c>
      <c r="U370">
        <v>28</v>
      </c>
      <c r="V370">
        <v>11436</v>
      </c>
      <c r="W370">
        <v>412</v>
      </c>
      <c r="X370">
        <v>288</v>
      </c>
      <c r="Y370" s="2">
        <v>4028800</v>
      </c>
      <c r="Z370">
        <v>4264849</v>
      </c>
      <c r="AA370">
        <v>4122040099</v>
      </c>
      <c r="AB370">
        <v>451</v>
      </c>
      <c r="AC370" s="3" t="s">
        <v>1251</v>
      </c>
    </row>
    <row r="371" spans="1:29" x14ac:dyDescent="0.55000000000000004">
      <c r="A371">
        <v>370</v>
      </c>
      <c r="B371">
        <v>4</v>
      </c>
      <c r="C371" t="s">
        <v>181</v>
      </c>
      <c r="D371" t="s">
        <v>197</v>
      </c>
      <c r="E371" t="s">
        <v>762</v>
      </c>
      <c r="F371" t="s">
        <v>1252</v>
      </c>
      <c r="G371" t="s">
        <v>1253</v>
      </c>
      <c r="H371">
        <v>40.702576659999998</v>
      </c>
      <c r="I371">
        <v>-73.875797109999993</v>
      </c>
      <c r="J371" s="1">
        <v>1018687.74</v>
      </c>
      <c r="K371" s="1">
        <v>195268.51</v>
      </c>
      <c r="L371" t="s">
        <v>482</v>
      </c>
      <c r="N371" t="s">
        <v>1252</v>
      </c>
      <c r="O371" t="s">
        <v>765</v>
      </c>
      <c r="R371" t="s">
        <v>185</v>
      </c>
      <c r="S371" t="s">
        <v>1254</v>
      </c>
      <c r="T371" t="s">
        <v>1252</v>
      </c>
      <c r="U371">
        <v>30</v>
      </c>
      <c r="V371">
        <v>11385</v>
      </c>
      <c r="W371">
        <v>405</v>
      </c>
      <c r="X371">
        <v>623</v>
      </c>
      <c r="Y371" s="2">
        <v>4062300</v>
      </c>
      <c r="Z371">
        <v>4090100</v>
      </c>
      <c r="AA371">
        <v>4036960047</v>
      </c>
      <c r="AB371">
        <v>452</v>
      </c>
      <c r="AC371" s="3" t="s">
        <v>1255</v>
      </c>
    </row>
    <row r="372" spans="1:29" x14ac:dyDescent="0.55000000000000004">
      <c r="A372">
        <v>371</v>
      </c>
      <c r="B372">
        <v>3</v>
      </c>
      <c r="C372" t="s">
        <v>29</v>
      </c>
      <c r="D372" t="s">
        <v>197</v>
      </c>
      <c r="E372" t="s">
        <v>739</v>
      </c>
      <c r="F372" t="s">
        <v>1256</v>
      </c>
      <c r="G372" t="s">
        <v>1257</v>
      </c>
      <c r="H372">
        <v>40.706930419999999</v>
      </c>
      <c r="I372">
        <v>-73.957554610000003</v>
      </c>
      <c r="J372" s="1">
        <v>996018.07</v>
      </c>
      <c r="K372" s="1">
        <v>196833.15</v>
      </c>
      <c r="L372" t="s">
        <v>482</v>
      </c>
      <c r="N372" t="s">
        <v>36</v>
      </c>
      <c r="O372" t="s">
        <v>742</v>
      </c>
      <c r="R372" t="s">
        <v>36</v>
      </c>
      <c r="S372" t="s">
        <v>1258</v>
      </c>
      <c r="T372" t="s">
        <v>1259</v>
      </c>
      <c r="U372">
        <v>33</v>
      </c>
      <c r="V372">
        <v>11211</v>
      </c>
      <c r="W372">
        <v>301</v>
      </c>
      <c r="X372">
        <v>529</v>
      </c>
      <c r="Y372" s="2">
        <v>3052900</v>
      </c>
      <c r="Z372">
        <v>3060090</v>
      </c>
      <c r="AA372">
        <v>3021890001</v>
      </c>
      <c r="AB372">
        <v>454</v>
      </c>
      <c r="AC372" s="3" t="s">
        <v>1260</v>
      </c>
    </row>
    <row r="373" spans="1:29" x14ac:dyDescent="0.55000000000000004">
      <c r="A373">
        <v>372</v>
      </c>
      <c r="B373">
        <v>3</v>
      </c>
      <c r="C373" t="s">
        <v>29</v>
      </c>
      <c r="D373" t="s">
        <v>197</v>
      </c>
      <c r="E373" t="s">
        <v>739</v>
      </c>
      <c r="F373" t="s">
        <v>1261</v>
      </c>
      <c r="G373" t="s">
        <v>1262</v>
      </c>
      <c r="H373">
        <v>40.610256669999998</v>
      </c>
      <c r="I373">
        <v>-73.95310585</v>
      </c>
      <c r="J373" s="1">
        <v>997270.35</v>
      </c>
      <c r="K373" s="1">
        <v>161612.82999999999</v>
      </c>
      <c r="L373" t="s">
        <v>482</v>
      </c>
      <c r="N373" t="s">
        <v>36</v>
      </c>
      <c r="O373" t="s">
        <v>742</v>
      </c>
      <c r="R373" t="s">
        <v>36</v>
      </c>
      <c r="S373" t="s">
        <v>1263</v>
      </c>
      <c r="T373" t="s">
        <v>1264</v>
      </c>
      <c r="U373">
        <v>48</v>
      </c>
      <c r="V373">
        <v>11229</v>
      </c>
      <c r="W373">
        <v>315</v>
      </c>
      <c r="X373">
        <v>550</v>
      </c>
      <c r="Y373" s="2">
        <v>3055000</v>
      </c>
      <c r="Z373">
        <v>3182576</v>
      </c>
      <c r="AA373">
        <v>3067830068</v>
      </c>
      <c r="AB373">
        <v>455</v>
      </c>
      <c r="AC373" s="3" t="s">
        <v>1265</v>
      </c>
    </row>
    <row r="374" spans="1:29" x14ac:dyDescent="0.55000000000000004">
      <c r="A374">
        <v>373</v>
      </c>
      <c r="B374">
        <v>4</v>
      </c>
      <c r="C374" t="s">
        <v>181</v>
      </c>
      <c r="D374" t="s">
        <v>197</v>
      </c>
      <c r="E374" t="s">
        <v>762</v>
      </c>
      <c r="F374" t="s">
        <v>1266</v>
      </c>
      <c r="G374" t="s">
        <v>1267</v>
      </c>
      <c r="H374">
        <v>40.686907290000001</v>
      </c>
      <c r="I374">
        <v>-73.824829699999995</v>
      </c>
      <c r="J374" s="1">
        <v>1032830.87</v>
      </c>
      <c r="K374" s="1">
        <v>189583.85</v>
      </c>
      <c r="L374" t="s">
        <v>482</v>
      </c>
      <c r="N374" t="s">
        <v>1268</v>
      </c>
      <c r="O374" t="s">
        <v>765</v>
      </c>
      <c r="R374" t="s">
        <v>185</v>
      </c>
      <c r="S374" t="s">
        <v>1269</v>
      </c>
      <c r="T374" t="s">
        <v>1270</v>
      </c>
      <c r="U374">
        <v>28</v>
      </c>
      <c r="V374">
        <v>11419</v>
      </c>
      <c r="W374">
        <v>410</v>
      </c>
      <c r="X374">
        <v>106</v>
      </c>
      <c r="Y374" s="2">
        <v>4010600</v>
      </c>
      <c r="Z374">
        <v>4203685</v>
      </c>
      <c r="AA374">
        <v>4095560020</v>
      </c>
      <c r="AB374">
        <v>458</v>
      </c>
      <c r="AC374" s="3" t="s">
        <v>1271</v>
      </c>
    </row>
    <row r="375" spans="1:29" x14ac:dyDescent="0.55000000000000004">
      <c r="A375">
        <v>374</v>
      </c>
      <c r="B375">
        <v>3</v>
      </c>
      <c r="C375" t="s">
        <v>29</v>
      </c>
      <c r="D375" t="s">
        <v>197</v>
      </c>
      <c r="E375" t="s">
        <v>739</v>
      </c>
      <c r="F375" t="s">
        <v>1272</v>
      </c>
      <c r="G375" t="s">
        <v>1273</v>
      </c>
      <c r="H375">
        <v>40.668216690000001</v>
      </c>
      <c r="I375">
        <v>-73.983427430000006</v>
      </c>
      <c r="J375" s="1">
        <v>988847.45</v>
      </c>
      <c r="K375" s="1">
        <v>182726.19</v>
      </c>
      <c r="L375" t="s">
        <v>482</v>
      </c>
      <c r="N375" t="s">
        <v>36</v>
      </c>
      <c r="O375" t="s">
        <v>742</v>
      </c>
      <c r="R375" t="s">
        <v>36</v>
      </c>
      <c r="S375" t="s">
        <v>1274</v>
      </c>
      <c r="T375" t="s">
        <v>1275</v>
      </c>
      <c r="U375">
        <v>39</v>
      </c>
      <c r="V375">
        <v>11215</v>
      </c>
      <c r="W375">
        <v>306</v>
      </c>
      <c r="X375">
        <v>153</v>
      </c>
      <c r="Y375" s="2">
        <v>3015300</v>
      </c>
      <c r="Z375">
        <v>3022144</v>
      </c>
      <c r="AA375">
        <v>3010060001</v>
      </c>
      <c r="AB375">
        <v>459</v>
      </c>
      <c r="AC375" s="3" t="s">
        <v>1276</v>
      </c>
    </row>
    <row r="376" spans="1:29" x14ac:dyDescent="0.55000000000000004">
      <c r="A376">
        <v>375</v>
      </c>
      <c r="B376">
        <v>2</v>
      </c>
      <c r="C376" t="s">
        <v>46</v>
      </c>
      <c r="D376" t="s">
        <v>197</v>
      </c>
      <c r="E376" t="s">
        <v>730</v>
      </c>
      <c r="F376" t="s">
        <v>1277</v>
      </c>
      <c r="G376" t="s">
        <v>1278</v>
      </c>
      <c r="H376">
        <v>40.829992879999999</v>
      </c>
      <c r="I376">
        <v>-73.875020599999999</v>
      </c>
      <c r="J376" s="1">
        <v>1018836.81</v>
      </c>
      <c r="K376" s="1">
        <v>241690.72</v>
      </c>
      <c r="L376" t="s">
        <v>482</v>
      </c>
      <c r="N376" t="s">
        <v>49</v>
      </c>
      <c r="O376" t="s">
        <v>730</v>
      </c>
      <c r="R376" t="s">
        <v>49</v>
      </c>
      <c r="S376" t="s">
        <v>1279</v>
      </c>
      <c r="T376" t="s">
        <v>1280</v>
      </c>
      <c r="U376">
        <v>18</v>
      </c>
      <c r="V376">
        <v>10472</v>
      </c>
      <c r="W376">
        <v>209</v>
      </c>
      <c r="X376">
        <v>62</v>
      </c>
      <c r="Y376" s="2">
        <v>2006200</v>
      </c>
      <c r="Z376">
        <v>2025381</v>
      </c>
      <c r="AA376">
        <v>2037770062</v>
      </c>
      <c r="AB376">
        <v>460</v>
      </c>
      <c r="AC376" s="3" t="s">
        <v>1281</v>
      </c>
    </row>
    <row r="377" spans="1:29" x14ac:dyDescent="0.55000000000000004">
      <c r="A377">
        <v>376</v>
      </c>
      <c r="B377">
        <v>4</v>
      </c>
      <c r="C377" t="s">
        <v>181</v>
      </c>
      <c r="D377" t="s">
        <v>197</v>
      </c>
      <c r="E377" t="s">
        <v>762</v>
      </c>
      <c r="F377" t="s">
        <v>1282</v>
      </c>
      <c r="G377" t="s">
        <v>1283</v>
      </c>
      <c r="H377">
        <v>40.760643119999997</v>
      </c>
      <c r="I377">
        <v>-73.936471990000001</v>
      </c>
      <c r="J377" s="1">
        <v>1001849.08</v>
      </c>
      <c r="K377" s="1">
        <v>216405.9</v>
      </c>
      <c r="L377" t="s">
        <v>482</v>
      </c>
      <c r="N377" t="s">
        <v>820</v>
      </c>
      <c r="O377" t="s">
        <v>765</v>
      </c>
      <c r="R377" t="s">
        <v>185</v>
      </c>
      <c r="S377" t="s">
        <v>898</v>
      </c>
      <c r="T377" t="s">
        <v>899</v>
      </c>
      <c r="U377">
        <v>26</v>
      </c>
      <c r="V377">
        <v>11106</v>
      </c>
      <c r="W377">
        <v>401</v>
      </c>
      <c r="X377">
        <v>43</v>
      </c>
      <c r="Y377" s="2">
        <v>4004300</v>
      </c>
      <c r="Z377">
        <v>4430693</v>
      </c>
      <c r="AA377">
        <v>4003320002</v>
      </c>
      <c r="AB377">
        <v>461</v>
      </c>
      <c r="AC377" s="3" t="s">
        <v>1284</v>
      </c>
    </row>
    <row r="378" spans="1:29" x14ac:dyDescent="0.55000000000000004">
      <c r="A378">
        <v>377</v>
      </c>
      <c r="B378">
        <v>4</v>
      </c>
      <c r="C378" t="s">
        <v>181</v>
      </c>
      <c r="D378" t="s">
        <v>197</v>
      </c>
      <c r="E378" t="s">
        <v>762</v>
      </c>
      <c r="F378" t="s">
        <v>1285</v>
      </c>
      <c r="G378" t="s">
        <v>1286</v>
      </c>
      <c r="H378">
        <v>40.745341709999998</v>
      </c>
      <c r="I378">
        <v>-73.909793739999998</v>
      </c>
      <c r="J378" s="1">
        <v>1009245.45</v>
      </c>
      <c r="K378" s="1">
        <v>210837.59</v>
      </c>
      <c r="L378" t="s">
        <v>482</v>
      </c>
      <c r="N378" t="s">
        <v>1285</v>
      </c>
      <c r="O378" t="s">
        <v>765</v>
      </c>
      <c r="R378" t="s">
        <v>185</v>
      </c>
      <c r="S378" t="s">
        <v>1287</v>
      </c>
      <c r="T378" t="s">
        <v>1285</v>
      </c>
      <c r="U378">
        <v>26</v>
      </c>
      <c r="V378">
        <v>11377</v>
      </c>
      <c r="W378">
        <v>402</v>
      </c>
      <c r="X378">
        <v>251</v>
      </c>
      <c r="Y378" s="2">
        <v>4025100</v>
      </c>
      <c r="Z378">
        <v>4030847</v>
      </c>
      <c r="AA378">
        <v>4013170085</v>
      </c>
      <c r="AB378">
        <v>462</v>
      </c>
      <c r="AC378" s="3" t="s">
        <v>1288</v>
      </c>
    </row>
    <row r="379" spans="1:29" x14ac:dyDescent="0.55000000000000004">
      <c r="A379">
        <v>378</v>
      </c>
      <c r="B379">
        <v>4</v>
      </c>
      <c r="C379" t="s">
        <v>181</v>
      </c>
      <c r="D379" t="s">
        <v>197</v>
      </c>
      <c r="E379" t="s">
        <v>762</v>
      </c>
      <c r="F379" t="s">
        <v>1289</v>
      </c>
      <c r="G379" t="s">
        <v>1290</v>
      </c>
      <c r="H379">
        <v>40.729252950000003</v>
      </c>
      <c r="I379">
        <v>-73.781908920000006</v>
      </c>
      <c r="J379" s="1">
        <v>1044695.88</v>
      </c>
      <c r="K379" s="1">
        <v>205038.32</v>
      </c>
      <c r="L379" t="s">
        <v>482</v>
      </c>
      <c r="N379" t="s">
        <v>860</v>
      </c>
      <c r="O379" t="s">
        <v>765</v>
      </c>
      <c r="R379" t="s">
        <v>185</v>
      </c>
      <c r="S379" t="s">
        <v>1123</v>
      </c>
      <c r="T379" t="s">
        <v>1124</v>
      </c>
      <c r="U379">
        <v>24</v>
      </c>
      <c r="V379">
        <v>11366</v>
      </c>
      <c r="W379">
        <v>408</v>
      </c>
      <c r="X379">
        <v>1333</v>
      </c>
      <c r="Y379" s="2">
        <v>4133300</v>
      </c>
      <c r="Z379">
        <v>4155032</v>
      </c>
      <c r="AA379">
        <v>4072040040</v>
      </c>
      <c r="AB379">
        <v>463</v>
      </c>
      <c r="AC379" s="3" t="s">
        <v>1291</v>
      </c>
    </row>
    <row r="380" spans="1:29" x14ac:dyDescent="0.55000000000000004">
      <c r="A380">
        <v>379</v>
      </c>
      <c r="B380">
        <v>3</v>
      </c>
      <c r="C380" t="s">
        <v>29</v>
      </c>
      <c r="D380" t="s">
        <v>197</v>
      </c>
      <c r="E380" t="s">
        <v>739</v>
      </c>
      <c r="F380" t="s">
        <v>1292</v>
      </c>
      <c r="G380" t="s">
        <v>1293</v>
      </c>
      <c r="H380">
        <v>40.704559060000001</v>
      </c>
      <c r="I380">
        <v>-73.939618420000002</v>
      </c>
      <c r="J380" s="1">
        <v>1000991.51</v>
      </c>
      <c r="K380" s="1">
        <v>195972.11</v>
      </c>
      <c r="L380" t="s">
        <v>482</v>
      </c>
      <c r="N380" t="s">
        <v>36</v>
      </c>
      <c r="O380" t="s">
        <v>742</v>
      </c>
      <c r="R380" t="s">
        <v>36</v>
      </c>
      <c r="S380" t="s">
        <v>961</v>
      </c>
      <c r="T380" t="s">
        <v>962</v>
      </c>
      <c r="U380">
        <v>34</v>
      </c>
      <c r="V380">
        <v>11206</v>
      </c>
      <c r="W380">
        <v>301</v>
      </c>
      <c r="X380">
        <v>489</v>
      </c>
      <c r="Y380" s="2">
        <v>3048900</v>
      </c>
      <c r="Z380">
        <v>3071470</v>
      </c>
      <c r="AA380">
        <v>3030980019</v>
      </c>
      <c r="AB380">
        <v>464</v>
      </c>
      <c r="AC380" s="3" t="s">
        <v>1294</v>
      </c>
    </row>
    <row r="381" spans="1:29" x14ac:dyDescent="0.55000000000000004">
      <c r="A381">
        <v>380</v>
      </c>
      <c r="B381">
        <v>2</v>
      </c>
      <c r="C381" t="s">
        <v>46</v>
      </c>
      <c r="D381" t="s">
        <v>197</v>
      </c>
      <c r="E381" t="s">
        <v>730</v>
      </c>
      <c r="F381" t="s">
        <v>1295</v>
      </c>
      <c r="G381" t="s">
        <v>1296</v>
      </c>
      <c r="H381">
        <v>40.820641559999999</v>
      </c>
      <c r="I381">
        <v>-73.904628860000003</v>
      </c>
      <c r="J381" s="1">
        <v>1010646.73</v>
      </c>
      <c r="K381" s="1">
        <v>238273.39</v>
      </c>
      <c r="L381" t="s">
        <v>482</v>
      </c>
      <c r="N381" t="s">
        <v>49</v>
      </c>
      <c r="O381" t="s">
        <v>730</v>
      </c>
      <c r="R381" t="s">
        <v>49</v>
      </c>
      <c r="S381" t="s">
        <v>1297</v>
      </c>
      <c r="T381" t="s">
        <v>1298</v>
      </c>
      <c r="U381">
        <v>17</v>
      </c>
      <c r="V381">
        <v>10456</v>
      </c>
      <c r="W381">
        <v>201</v>
      </c>
      <c r="X381">
        <v>77</v>
      </c>
      <c r="Y381" s="2">
        <v>2007700</v>
      </c>
      <c r="Z381">
        <v>2004700</v>
      </c>
      <c r="AA381">
        <v>2026570030</v>
      </c>
      <c r="AB381">
        <v>465</v>
      </c>
      <c r="AC381" s="3" t="s">
        <v>1299</v>
      </c>
    </row>
    <row r="382" spans="1:29" x14ac:dyDescent="0.55000000000000004">
      <c r="A382">
        <v>381</v>
      </c>
      <c r="B382">
        <v>4</v>
      </c>
      <c r="C382" t="s">
        <v>181</v>
      </c>
      <c r="D382" t="s">
        <v>197</v>
      </c>
      <c r="E382" t="s">
        <v>762</v>
      </c>
      <c r="F382" t="s">
        <v>1300</v>
      </c>
      <c r="G382" t="s">
        <v>1301</v>
      </c>
      <c r="H382">
        <v>40.663804460000001</v>
      </c>
      <c r="I382">
        <v>-73.841796860000002</v>
      </c>
      <c r="J382" s="1">
        <v>1028140.49</v>
      </c>
      <c r="K382" s="1">
        <v>181157.89</v>
      </c>
      <c r="L382" t="s">
        <v>482</v>
      </c>
      <c r="N382" t="s">
        <v>1300</v>
      </c>
      <c r="O382" t="s">
        <v>765</v>
      </c>
      <c r="R382" t="s">
        <v>185</v>
      </c>
      <c r="S382" t="s">
        <v>1302</v>
      </c>
      <c r="T382" t="s">
        <v>1303</v>
      </c>
      <c r="U382">
        <v>32</v>
      </c>
      <c r="V382">
        <v>11414</v>
      </c>
      <c r="W382">
        <v>410</v>
      </c>
      <c r="X382">
        <v>892</v>
      </c>
      <c r="Y382" s="2">
        <v>4089200</v>
      </c>
      <c r="Z382">
        <v>4292455</v>
      </c>
      <c r="AA382">
        <v>4139570001</v>
      </c>
      <c r="AB382">
        <v>466</v>
      </c>
      <c r="AC382" s="3" t="s">
        <v>1304</v>
      </c>
    </row>
    <row r="383" spans="1:29" x14ac:dyDescent="0.55000000000000004">
      <c r="A383">
        <v>382</v>
      </c>
      <c r="B383">
        <v>1</v>
      </c>
      <c r="C383" t="s">
        <v>159</v>
      </c>
      <c r="D383" t="s">
        <v>197</v>
      </c>
      <c r="E383" t="s">
        <v>730</v>
      </c>
      <c r="F383" t="s">
        <v>1305</v>
      </c>
      <c r="G383" t="s">
        <v>1306</v>
      </c>
      <c r="H383">
        <v>40.748124699999998</v>
      </c>
      <c r="I383">
        <v>-73.983063099999995</v>
      </c>
      <c r="J383" s="1">
        <v>988942.89</v>
      </c>
      <c r="K383" s="1">
        <v>211839.11</v>
      </c>
      <c r="L383" t="s">
        <v>482</v>
      </c>
      <c r="N383" t="s">
        <v>163</v>
      </c>
      <c r="O383" t="s">
        <v>730</v>
      </c>
      <c r="R383" t="s">
        <v>164</v>
      </c>
      <c r="S383" t="s">
        <v>1307</v>
      </c>
      <c r="T383" t="s">
        <v>1308</v>
      </c>
      <c r="U383">
        <v>4</v>
      </c>
      <c r="V383">
        <v>10016</v>
      </c>
      <c r="W383">
        <v>105</v>
      </c>
      <c r="X383">
        <v>74</v>
      </c>
      <c r="Y383" s="2">
        <v>1007400</v>
      </c>
      <c r="Z383">
        <v>1087934</v>
      </c>
      <c r="AA383">
        <v>1008647502</v>
      </c>
      <c r="AB383">
        <v>467</v>
      </c>
      <c r="AC383" s="3" t="s">
        <v>1309</v>
      </c>
    </row>
    <row r="384" spans="1:29" x14ac:dyDescent="0.55000000000000004">
      <c r="A384">
        <v>383</v>
      </c>
      <c r="B384">
        <v>1</v>
      </c>
      <c r="C384" t="s">
        <v>159</v>
      </c>
      <c r="D384" t="s">
        <v>197</v>
      </c>
      <c r="E384" t="s">
        <v>730</v>
      </c>
      <c r="F384" t="s">
        <v>1310</v>
      </c>
      <c r="G384" t="s">
        <v>1311</v>
      </c>
      <c r="H384">
        <v>40.761253369999999</v>
      </c>
      <c r="I384">
        <v>-73.950165889999994</v>
      </c>
      <c r="J384" s="1">
        <v>998055.35</v>
      </c>
      <c r="K384" s="1">
        <v>216625.78</v>
      </c>
      <c r="L384" t="s">
        <v>482</v>
      </c>
      <c r="N384" t="s">
        <v>163</v>
      </c>
      <c r="O384" t="s">
        <v>730</v>
      </c>
      <c r="R384" t="s">
        <v>164</v>
      </c>
      <c r="S384" t="s">
        <v>805</v>
      </c>
      <c r="T384" t="s">
        <v>806</v>
      </c>
      <c r="U384">
        <v>5</v>
      </c>
      <c r="V384">
        <v>10044</v>
      </c>
      <c r="W384">
        <v>108</v>
      </c>
      <c r="X384">
        <v>23801</v>
      </c>
      <c r="Y384" s="2">
        <v>1023801</v>
      </c>
      <c r="Z384">
        <v>1084695</v>
      </c>
      <c r="AA384">
        <v>1013730030</v>
      </c>
      <c r="AB384">
        <v>468</v>
      </c>
      <c r="AC384" s="3" t="s">
        <v>1312</v>
      </c>
    </row>
    <row r="385" spans="1:29" x14ac:dyDescent="0.55000000000000004">
      <c r="A385">
        <v>384</v>
      </c>
      <c r="B385">
        <v>2</v>
      </c>
      <c r="C385" t="s">
        <v>46</v>
      </c>
      <c r="D385" t="s">
        <v>197</v>
      </c>
      <c r="E385" t="s">
        <v>730</v>
      </c>
      <c r="F385" t="s">
        <v>1313</v>
      </c>
      <c r="G385" t="s">
        <v>1314</v>
      </c>
      <c r="H385">
        <v>40.826609230000003</v>
      </c>
      <c r="I385">
        <v>-73.850181460000002</v>
      </c>
      <c r="J385" s="1">
        <v>1025712.9</v>
      </c>
      <c r="K385" s="1">
        <v>240468.71</v>
      </c>
      <c r="L385" t="s">
        <v>482</v>
      </c>
      <c r="N385" t="s">
        <v>49</v>
      </c>
      <c r="O385" t="s">
        <v>730</v>
      </c>
      <c r="R385" t="s">
        <v>49</v>
      </c>
      <c r="S385" t="s">
        <v>1315</v>
      </c>
      <c r="T385" t="s">
        <v>1316</v>
      </c>
      <c r="U385">
        <v>18</v>
      </c>
      <c r="V385">
        <v>10473</v>
      </c>
      <c r="W385">
        <v>209</v>
      </c>
      <c r="X385">
        <v>98</v>
      </c>
      <c r="Y385" s="2">
        <v>2009800</v>
      </c>
      <c r="Z385">
        <v>2022944</v>
      </c>
      <c r="AA385">
        <v>2036880042</v>
      </c>
      <c r="AB385">
        <v>469</v>
      </c>
      <c r="AC385" s="3" t="s">
        <v>1317</v>
      </c>
    </row>
    <row r="386" spans="1:29" x14ac:dyDescent="0.55000000000000004">
      <c r="A386">
        <v>385</v>
      </c>
      <c r="B386">
        <v>2</v>
      </c>
      <c r="C386" t="s">
        <v>46</v>
      </c>
      <c r="D386" t="s">
        <v>197</v>
      </c>
      <c r="E386" t="s">
        <v>730</v>
      </c>
      <c r="F386" t="s">
        <v>1318</v>
      </c>
      <c r="G386" t="s">
        <v>1319</v>
      </c>
      <c r="H386">
        <v>40.822903570000001</v>
      </c>
      <c r="I386">
        <v>-73.819093640000006</v>
      </c>
      <c r="J386" s="1">
        <v>1034319.36</v>
      </c>
      <c r="K386" s="1">
        <v>239134.85</v>
      </c>
      <c r="L386" t="s">
        <v>482</v>
      </c>
      <c r="N386" t="s">
        <v>49</v>
      </c>
      <c r="O386" t="s">
        <v>730</v>
      </c>
      <c r="R386" t="s">
        <v>49</v>
      </c>
      <c r="S386" t="s">
        <v>941</v>
      </c>
      <c r="T386" t="s">
        <v>942</v>
      </c>
      <c r="U386">
        <v>13</v>
      </c>
      <c r="V386">
        <v>10465</v>
      </c>
      <c r="W386">
        <v>210</v>
      </c>
      <c r="X386">
        <v>158</v>
      </c>
      <c r="Y386" s="2">
        <v>2015800</v>
      </c>
      <c r="Z386">
        <v>2077131</v>
      </c>
      <c r="AA386">
        <v>2054390001</v>
      </c>
      <c r="AB386">
        <v>471</v>
      </c>
      <c r="AC386" s="3" t="s">
        <v>1320</v>
      </c>
    </row>
    <row r="387" spans="1:29" x14ac:dyDescent="0.55000000000000004">
      <c r="A387">
        <v>386</v>
      </c>
      <c r="B387">
        <v>4</v>
      </c>
      <c r="C387" t="s">
        <v>181</v>
      </c>
      <c r="D387" t="s">
        <v>197</v>
      </c>
      <c r="E387" t="s">
        <v>762</v>
      </c>
      <c r="F387" t="s">
        <v>1321</v>
      </c>
      <c r="G387" t="s">
        <v>1322</v>
      </c>
      <c r="H387">
        <v>40.6728752</v>
      </c>
      <c r="I387">
        <v>-73.770590220000003</v>
      </c>
      <c r="J387" s="1">
        <v>1047886.74</v>
      </c>
      <c r="K387" s="1">
        <v>184506.32</v>
      </c>
      <c r="L387" t="s">
        <v>482</v>
      </c>
      <c r="N387" t="s">
        <v>676</v>
      </c>
      <c r="O387" t="s">
        <v>765</v>
      </c>
      <c r="R387" t="s">
        <v>185</v>
      </c>
      <c r="S387" t="s">
        <v>1323</v>
      </c>
      <c r="T387" t="s">
        <v>1324</v>
      </c>
      <c r="U387">
        <v>28</v>
      </c>
      <c r="V387">
        <v>11434</v>
      </c>
      <c r="W387">
        <v>412</v>
      </c>
      <c r="X387">
        <v>33402</v>
      </c>
      <c r="Y387" s="2">
        <v>4033402</v>
      </c>
      <c r="Z387">
        <v>4270057</v>
      </c>
      <c r="AA387">
        <v>4124950175</v>
      </c>
      <c r="AB387">
        <v>472</v>
      </c>
      <c r="AC387" s="3" t="s">
        <v>1325</v>
      </c>
    </row>
    <row r="388" spans="1:29" x14ac:dyDescent="0.55000000000000004">
      <c r="A388">
        <v>387</v>
      </c>
      <c r="B388">
        <v>4</v>
      </c>
      <c r="C388" t="s">
        <v>181</v>
      </c>
      <c r="D388" t="s">
        <v>197</v>
      </c>
      <c r="E388" t="s">
        <v>762</v>
      </c>
      <c r="F388" t="s">
        <v>1326</v>
      </c>
      <c r="G388" t="s">
        <v>1327</v>
      </c>
      <c r="H388">
        <v>40.705172310000002</v>
      </c>
      <c r="I388">
        <v>-73.902572379999995</v>
      </c>
      <c r="J388" s="1">
        <v>1011262.71</v>
      </c>
      <c r="K388" s="1">
        <v>196204.79</v>
      </c>
      <c r="L388" t="s">
        <v>482</v>
      </c>
      <c r="N388" t="s">
        <v>1326</v>
      </c>
      <c r="O388" t="s">
        <v>765</v>
      </c>
      <c r="R388" t="s">
        <v>185</v>
      </c>
      <c r="S388" t="s">
        <v>1328</v>
      </c>
      <c r="T388" t="s">
        <v>1326</v>
      </c>
      <c r="U388">
        <v>30</v>
      </c>
      <c r="V388">
        <v>11385</v>
      </c>
      <c r="W388">
        <v>405</v>
      </c>
      <c r="X388">
        <v>589</v>
      </c>
      <c r="Y388" s="2">
        <v>4058900</v>
      </c>
      <c r="Z388">
        <v>4083512</v>
      </c>
      <c r="AA388">
        <v>4034910001</v>
      </c>
      <c r="AB388">
        <v>473</v>
      </c>
      <c r="AC388" s="3" t="s">
        <v>1329</v>
      </c>
    </row>
    <row r="389" spans="1:29" x14ac:dyDescent="0.55000000000000004">
      <c r="A389">
        <v>388</v>
      </c>
      <c r="B389">
        <v>4</v>
      </c>
      <c r="C389" t="s">
        <v>181</v>
      </c>
      <c r="D389" t="s">
        <v>197</v>
      </c>
      <c r="E389" t="s">
        <v>762</v>
      </c>
      <c r="F389" t="s">
        <v>1330</v>
      </c>
      <c r="G389" t="s">
        <v>1331</v>
      </c>
      <c r="H389">
        <v>40.604772109999999</v>
      </c>
      <c r="I389">
        <v>-73.752091890000003</v>
      </c>
      <c r="J389" s="1">
        <v>1053088.26</v>
      </c>
      <c r="K389" s="1">
        <v>159708.59</v>
      </c>
      <c r="L389" t="s">
        <v>482</v>
      </c>
      <c r="N389" t="s">
        <v>1330</v>
      </c>
      <c r="O389" t="s">
        <v>765</v>
      </c>
      <c r="R389" t="s">
        <v>185</v>
      </c>
      <c r="S389" t="s">
        <v>1332</v>
      </c>
      <c r="T389" t="s">
        <v>1333</v>
      </c>
      <c r="U389">
        <v>31</v>
      </c>
      <c r="V389">
        <v>11691</v>
      </c>
      <c r="W389">
        <v>414</v>
      </c>
      <c r="X389">
        <v>103202</v>
      </c>
      <c r="Y389" s="2">
        <v>4103202</v>
      </c>
      <c r="Z389">
        <v>4298240</v>
      </c>
      <c r="AA389">
        <v>4155590025</v>
      </c>
      <c r="AB389">
        <v>474</v>
      </c>
      <c r="AC389" s="3" t="s">
        <v>1334</v>
      </c>
    </row>
    <row r="390" spans="1:29" x14ac:dyDescent="0.55000000000000004">
      <c r="A390">
        <v>389</v>
      </c>
      <c r="B390">
        <v>3</v>
      </c>
      <c r="C390" t="s">
        <v>29</v>
      </c>
      <c r="D390" t="s">
        <v>197</v>
      </c>
      <c r="E390" t="s">
        <v>739</v>
      </c>
      <c r="F390" t="s">
        <v>1335</v>
      </c>
      <c r="G390" t="s">
        <v>1336</v>
      </c>
      <c r="H390">
        <v>40.713644889999998</v>
      </c>
      <c r="I390">
        <v>-73.947935709999996</v>
      </c>
      <c r="J390" s="1">
        <v>998683.47</v>
      </c>
      <c r="K390" s="1">
        <v>199280.87</v>
      </c>
      <c r="L390" t="s">
        <v>482</v>
      </c>
      <c r="N390" t="s">
        <v>36</v>
      </c>
      <c r="O390" t="s">
        <v>742</v>
      </c>
      <c r="R390" t="s">
        <v>36</v>
      </c>
      <c r="S390" t="s">
        <v>1337</v>
      </c>
      <c r="T390" t="s">
        <v>1338</v>
      </c>
      <c r="U390">
        <v>34</v>
      </c>
      <c r="V390">
        <v>11211</v>
      </c>
      <c r="W390">
        <v>301</v>
      </c>
      <c r="X390">
        <v>503</v>
      </c>
      <c r="Y390" s="2">
        <v>3050300</v>
      </c>
      <c r="Z390">
        <v>3068818</v>
      </c>
      <c r="AA390">
        <v>3027620021</v>
      </c>
      <c r="AB390">
        <v>475</v>
      </c>
      <c r="AC390" s="3" t="s">
        <v>1339</v>
      </c>
    </row>
    <row r="391" spans="1:29" x14ac:dyDescent="0.55000000000000004">
      <c r="A391">
        <v>390</v>
      </c>
      <c r="B391">
        <v>4</v>
      </c>
      <c r="C391" t="s">
        <v>181</v>
      </c>
      <c r="D391" t="s">
        <v>197</v>
      </c>
      <c r="E391" t="s">
        <v>762</v>
      </c>
      <c r="F391" t="s">
        <v>1340</v>
      </c>
      <c r="G391" t="s">
        <v>1341</v>
      </c>
      <c r="H391">
        <v>40.695540149999999</v>
      </c>
      <c r="I391">
        <v>-73.790227389999998</v>
      </c>
      <c r="J391" s="1">
        <v>1042419.76</v>
      </c>
      <c r="K391" s="1">
        <v>192750.13</v>
      </c>
      <c r="L391" t="s">
        <v>482</v>
      </c>
      <c r="N391" t="s">
        <v>676</v>
      </c>
      <c r="O391" t="s">
        <v>765</v>
      </c>
      <c r="R391" t="s">
        <v>185</v>
      </c>
      <c r="S391" t="s">
        <v>1342</v>
      </c>
      <c r="T391" t="s">
        <v>1340</v>
      </c>
      <c r="U391">
        <v>27</v>
      </c>
      <c r="V391">
        <v>11433</v>
      </c>
      <c r="W391">
        <v>412</v>
      </c>
      <c r="X391">
        <v>258</v>
      </c>
      <c r="Y391" s="2">
        <v>4025800</v>
      </c>
      <c r="Z391">
        <v>4539786</v>
      </c>
      <c r="AA391">
        <v>4101710008</v>
      </c>
      <c r="AB391">
        <v>476</v>
      </c>
      <c r="AC391" s="3" t="s">
        <v>1343</v>
      </c>
    </row>
    <row r="392" spans="1:29" x14ac:dyDescent="0.55000000000000004">
      <c r="A392">
        <v>391</v>
      </c>
      <c r="B392">
        <v>3</v>
      </c>
      <c r="C392" t="s">
        <v>29</v>
      </c>
      <c r="D392" t="s">
        <v>197</v>
      </c>
      <c r="E392" t="s">
        <v>739</v>
      </c>
      <c r="F392" t="s">
        <v>1344</v>
      </c>
      <c r="G392" t="s">
        <v>1345</v>
      </c>
      <c r="H392">
        <v>40.615916079999998</v>
      </c>
      <c r="I392">
        <v>-73.976040490000003</v>
      </c>
      <c r="J392" s="1">
        <v>990901.89</v>
      </c>
      <c r="K392" s="1">
        <v>163672.13</v>
      </c>
      <c r="L392" t="s">
        <v>482</v>
      </c>
      <c r="N392" t="s">
        <v>36</v>
      </c>
      <c r="O392" t="s">
        <v>742</v>
      </c>
      <c r="R392" t="s">
        <v>36</v>
      </c>
      <c r="S392" t="s">
        <v>1167</v>
      </c>
      <c r="T392" t="s">
        <v>1168</v>
      </c>
      <c r="U392">
        <v>44</v>
      </c>
      <c r="V392">
        <v>11204</v>
      </c>
      <c r="W392">
        <v>312</v>
      </c>
      <c r="X392">
        <v>446</v>
      </c>
      <c r="Y392" s="2">
        <v>3044600</v>
      </c>
      <c r="Z392">
        <v>3172049</v>
      </c>
      <c r="AA392">
        <v>3065480037</v>
      </c>
      <c r="AB392">
        <v>477</v>
      </c>
      <c r="AC392" s="3" t="s">
        <v>1346</v>
      </c>
    </row>
    <row r="393" spans="1:29" x14ac:dyDescent="0.55000000000000004">
      <c r="A393">
        <v>392</v>
      </c>
      <c r="B393">
        <v>3</v>
      </c>
      <c r="C393" t="s">
        <v>29</v>
      </c>
      <c r="D393" t="s">
        <v>197</v>
      </c>
      <c r="E393" t="s">
        <v>739</v>
      </c>
      <c r="F393" t="s">
        <v>1347</v>
      </c>
      <c r="G393" t="s">
        <v>1348</v>
      </c>
      <c r="H393">
        <v>40.616373109999998</v>
      </c>
      <c r="I393">
        <v>-74.031369409999996</v>
      </c>
      <c r="J393" s="1">
        <v>975540.95</v>
      </c>
      <c r="K393" s="1">
        <v>163839.29</v>
      </c>
      <c r="L393" t="s">
        <v>482</v>
      </c>
      <c r="N393" t="s">
        <v>36</v>
      </c>
      <c r="O393" t="s">
        <v>742</v>
      </c>
      <c r="R393" t="s">
        <v>36</v>
      </c>
      <c r="S393" t="s">
        <v>1140</v>
      </c>
      <c r="T393" t="s">
        <v>1141</v>
      </c>
      <c r="U393">
        <v>43</v>
      </c>
      <c r="V393">
        <v>11209</v>
      </c>
      <c r="W393">
        <v>310</v>
      </c>
      <c r="X393">
        <v>54</v>
      </c>
      <c r="Y393" s="2">
        <v>3005400</v>
      </c>
      <c r="Z393">
        <v>3155499</v>
      </c>
      <c r="AA393">
        <v>3061140037</v>
      </c>
      <c r="AB393">
        <v>478</v>
      </c>
      <c r="AC393" s="3" t="s">
        <v>1349</v>
      </c>
    </row>
    <row r="394" spans="1:29" x14ac:dyDescent="0.55000000000000004">
      <c r="A394">
        <v>393</v>
      </c>
      <c r="B394">
        <v>4</v>
      </c>
      <c r="C394" t="s">
        <v>181</v>
      </c>
      <c r="D394" t="s">
        <v>197</v>
      </c>
      <c r="E394" t="s">
        <v>762</v>
      </c>
      <c r="F394" t="s">
        <v>1350</v>
      </c>
      <c r="G394" t="s">
        <v>1351</v>
      </c>
      <c r="H394">
        <v>40.600732110000003</v>
      </c>
      <c r="I394">
        <v>-73.820052660000002</v>
      </c>
      <c r="J394" s="1">
        <v>1034220.21</v>
      </c>
      <c r="K394" s="1">
        <v>158190.63</v>
      </c>
      <c r="L394" t="s">
        <v>482</v>
      </c>
      <c r="N394" t="s">
        <v>1350</v>
      </c>
      <c r="O394" t="s">
        <v>765</v>
      </c>
      <c r="R394" t="s">
        <v>185</v>
      </c>
      <c r="S394" t="s">
        <v>1352</v>
      </c>
      <c r="T394" t="s">
        <v>1353</v>
      </c>
      <c r="U394">
        <v>32</v>
      </c>
      <c r="V394">
        <v>11693</v>
      </c>
      <c r="W394">
        <v>414</v>
      </c>
      <c r="X394">
        <v>107201</v>
      </c>
      <c r="Y394" s="2">
        <v>4107201</v>
      </c>
      <c r="Z394">
        <v>4297581</v>
      </c>
      <c r="AA394">
        <v>4154810530</v>
      </c>
      <c r="AB394">
        <v>480</v>
      </c>
      <c r="AC394" s="3" t="s">
        <v>1354</v>
      </c>
    </row>
    <row r="395" spans="1:29" x14ac:dyDescent="0.55000000000000004">
      <c r="A395">
        <v>394</v>
      </c>
      <c r="B395">
        <v>5</v>
      </c>
      <c r="C395" t="s">
        <v>466</v>
      </c>
      <c r="D395" t="s">
        <v>197</v>
      </c>
      <c r="E395" t="s">
        <v>730</v>
      </c>
      <c r="F395" t="s">
        <v>1355</v>
      </c>
      <c r="G395" t="s">
        <v>1356</v>
      </c>
      <c r="H395">
        <v>40.566530149999998</v>
      </c>
      <c r="I395">
        <v>-74.138533879999997</v>
      </c>
      <c r="J395" s="1">
        <v>945760.33</v>
      </c>
      <c r="K395" s="1">
        <v>145709.10999999999</v>
      </c>
      <c r="L395" t="s">
        <v>482</v>
      </c>
      <c r="N395" t="s">
        <v>469</v>
      </c>
      <c r="O395" t="s">
        <v>730</v>
      </c>
      <c r="R395" t="s">
        <v>469</v>
      </c>
      <c r="S395" t="s">
        <v>1357</v>
      </c>
      <c r="T395" t="s">
        <v>1358</v>
      </c>
      <c r="U395">
        <v>51</v>
      </c>
      <c r="V395">
        <v>10306</v>
      </c>
      <c r="W395">
        <v>503</v>
      </c>
      <c r="X395">
        <v>14606</v>
      </c>
      <c r="Y395" s="2">
        <v>5014606</v>
      </c>
      <c r="Z395">
        <v>5060744</v>
      </c>
      <c r="AA395">
        <v>5044700001</v>
      </c>
      <c r="AB395">
        <v>481</v>
      </c>
      <c r="AC395" s="3" t="s">
        <v>1359</v>
      </c>
    </row>
    <row r="396" spans="1:29" x14ac:dyDescent="0.55000000000000004">
      <c r="A396">
        <v>395</v>
      </c>
      <c r="B396">
        <v>1</v>
      </c>
      <c r="C396" t="s">
        <v>159</v>
      </c>
      <c r="D396" t="s">
        <v>197</v>
      </c>
      <c r="E396" t="s">
        <v>730</v>
      </c>
      <c r="F396" t="s">
        <v>1360</v>
      </c>
      <c r="G396" t="s">
        <v>1361</v>
      </c>
      <c r="H396">
        <v>40.753184050000002</v>
      </c>
      <c r="I396">
        <v>-73.982158100000007</v>
      </c>
      <c r="J396" s="1">
        <v>989193.27</v>
      </c>
      <c r="K396" s="1">
        <v>213682.44</v>
      </c>
      <c r="L396" t="s">
        <v>482</v>
      </c>
      <c r="M396" t="s">
        <v>1076</v>
      </c>
      <c r="N396" t="s">
        <v>163</v>
      </c>
      <c r="O396" t="s">
        <v>730</v>
      </c>
      <c r="R396" t="s">
        <v>164</v>
      </c>
      <c r="S396" t="s">
        <v>1307</v>
      </c>
      <c r="T396" t="s">
        <v>1308</v>
      </c>
      <c r="U396">
        <v>4</v>
      </c>
      <c r="V396">
        <v>10018</v>
      </c>
      <c r="W396">
        <v>105</v>
      </c>
      <c r="X396">
        <v>84</v>
      </c>
      <c r="Y396" s="2">
        <v>1008400</v>
      </c>
      <c r="Z396">
        <v>1034194</v>
      </c>
      <c r="AA396">
        <v>1012570001</v>
      </c>
      <c r="AB396">
        <v>482</v>
      </c>
      <c r="AC396" s="3" t="s">
        <v>1362</v>
      </c>
    </row>
    <row r="397" spans="1:29" x14ac:dyDescent="0.55000000000000004">
      <c r="A397">
        <v>396</v>
      </c>
      <c r="B397">
        <v>1</v>
      </c>
      <c r="C397" t="s">
        <v>159</v>
      </c>
      <c r="D397" t="s">
        <v>197</v>
      </c>
      <c r="E397" t="s">
        <v>730</v>
      </c>
      <c r="F397" t="s">
        <v>1363</v>
      </c>
      <c r="G397" t="s">
        <v>1364</v>
      </c>
      <c r="H397">
        <v>40.729982909999997</v>
      </c>
      <c r="I397">
        <v>-74.005331010000006</v>
      </c>
      <c r="J397" s="1">
        <v>982772.48</v>
      </c>
      <c r="K397" s="1">
        <v>205229.07</v>
      </c>
      <c r="L397" t="s">
        <v>482</v>
      </c>
      <c r="N397" t="s">
        <v>163</v>
      </c>
      <c r="O397" t="s">
        <v>730</v>
      </c>
      <c r="R397" t="s">
        <v>164</v>
      </c>
      <c r="S397" t="s">
        <v>1365</v>
      </c>
      <c r="T397" t="s">
        <v>1366</v>
      </c>
      <c r="U397">
        <v>3</v>
      </c>
      <c r="V397">
        <v>10014</v>
      </c>
      <c r="W397">
        <v>102</v>
      </c>
      <c r="X397">
        <v>67</v>
      </c>
      <c r="Y397" s="2">
        <v>1006700</v>
      </c>
      <c r="Z397">
        <v>1009760</v>
      </c>
      <c r="AA397">
        <v>1005820018</v>
      </c>
      <c r="AB397">
        <v>483</v>
      </c>
      <c r="AC397" s="3" t="s">
        <v>1367</v>
      </c>
    </row>
    <row r="398" spans="1:29" x14ac:dyDescent="0.55000000000000004">
      <c r="A398">
        <v>397</v>
      </c>
      <c r="B398">
        <v>4</v>
      </c>
      <c r="C398" t="s">
        <v>181</v>
      </c>
      <c r="D398" t="s">
        <v>197</v>
      </c>
      <c r="E398" t="s">
        <v>762</v>
      </c>
      <c r="F398" t="s">
        <v>1270</v>
      </c>
      <c r="G398" t="s">
        <v>1368</v>
      </c>
      <c r="H398">
        <v>40.67477693</v>
      </c>
      <c r="I398">
        <v>-73.809261820000003</v>
      </c>
      <c r="J398" s="1">
        <v>1037158.01</v>
      </c>
      <c r="K398" s="1">
        <v>185173.44</v>
      </c>
      <c r="L398" t="s">
        <v>482</v>
      </c>
      <c r="N398" t="s">
        <v>1270</v>
      </c>
      <c r="O398" t="s">
        <v>765</v>
      </c>
      <c r="R398" t="s">
        <v>185</v>
      </c>
      <c r="S398" t="s">
        <v>1269</v>
      </c>
      <c r="T398" t="s">
        <v>1270</v>
      </c>
      <c r="U398">
        <v>28</v>
      </c>
      <c r="V398">
        <v>11420</v>
      </c>
      <c r="W398">
        <v>410</v>
      </c>
      <c r="X398">
        <v>818</v>
      </c>
      <c r="Y398" s="2">
        <v>4081800</v>
      </c>
      <c r="Z398">
        <v>4254814</v>
      </c>
      <c r="AA398">
        <v>4117500057</v>
      </c>
      <c r="AB398">
        <v>484</v>
      </c>
      <c r="AC398" s="3" t="s">
        <v>1369</v>
      </c>
    </row>
    <row r="399" spans="1:29" x14ac:dyDescent="0.55000000000000004">
      <c r="A399">
        <v>398</v>
      </c>
      <c r="B399">
        <v>4</v>
      </c>
      <c r="C399" t="s">
        <v>181</v>
      </c>
      <c r="D399" t="s">
        <v>197</v>
      </c>
      <c r="E399" t="s">
        <v>762</v>
      </c>
      <c r="F399" t="s">
        <v>1370</v>
      </c>
      <c r="G399" t="s">
        <v>1371</v>
      </c>
      <c r="H399">
        <v>40.711185630000003</v>
      </c>
      <c r="I399">
        <v>-73.853672779999997</v>
      </c>
      <c r="J399" s="1">
        <v>1024816.91</v>
      </c>
      <c r="K399" s="1">
        <v>198414.48</v>
      </c>
      <c r="L399" t="s">
        <v>482</v>
      </c>
      <c r="N399" t="s">
        <v>464</v>
      </c>
      <c r="O399" t="s">
        <v>765</v>
      </c>
      <c r="R399" t="s">
        <v>185</v>
      </c>
      <c r="S399" t="s">
        <v>463</v>
      </c>
      <c r="T399" t="s">
        <v>464</v>
      </c>
      <c r="U399">
        <v>29</v>
      </c>
      <c r="V399">
        <v>11375</v>
      </c>
      <c r="W399">
        <v>406</v>
      </c>
      <c r="X399">
        <v>729</v>
      </c>
      <c r="Y399" s="2">
        <v>4072900</v>
      </c>
      <c r="Z399">
        <v>4076687</v>
      </c>
      <c r="AA399">
        <v>4032070022</v>
      </c>
      <c r="AB399">
        <v>485</v>
      </c>
      <c r="AC399" s="3" t="s">
        <v>1372</v>
      </c>
    </row>
    <row r="400" spans="1:29" x14ac:dyDescent="0.55000000000000004">
      <c r="A400">
        <v>399</v>
      </c>
      <c r="B400">
        <v>1</v>
      </c>
      <c r="C400" t="s">
        <v>159</v>
      </c>
      <c r="D400" t="s">
        <v>197</v>
      </c>
      <c r="E400" t="s">
        <v>730</v>
      </c>
      <c r="F400" t="s">
        <v>1373</v>
      </c>
      <c r="G400" t="s">
        <v>1374</v>
      </c>
      <c r="H400">
        <v>40.734605530000003</v>
      </c>
      <c r="I400">
        <v>-73.999169280000004</v>
      </c>
      <c r="J400" s="1">
        <v>984480.22</v>
      </c>
      <c r="K400" s="1">
        <v>206913.19</v>
      </c>
      <c r="L400" t="s">
        <v>482</v>
      </c>
      <c r="N400" t="s">
        <v>163</v>
      </c>
      <c r="O400" t="s">
        <v>730</v>
      </c>
      <c r="R400" t="s">
        <v>164</v>
      </c>
      <c r="S400" t="s">
        <v>1365</v>
      </c>
      <c r="T400" t="s">
        <v>1366</v>
      </c>
      <c r="U400">
        <v>3</v>
      </c>
      <c r="V400">
        <v>10011</v>
      </c>
      <c r="W400">
        <v>102</v>
      </c>
      <c r="X400">
        <v>71</v>
      </c>
      <c r="Y400" s="2">
        <v>1007100</v>
      </c>
      <c r="Z400">
        <v>1082668</v>
      </c>
      <c r="AA400">
        <v>1006060001</v>
      </c>
      <c r="AB400">
        <v>486</v>
      </c>
      <c r="AC400" s="3" t="s">
        <v>1375</v>
      </c>
    </row>
    <row r="401" spans="1:29" x14ac:dyDescent="0.55000000000000004">
      <c r="A401">
        <v>400</v>
      </c>
      <c r="B401">
        <v>4</v>
      </c>
      <c r="C401" t="s">
        <v>181</v>
      </c>
      <c r="D401" t="s">
        <v>197</v>
      </c>
      <c r="E401" t="s">
        <v>762</v>
      </c>
      <c r="F401" t="s">
        <v>1376</v>
      </c>
      <c r="G401" t="s">
        <v>1377</v>
      </c>
      <c r="H401">
        <v>40.680861849999999</v>
      </c>
      <c r="I401">
        <v>-73.846488730000004</v>
      </c>
      <c r="J401" s="1">
        <v>1026827.93</v>
      </c>
      <c r="K401" s="1">
        <v>187370.06</v>
      </c>
      <c r="L401" t="s">
        <v>482</v>
      </c>
      <c r="N401" t="s">
        <v>1376</v>
      </c>
      <c r="O401" t="s">
        <v>765</v>
      </c>
      <c r="R401" t="s">
        <v>185</v>
      </c>
      <c r="S401" t="s">
        <v>1378</v>
      </c>
      <c r="T401" t="s">
        <v>1376</v>
      </c>
      <c r="U401">
        <v>32</v>
      </c>
      <c r="V401">
        <v>11417</v>
      </c>
      <c r="W401">
        <v>410</v>
      </c>
      <c r="X401">
        <v>54</v>
      </c>
      <c r="Y401" s="2">
        <v>4005400</v>
      </c>
      <c r="Z401">
        <v>4189526</v>
      </c>
      <c r="AA401">
        <v>4091130030</v>
      </c>
      <c r="AB401">
        <v>488</v>
      </c>
      <c r="AC401" s="3" t="s">
        <v>1379</v>
      </c>
    </row>
    <row r="402" spans="1:29" x14ac:dyDescent="0.55000000000000004">
      <c r="A402">
        <v>401</v>
      </c>
      <c r="B402">
        <v>3</v>
      </c>
      <c r="C402" t="s">
        <v>29</v>
      </c>
      <c r="D402" t="s">
        <v>197</v>
      </c>
      <c r="E402" t="s">
        <v>739</v>
      </c>
      <c r="F402" t="s">
        <v>1380</v>
      </c>
      <c r="G402" t="s">
        <v>1381</v>
      </c>
      <c r="H402">
        <v>40.664453790000003</v>
      </c>
      <c r="I402">
        <v>-73.905222309999999</v>
      </c>
      <c r="J402" s="1">
        <v>1010544.04</v>
      </c>
      <c r="K402" s="1">
        <v>181369.05</v>
      </c>
      <c r="L402" t="s">
        <v>482</v>
      </c>
      <c r="N402" t="s">
        <v>36</v>
      </c>
      <c r="O402" t="s">
        <v>742</v>
      </c>
      <c r="R402" t="s">
        <v>36</v>
      </c>
      <c r="S402" t="s">
        <v>1196</v>
      </c>
      <c r="T402" t="s">
        <v>1197</v>
      </c>
      <c r="U402">
        <v>41</v>
      </c>
      <c r="V402">
        <v>11212</v>
      </c>
      <c r="W402">
        <v>316</v>
      </c>
      <c r="X402">
        <v>910</v>
      </c>
      <c r="Y402" s="2">
        <v>3091000</v>
      </c>
      <c r="Z402">
        <v>3084596</v>
      </c>
      <c r="AA402">
        <v>3037940018</v>
      </c>
      <c r="AB402">
        <v>489</v>
      </c>
      <c r="AC402" s="3" t="s">
        <v>1382</v>
      </c>
    </row>
    <row r="403" spans="1:29" x14ac:dyDescent="0.55000000000000004">
      <c r="A403">
        <v>402</v>
      </c>
      <c r="B403">
        <v>3</v>
      </c>
      <c r="C403" t="s">
        <v>29</v>
      </c>
      <c r="D403" t="s">
        <v>197</v>
      </c>
      <c r="E403" t="s">
        <v>739</v>
      </c>
      <c r="F403" t="s">
        <v>1383</v>
      </c>
      <c r="G403" t="s">
        <v>1384</v>
      </c>
      <c r="H403">
        <v>40.640803550000001</v>
      </c>
      <c r="I403">
        <v>-73.965965080000004</v>
      </c>
      <c r="J403" s="1">
        <v>993695.61</v>
      </c>
      <c r="K403" s="1">
        <v>172740.22</v>
      </c>
      <c r="L403" t="s">
        <v>482</v>
      </c>
      <c r="N403" t="s">
        <v>36</v>
      </c>
      <c r="O403" t="s">
        <v>742</v>
      </c>
      <c r="R403" t="s">
        <v>36</v>
      </c>
      <c r="S403" t="s">
        <v>924</v>
      </c>
      <c r="T403" t="s">
        <v>925</v>
      </c>
      <c r="U403">
        <v>40</v>
      </c>
      <c r="V403">
        <v>11226</v>
      </c>
      <c r="W403">
        <v>314</v>
      </c>
      <c r="X403">
        <v>1522</v>
      </c>
      <c r="Y403" s="2">
        <v>3152200</v>
      </c>
      <c r="Z403">
        <v>3118362</v>
      </c>
      <c r="AA403">
        <v>3051440080</v>
      </c>
      <c r="AB403">
        <v>490</v>
      </c>
      <c r="AC403" s="3" t="s">
        <v>1385</v>
      </c>
    </row>
    <row r="404" spans="1:29" x14ac:dyDescent="0.55000000000000004">
      <c r="A404">
        <v>403</v>
      </c>
      <c r="B404">
        <v>4</v>
      </c>
      <c r="C404" t="s">
        <v>181</v>
      </c>
      <c r="D404" t="s">
        <v>197</v>
      </c>
      <c r="E404" t="s">
        <v>762</v>
      </c>
      <c r="F404" t="s">
        <v>1268</v>
      </c>
      <c r="G404" t="s">
        <v>1386</v>
      </c>
      <c r="H404">
        <v>40.700765269999998</v>
      </c>
      <c r="I404">
        <v>-73.831625419999995</v>
      </c>
      <c r="J404" s="1">
        <v>1030936.48</v>
      </c>
      <c r="K404" s="1">
        <v>194629.02</v>
      </c>
      <c r="L404" t="s">
        <v>482</v>
      </c>
      <c r="N404" t="s">
        <v>1268</v>
      </c>
      <c r="O404" t="s">
        <v>765</v>
      </c>
      <c r="R404" t="s">
        <v>185</v>
      </c>
      <c r="S404" t="s">
        <v>1387</v>
      </c>
      <c r="T404" t="s">
        <v>1268</v>
      </c>
      <c r="U404">
        <v>29</v>
      </c>
      <c r="V404">
        <v>11418</v>
      </c>
      <c r="W404">
        <v>409</v>
      </c>
      <c r="X404">
        <v>132</v>
      </c>
      <c r="Y404" s="2">
        <v>4013200</v>
      </c>
      <c r="Z404">
        <v>4193458</v>
      </c>
      <c r="AA404">
        <v>4092640056</v>
      </c>
      <c r="AB404">
        <v>491</v>
      </c>
      <c r="AC404" s="3" t="s">
        <v>1388</v>
      </c>
    </row>
    <row r="405" spans="1:29" x14ac:dyDescent="0.55000000000000004">
      <c r="A405">
        <v>404</v>
      </c>
      <c r="B405">
        <v>1</v>
      </c>
      <c r="C405" t="s">
        <v>159</v>
      </c>
      <c r="D405" t="s">
        <v>197</v>
      </c>
      <c r="E405" t="s">
        <v>730</v>
      </c>
      <c r="F405" t="s">
        <v>1389</v>
      </c>
      <c r="G405" t="s">
        <v>1390</v>
      </c>
      <c r="H405">
        <v>40.738087120000003</v>
      </c>
      <c r="I405">
        <v>-73.982048890000002</v>
      </c>
      <c r="J405" s="1">
        <v>989224.66</v>
      </c>
      <c r="K405" s="1">
        <v>208182.15</v>
      </c>
      <c r="L405" t="s">
        <v>482</v>
      </c>
      <c r="N405" t="s">
        <v>163</v>
      </c>
      <c r="O405" t="s">
        <v>730</v>
      </c>
      <c r="R405" t="s">
        <v>164</v>
      </c>
      <c r="S405" t="s">
        <v>240</v>
      </c>
      <c r="T405" t="s">
        <v>241</v>
      </c>
      <c r="U405">
        <v>2</v>
      </c>
      <c r="V405">
        <v>10010</v>
      </c>
      <c r="W405">
        <v>106</v>
      </c>
      <c r="X405">
        <v>64</v>
      </c>
      <c r="Y405" s="2">
        <v>1006400</v>
      </c>
      <c r="Z405">
        <v>1019661</v>
      </c>
      <c r="AA405">
        <v>1009030046</v>
      </c>
      <c r="AB405">
        <v>492</v>
      </c>
      <c r="AC405" s="3" t="s">
        <v>1391</v>
      </c>
    </row>
    <row r="406" spans="1:29" x14ac:dyDescent="0.55000000000000004">
      <c r="A406">
        <v>405</v>
      </c>
      <c r="B406">
        <v>1</v>
      </c>
      <c r="C406" t="s">
        <v>159</v>
      </c>
      <c r="D406" t="s">
        <v>197</v>
      </c>
      <c r="E406" t="s">
        <v>730</v>
      </c>
      <c r="F406" t="s">
        <v>1392</v>
      </c>
      <c r="G406" t="s">
        <v>1393</v>
      </c>
      <c r="H406">
        <v>40.714456460000001</v>
      </c>
      <c r="I406">
        <v>-73.988537269999995</v>
      </c>
      <c r="J406" s="1">
        <v>987427.71</v>
      </c>
      <c r="K406" s="1">
        <v>199572.47</v>
      </c>
      <c r="L406" t="s">
        <v>482</v>
      </c>
      <c r="N406" t="s">
        <v>163</v>
      </c>
      <c r="O406" t="s">
        <v>730</v>
      </c>
      <c r="R406" t="s">
        <v>164</v>
      </c>
      <c r="S406" t="s">
        <v>165</v>
      </c>
      <c r="T406" t="s">
        <v>166</v>
      </c>
      <c r="U406">
        <v>1</v>
      </c>
      <c r="V406">
        <v>10002</v>
      </c>
      <c r="W406">
        <v>103</v>
      </c>
      <c r="X406">
        <v>1401</v>
      </c>
      <c r="Y406" s="2">
        <v>1001401</v>
      </c>
      <c r="Z406">
        <v>1004053</v>
      </c>
      <c r="AA406">
        <v>1003110031</v>
      </c>
      <c r="AB406">
        <v>493</v>
      </c>
      <c r="AC406" s="3" t="s">
        <v>1394</v>
      </c>
    </row>
    <row r="407" spans="1:29" x14ac:dyDescent="0.55000000000000004">
      <c r="A407">
        <v>406</v>
      </c>
      <c r="B407">
        <v>3</v>
      </c>
      <c r="C407" t="s">
        <v>29</v>
      </c>
      <c r="D407" t="s">
        <v>197</v>
      </c>
      <c r="E407" t="s">
        <v>739</v>
      </c>
      <c r="F407" t="s">
        <v>1395</v>
      </c>
      <c r="G407" t="s">
        <v>1396</v>
      </c>
      <c r="H407">
        <v>40.6830049</v>
      </c>
      <c r="I407">
        <v>-73.934805470000001</v>
      </c>
      <c r="J407" s="1">
        <v>1002331.8</v>
      </c>
      <c r="K407" s="1">
        <v>188120.25</v>
      </c>
      <c r="L407" t="s">
        <v>482</v>
      </c>
      <c r="N407" t="s">
        <v>36</v>
      </c>
      <c r="O407" t="s">
        <v>742</v>
      </c>
      <c r="R407" t="s">
        <v>36</v>
      </c>
      <c r="S407" t="s">
        <v>109</v>
      </c>
      <c r="T407" t="s">
        <v>110</v>
      </c>
      <c r="U407">
        <v>36</v>
      </c>
      <c r="V407">
        <v>11233</v>
      </c>
      <c r="W407">
        <v>303</v>
      </c>
      <c r="X407">
        <v>295</v>
      </c>
      <c r="Y407" s="2">
        <v>3029500</v>
      </c>
      <c r="Z407">
        <v>3046408</v>
      </c>
      <c r="AA407">
        <v>3016650001</v>
      </c>
      <c r="AB407">
        <v>494</v>
      </c>
      <c r="AC407" s="3" t="s">
        <v>1397</v>
      </c>
    </row>
    <row r="408" spans="1:29" x14ac:dyDescent="0.55000000000000004">
      <c r="A408">
        <v>407</v>
      </c>
      <c r="B408">
        <v>1</v>
      </c>
      <c r="C408" t="s">
        <v>159</v>
      </c>
      <c r="D408" t="s">
        <v>197</v>
      </c>
      <c r="E408" t="s">
        <v>730</v>
      </c>
      <c r="F408" t="s">
        <v>1398</v>
      </c>
      <c r="G408" t="s">
        <v>1399</v>
      </c>
      <c r="H408">
        <v>40.814688629999999</v>
      </c>
      <c r="I408">
        <v>-73.94095299</v>
      </c>
      <c r="J408" s="1">
        <v>1000594.44</v>
      </c>
      <c r="K408" s="1">
        <v>236095.66</v>
      </c>
      <c r="L408" t="s">
        <v>482</v>
      </c>
      <c r="N408" t="s">
        <v>163</v>
      </c>
      <c r="O408" t="s">
        <v>730</v>
      </c>
      <c r="R408" t="s">
        <v>164</v>
      </c>
      <c r="S408" t="s">
        <v>172</v>
      </c>
      <c r="T408" t="s">
        <v>173</v>
      </c>
      <c r="U408">
        <v>9</v>
      </c>
      <c r="V408">
        <v>10037</v>
      </c>
      <c r="W408">
        <v>110</v>
      </c>
      <c r="X408">
        <v>228</v>
      </c>
      <c r="Y408" s="2">
        <v>1022800</v>
      </c>
      <c r="Z408">
        <v>1058276</v>
      </c>
      <c r="AA408">
        <v>1019200029</v>
      </c>
      <c r="AB408">
        <v>495</v>
      </c>
      <c r="AC408" s="3" t="s">
        <v>1400</v>
      </c>
    </row>
    <row r="409" spans="1:29" x14ac:dyDescent="0.55000000000000004">
      <c r="A409">
        <v>408</v>
      </c>
      <c r="B409">
        <v>2</v>
      </c>
      <c r="C409" t="s">
        <v>46</v>
      </c>
      <c r="D409" t="s">
        <v>197</v>
      </c>
      <c r="E409" t="s">
        <v>730</v>
      </c>
      <c r="F409" t="s">
        <v>1401</v>
      </c>
      <c r="G409" t="s">
        <v>1402</v>
      </c>
      <c r="H409">
        <v>40.844001910000003</v>
      </c>
      <c r="I409">
        <v>-73.910087140000002</v>
      </c>
      <c r="J409" s="1">
        <v>1009127.26</v>
      </c>
      <c r="K409" s="1">
        <v>246782.83</v>
      </c>
      <c r="L409" t="s">
        <v>482</v>
      </c>
      <c r="N409" t="s">
        <v>49</v>
      </c>
      <c r="O409" t="s">
        <v>730</v>
      </c>
      <c r="R409" t="s">
        <v>49</v>
      </c>
      <c r="S409" t="s">
        <v>1403</v>
      </c>
      <c r="T409" t="s">
        <v>1404</v>
      </c>
      <c r="U409">
        <v>15</v>
      </c>
      <c r="V409">
        <v>10457</v>
      </c>
      <c r="W409">
        <v>204</v>
      </c>
      <c r="X409">
        <v>22703</v>
      </c>
      <c r="Y409" s="2">
        <v>2022703</v>
      </c>
      <c r="Z409">
        <v>2007870</v>
      </c>
      <c r="AA409">
        <v>2028240034</v>
      </c>
      <c r="AB409">
        <v>496</v>
      </c>
      <c r="AC409" s="3" t="s">
        <v>1405</v>
      </c>
    </row>
    <row r="410" spans="1:29" x14ac:dyDescent="0.55000000000000004">
      <c r="A410">
        <v>409</v>
      </c>
      <c r="B410">
        <v>3</v>
      </c>
      <c r="C410" t="s">
        <v>29</v>
      </c>
      <c r="D410" t="s">
        <v>197</v>
      </c>
      <c r="E410" t="s">
        <v>739</v>
      </c>
      <c r="F410" t="s">
        <v>1406</v>
      </c>
      <c r="G410" t="s">
        <v>1407</v>
      </c>
      <c r="H410">
        <v>40.632636990000002</v>
      </c>
      <c r="I410">
        <v>-73.919984880000001</v>
      </c>
      <c r="J410" s="1">
        <v>1006459.07</v>
      </c>
      <c r="K410" s="1">
        <v>169773.24</v>
      </c>
      <c r="L410" t="s">
        <v>482</v>
      </c>
      <c r="N410" t="s">
        <v>36</v>
      </c>
      <c r="O410" t="s">
        <v>742</v>
      </c>
      <c r="R410" t="s">
        <v>36</v>
      </c>
      <c r="S410" t="s">
        <v>1234</v>
      </c>
      <c r="T410" t="s">
        <v>1235</v>
      </c>
      <c r="U410">
        <v>46</v>
      </c>
      <c r="V410">
        <v>11234</v>
      </c>
      <c r="W410">
        <v>318</v>
      </c>
      <c r="X410">
        <v>722</v>
      </c>
      <c r="Y410" s="2">
        <v>3072200</v>
      </c>
      <c r="Z410">
        <v>3214944</v>
      </c>
      <c r="AA410">
        <v>3077620053</v>
      </c>
      <c r="AB410">
        <v>497</v>
      </c>
      <c r="AC410" s="3" t="s">
        <v>1408</v>
      </c>
    </row>
    <row r="411" spans="1:29" x14ac:dyDescent="0.55000000000000004">
      <c r="A411">
        <v>410</v>
      </c>
      <c r="B411">
        <v>2</v>
      </c>
      <c r="C411" t="s">
        <v>46</v>
      </c>
      <c r="D411" t="s">
        <v>197</v>
      </c>
      <c r="E411" t="s">
        <v>730</v>
      </c>
      <c r="F411" t="s">
        <v>1409</v>
      </c>
      <c r="G411" t="s">
        <v>1410</v>
      </c>
      <c r="H411">
        <v>40.870139700000003</v>
      </c>
      <c r="I411">
        <v>-73.845064280000003</v>
      </c>
      <c r="J411" s="1">
        <v>1027101.04</v>
      </c>
      <c r="K411" s="1">
        <v>256330.96</v>
      </c>
      <c r="L411" t="s">
        <v>482</v>
      </c>
      <c r="N411" t="s">
        <v>49</v>
      </c>
      <c r="O411" t="s">
        <v>730</v>
      </c>
      <c r="R411" t="s">
        <v>49</v>
      </c>
      <c r="S411" t="s">
        <v>116</v>
      </c>
      <c r="T411" t="s">
        <v>117</v>
      </c>
      <c r="U411">
        <v>12</v>
      </c>
      <c r="V411">
        <v>10469</v>
      </c>
      <c r="W411">
        <v>212</v>
      </c>
      <c r="X411">
        <v>358</v>
      </c>
      <c r="Y411" s="2">
        <v>2035800</v>
      </c>
      <c r="Z411">
        <v>2061767</v>
      </c>
      <c r="AA411">
        <v>2047620022</v>
      </c>
      <c r="AB411">
        <v>498</v>
      </c>
      <c r="AC411" s="3" t="s">
        <v>1411</v>
      </c>
    </row>
    <row r="412" spans="1:29" x14ac:dyDescent="0.55000000000000004">
      <c r="A412">
        <v>411</v>
      </c>
      <c r="B412">
        <v>5</v>
      </c>
      <c r="C412" t="s">
        <v>466</v>
      </c>
      <c r="D412" t="s">
        <v>197</v>
      </c>
      <c r="E412" t="s">
        <v>730</v>
      </c>
      <c r="F412" t="s">
        <v>1412</v>
      </c>
      <c r="G412" t="s">
        <v>1413</v>
      </c>
      <c r="H412">
        <v>40.571931849999999</v>
      </c>
      <c r="I412">
        <v>-74.111958150000007</v>
      </c>
      <c r="J412" s="1">
        <v>953146.53</v>
      </c>
      <c r="K412" s="1">
        <v>147666.51999999999</v>
      </c>
      <c r="L412" t="s">
        <v>482</v>
      </c>
      <c r="N412" t="s">
        <v>469</v>
      </c>
      <c r="O412" t="s">
        <v>730</v>
      </c>
      <c r="R412" t="s">
        <v>469</v>
      </c>
      <c r="S412" t="s">
        <v>521</v>
      </c>
      <c r="T412" t="s">
        <v>522</v>
      </c>
      <c r="U412">
        <v>50</v>
      </c>
      <c r="V412">
        <v>10306</v>
      </c>
      <c r="W412">
        <v>502</v>
      </c>
      <c r="X412">
        <v>122</v>
      </c>
      <c r="Y412" s="2">
        <v>5012200</v>
      </c>
      <c r="Z412">
        <v>5052750</v>
      </c>
      <c r="AA412">
        <v>5036430005</v>
      </c>
      <c r="AB412">
        <v>499</v>
      </c>
      <c r="AC412" s="3" t="s">
        <v>1414</v>
      </c>
    </row>
    <row r="413" spans="1:29" x14ac:dyDescent="0.55000000000000004">
      <c r="A413">
        <v>412</v>
      </c>
      <c r="B413">
        <v>2</v>
      </c>
      <c r="C413" t="s">
        <v>46</v>
      </c>
      <c r="D413" t="s">
        <v>197</v>
      </c>
      <c r="E413" t="s">
        <v>730</v>
      </c>
      <c r="F413" t="s">
        <v>1415</v>
      </c>
      <c r="G413" t="s">
        <v>1416</v>
      </c>
      <c r="H413">
        <v>40.891085070000003</v>
      </c>
      <c r="I413">
        <v>-73.859581239999997</v>
      </c>
      <c r="J413" s="1">
        <v>1023073.81</v>
      </c>
      <c r="K413" s="1">
        <v>263955.40999999997</v>
      </c>
      <c r="L413" t="s">
        <v>482</v>
      </c>
      <c r="N413" t="s">
        <v>49</v>
      </c>
      <c r="O413" t="s">
        <v>730</v>
      </c>
      <c r="R413" t="s">
        <v>49</v>
      </c>
      <c r="S413" t="s">
        <v>1417</v>
      </c>
      <c r="T413" t="s">
        <v>1418</v>
      </c>
      <c r="U413">
        <v>12</v>
      </c>
      <c r="V413">
        <v>10466</v>
      </c>
      <c r="W413">
        <v>212</v>
      </c>
      <c r="X413">
        <v>420</v>
      </c>
      <c r="Y413" s="2">
        <v>2042000</v>
      </c>
      <c r="Z413">
        <v>2063175</v>
      </c>
      <c r="AA413">
        <v>2048320020</v>
      </c>
      <c r="AB413">
        <v>500</v>
      </c>
      <c r="AC413" s="3" t="s">
        <v>1419</v>
      </c>
    </row>
    <row r="414" spans="1:29" x14ac:dyDescent="0.55000000000000004">
      <c r="A414">
        <v>413</v>
      </c>
      <c r="B414">
        <v>3</v>
      </c>
      <c r="C414" t="s">
        <v>29</v>
      </c>
      <c r="D414" t="s">
        <v>197</v>
      </c>
      <c r="E414" t="s">
        <v>739</v>
      </c>
      <c r="F414" t="s">
        <v>1420</v>
      </c>
      <c r="G414" t="s">
        <v>1421</v>
      </c>
      <c r="H414">
        <v>40.619868420000003</v>
      </c>
      <c r="I414">
        <v>-73.917021210000001</v>
      </c>
      <c r="J414" s="1">
        <v>1007286.08</v>
      </c>
      <c r="K414" s="1">
        <v>165122.07</v>
      </c>
      <c r="L414" t="s">
        <v>482</v>
      </c>
      <c r="N414" t="s">
        <v>36</v>
      </c>
      <c r="O414" t="s">
        <v>742</v>
      </c>
      <c r="R414" t="s">
        <v>36</v>
      </c>
      <c r="S414" t="s">
        <v>1422</v>
      </c>
      <c r="T414" t="s">
        <v>1423</v>
      </c>
      <c r="U414">
        <v>46</v>
      </c>
      <c r="V414">
        <v>11234</v>
      </c>
      <c r="W414">
        <v>318</v>
      </c>
      <c r="X414">
        <v>69602</v>
      </c>
      <c r="Y414" s="2">
        <v>3069602</v>
      </c>
      <c r="Z414">
        <v>3235910</v>
      </c>
      <c r="AA414">
        <v>3083630009</v>
      </c>
      <c r="AB414">
        <v>501</v>
      </c>
      <c r="AC414" s="3" t="s">
        <v>1424</v>
      </c>
    </row>
    <row r="415" spans="1:29" x14ac:dyDescent="0.55000000000000004">
      <c r="A415">
        <v>414</v>
      </c>
      <c r="B415">
        <v>5</v>
      </c>
      <c r="C415" t="s">
        <v>466</v>
      </c>
      <c r="D415" t="s">
        <v>197</v>
      </c>
      <c r="E415" t="s">
        <v>730</v>
      </c>
      <c r="F415" t="s">
        <v>1425</v>
      </c>
      <c r="G415" t="s">
        <v>1426</v>
      </c>
      <c r="H415">
        <v>40.634508940000003</v>
      </c>
      <c r="I415">
        <v>-74.11482187</v>
      </c>
      <c r="J415" s="1">
        <v>952380.83</v>
      </c>
      <c r="K415" s="1">
        <v>170465.98</v>
      </c>
      <c r="L415" t="s">
        <v>482</v>
      </c>
      <c r="N415" t="s">
        <v>469</v>
      </c>
      <c r="O415" t="s">
        <v>730</v>
      </c>
      <c r="R415" t="s">
        <v>469</v>
      </c>
      <c r="S415" t="s">
        <v>1427</v>
      </c>
      <c r="T415" t="s">
        <v>1428</v>
      </c>
      <c r="U415">
        <v>49</v>
      </c>
      <c r="V415">
        <v>10310</v>
      </c>
      <c r="W415">
        <v>501</v>
      </c>
      <c r="X415">
        <v>105</v>
      </c>
      <c r="Y415" s="2">
        <v>5010500</v>
      </c>
      <c r="Z415">
        <v>5004936</v>
      </c>
      <c r="AA415">
        <v>5001780115</v>
      </c>
      <c r="AB415">
        <v>502</v>
      </c>
      <c r="AC415" s="3" t="s">
        <v>1429</v>
      </c>
    </row>
    <row r="416" spans="1:29" x14ac:dyDescent="0.55000000000000004">
      <c r="A416">
        <v>415</v>
      </c>
      <c r="B416">
        <v>1</v>
      </c>
      <c r="C416" t="s">
        <v>159</v>
      </c>
      <c r="D416" t="s">
        <v>197</v>
      </c>
      <c r="E416" t="s">
        <v>730</v>
      </c>
      <c r="F416" t="s">
        <v>1430</v>
      </c>
      <c r="G416" t="s">
        <v>1431</v>
      </c>
      <c r="H416">
        <v>40.743822629999997</v>
      </c>
      <c r="I416">
        <v>-73.979907650000001</v>
      </c>
      <c r="J416" s="1">
        <v>989817.56</v>
      </c>
      <c r="K416" s="1">
        <v>210271.91</v>
      </c>
      <c r="L416" t="s">
        <v>482</v>
      </c>
      <c r="N416" t="s">
        <v>163</v>
      </c>
      <c r="O416" t="s">
        <v>730</v>
      </c>
      <c r="R416" t="s">
        <v>164</v>
      </c>
      <c r="S416" t="s">
        <v>254</v>
      </c>
      <c r="T416" t="s">
        <v>255</v>
      </c>
      <c r="U416">
        <v>2</v>
      </c>
      <c r="V416">
        <v>10016</v>
      </c>
      <c r="W416">
        <v>106</v>
      </c>
      <c r="X416">
        <v>72</v>
      </c>
      <c r="Y416" s="2">
        <v>1007200</v>
      </c>
      <c r="Z416">
        <v>1018325</v>
      </c>
      <c r="AA416">
        <v>1008860051</v>
      </c>
      <c r="AB416">
        <v>503</v>
      </c>
      <c r="AC416" s="3" t="s">
        <v>1432</v>
      </c>
    </row>
    <row r="417" spans="1:29" x14ac:dyDescent="0.55000000000000004">
      <c r="A417">
        <v>416</v>
      </c>
      <c r="B417">
        <v>1</v>
      </c>
      <c r="C417" t="s">
        <v>159</v>
      </c>
      <c r="D417" t="s">
        <v>197</v>
      </c>
      <c r="E417" t="s">
        <v>730</v>
      </c>
      <c r="F417" t="s">
        <v>1433</v>
      </c>
      <c r="G417" t="s">
        <v>1434</v>
      </c>
      <c r="H417">
        <v>40.740465460000003</v>
      </c>
      <c r="I417">
        <v>-73.993356910000003</v>
      </c>
      <c r="J417" s="1">
        <v>986090.88</v>
      </c>
      <c r="K417" s="1">
        <v>209048.22</v>
      </c>
      <c r="L417" t="s">
        <v>482</v>
      </c>
      <c r="N417" t="s">
        <v>163</v>
      </c>
      <c r="O417" t="s">
        <v>730</v>
      </c>
      <c r="R417" t="s">
        <v>164</v>
      </c>
      <c r="S417" t="s">
        <v>1010</v>
      </c>
      <c r="T417" t="s">
        <v>1011</v>
      </c>
      <c r="U417">
        <v>3</v>
      </c>
      <c r="V417">
        <v>10011</v>
      </c>
      <c r="W417">
        <v>105</v>
      </c>
      <c r="X417">
        <v>54</v>
      </c>
      <c r="Y417" s="2">
        <v>1005400</v>
      </c>
      <c r="Z417">
        <v>1076145</v>
      </c>
      <c r="AA417">
        <v>1008217501</v>
      </c>
      <c r="AB417">
        <v>504</v>
      </c>
      <c r="AC417" s="3" t="s">
        <v>1435</v>
      </c>
    </row>
    <row r="418" spans="1:29" x14ac:dyDescent="0.55000000000000004">
      <c r="A418">
        <v>417</v>
      </c>
      <c r="B418">
        <v>2</v>
      </c>
      <c r="C418" t="s">
        <v>46</v>
      </c>
      <c r="D418" t="s">
        <v>197</v>
      </c>
      <c r="E418" t="s">
        <v>730</v>
      </c>
      <c r="F418" t="s">
        <v>1436</v>
      </c>
      <c r="G418" t="s">
        <v>1437</v>
      </c>
      <c r="H418">
        <v>40.869039389999998</v>
      </c>
      <c r="I418">
        <v>-73.901193789999994</v>
      </c>
      <c r="J418" s="1">
        <v>1011577.59</v>
      </c>
      <c r="K418" s="1">
        <v>255907.59</v>
      </c>
      <c r="L418" t="s">
        <v>482</v>
      </c>
      <c r="N418" t="s">
        <v>49</v>
      </c>
      <c r="O418" t="s">
        <v>730</v>
      </c>
      <c r="R418" t="s">
        <v>49</v>
      </c>
      <c r="S418" t="s">
        <v>946</v>
      </c>
      <c r="T418" t="s">
        <v>947</v>
      </c>
      <c r="U418">
        <v>14</v>
      </c>
      <c r="V418">
        <v>10468</v>
      </c>
      <c r="W418">
        <v>208</v>
      </c>
      <c r="X418">
        <v>26701</v>
      </c>
      <c r="Y418" s="2">
        <v>2026701</v>
      </c>
      <c r="Z418">
        <v>2015263</v>
      </c>
      <c r="AA418">
        <v>2032480070</v>
      </c>
      <c r="AB418">
        <v>505</v>
      </c>
      <c r="AC418" s="3" t="s">
        <v>1438</v>
      </c>
    </row>
    <row r="419" spans="1:29" x14ac:dyDescent="0.55000000000000004">
      <c r="A419">
        <v>418</v>
      </c>
      <c r="B419">
        <v>4</v>
      </c>
      <c r="C419" t="s">
        <v>181</v>
      </c>
      <c r="D419" t="s">
        <v>197</v>
      </c>
      <c r="E419" t="s">
        <v>762</v>
      </c>
      <c r="F419" t="s">
        <v>1439</v>
      </c>
      <c r="G419" t="s">
        <v>1440</v>
      </c>
      <c r="H419">
        <v>40.758529269999997</v>
      </c>
      <c r="I419">
        <v>-73.918623319999995</v>
      </c>
      <c r="J419" s="1">
        <v>1006794.38</v>
      </c>
      <c r="K419" s="1">
        <v>215639.85</v>
      </c>
      <c r="L419" t="s">
        <v>482</v>
      </c>
      <c r="N419" t="s">
        <v>820</v>
      </c>
      <c r="O419" t="s">
        <v>765</v>
      </c>
      <c r="R419" t="s">
        <v>185</v>
      </c>
      <c r="S419" t="s">
        <v>1441</v>
      </c>
      <c r="T419" t="s">
        <v>818</v>
      </c>
      <c r="U419">
        <v>26</v>
      </c>
      <c r="V419">
        <v>11103</v>
      </c>
      <c r="W419">
        <v>401</v>
      </c>
      <c r="X419">
        <v>157</v>
      </c>
      <c r="Y419" s="2">
        <v>4015700</v>
      </c>
      <c r="Z419">
        <v>4011018</v>
      </c>
      <c r="AA419">
        <v>4006760050</v>
      </c>
      <c r="AB419">
        <v>506</v>
      </c>
      <c r="AC419" s="3" t="s">
        <v>1442</v>
      </c>
    </row>
    <row r="420" spans="1:29" x14ac:dyDescent="0.55000000000000004">
      <c r="A420">
        <v>419</v>
      </c>
      <c r="B420">
        <v>4</v>
      </c>
      <c r="C420" t="s">
        <v>181</v>
      </c>
      <c r="D420" t="s">
        <v>197</v>
      </c>
      <c r="E420" t="s">
        <v>762</v>
      </c>
      <c r="F420" t="s">
        <v>1443</v>
      </c>
      <c r="G420" t="s">
        <v>1444</v>
      </c>
      <c r="H420">
        <v>40.70596209</v>
      </c>
      <c r="I420">
        <v>-73.794407530000001</v>
      </c>
      <c r="J420" s="1">
        <v>1041251.7</v>
      </c>
      <c r="K420" s="1">
        <v>196544.4</v>
      </c>
      <c r="L420" t="s">
        <v>482</v>
      </c>
      <c r="N420" t="s">
        <v>676</v>
      </c>
      <c r="O420" t="s">
        <v>765</v>
      </c>
      <c r="R420" t="s">
        <v>185</v>
      </c>
      <c r="S420" t="s">
        <v>675</v>
      </c>
      <c r="T420" t="s">
        <v>676</v>
      </c>
      <c r="U420">
        <v>27</v>
      </c>
      <c r="V420">
        <v>11432</v>
      </c>
      <c r="W420">
        <v>412</v>
      </c>
      <c r="X420">
        <v>460</v>
      </c>
      <c r="Y420" s="2">
        <v>4046000</v>
      </c>
      <c r="Z420">
        <v>4209597</v>
      </c>
      <c r="AA420">
        <v>4097950001</v>
      </c>
      <c r="AB420">
        <v>508</v>
      </c>
      <c r="AC420" s="3" t="s">
        <v>1445</v>
      </c>
    </row>
    <row r="421" spans="1:29" x14ac:dyDescent="0.55000000000000004">
      <c r="A421">
        <v>420</v>
      </c>
      <c r="B421">
        <v>5</v>
      </c>
      <c r="C421" t="s">
        <v>466</v>
      </c>
      <c r="D421" t="s">
        <v>197</v>
      </c>
      <c r="E421" t="s">
        <v>730</v>
      </c>
      <c r="F421" t="s">
        <v>1358</v>
      </c>
      <c r="G421" t="s">
        <v>1446</v>
      </c>
      <c r="H421">
        <v>40.552423259999998</v>
      </c>
      <c r="I421">
        <v>-74.151111639999996</v>
      </c>
      <c r="J421" s="1">
        <v>942256.91</v>
      </c>
      <c r="K421" s="1">
        <v>140575.42000000001</v>
      </c>
      <c r="L421" t="s">
        <v>482</v>
      </c>
      <c r="N421" t="s">
        <v>469</v>
      </c>
      <c r="O421" t="s">
        <v>730</v>
      </c>
      <c r="R421" t="s">
        <v>469</v>
      </c>
      <c r="S421" t="s">
        <v>1357</v>
      </c>
      <c r="T421" t="s">
        <v>1358</v>
      </c>
      <c r="U421">
        <v>51</v>
      </c>
      <c r="V421">
        <v>10308</v>
      </c>
      <c r="W421">
        <v>503</v>
      </c>
      <c r="X421">
        <v>14604</v>
      </c>
      <c r="Y421" s="2">
        <v>5014604</v>
      </c>
      <c r="Z421">
        <v>5070285</v>
      </c>
      <c r="AA421">
        <v>5054360019</v>
      </c>
      <c r="AB421">
        <v>509</v>
      </c>
      <c r="AC421" s="3" t="s">
        <v>1447</v>
      </c>
    </row>
    <row r="422" spans="1:29" x14ac:dyDescent="0.55000000000000004">
      <c r="A422">
        <v>421</v>
      </c>
      <c r="B422">
        <v>1</v>
      </c>
      <c r="C422" t="s">
        <v>159</v>
      </c>
      <c r="D422" t="s">
        <v>197</v>
      </c>
      <c r="E422" t="s">
        <v>730</v>
      </c>
      <c r="F422" t="s">
        <v>1448</v>
      </c>
      <c r="G422" t="s">
        <v>1449</v>
      </c>
      <c r="H422">
        <v>40.713606519999999</v>
      </c>
      <c r="I422">
        <v>-74.007861669999997</v>
      </c>
      <c r="J422" s="1">
        <v>982070.55</v>
      </c>
      <c r="K422" s="1">
        <v>199262.7</v>
      </c>
      <c r="L422" t="s">
        <v>482</v>
      </c>
      <c r="N422" t="s">
        <v>163</v>
      </c>
      <c r="O422" t="s">
        <v>730</v>
      </c>
      <c r="R422" t="s">
        <v>164</v>
      </c>
      <c r="S422" t="s">
        <v>493</v>
      </c>
      <c r="T422" t="s">
        <v>494</v>
      </c>
      <c r="U422">
        <v>1</v>
      </c>
      <c r="V422">
        <v>10007</v>
      </c>
      <c r="W422">
        <v>101</v>
      </c>
      <c r="X422">
        <v>21</v>
      </c>
      <c r="Y422" s="2">
        <v>1002100</v>
      </c>
      <c r="Z422">
        <v>1001446</v>
      </c>
      <c r="AA422">
        <v>1001347503</v>
      </c>
      <c r="AB422">
        <v>510</v>
      </c>
      <c r="AC422" s="3" t="s">
        <v>1450</v>
      </c>
    </row>
    <row r="423" spans="1:29" x14ac:dyDescent="0.55000000000000004">
      <c r="A423">
        <v>422</v>
      </c>
      <c r="B423">
        <v>1</v>
      </c>
      <c r="C423" t="s">
        <v>159</v>
      </c>
      <c r="D423" t="s">
        <v>197</v>
      </c>
      <c r="E423" t="s">
        <v>730</v>
      </c>
      <c r="F423" t="s">
        <v>1451</v>
      </c>
      <c r="G423" t="s">
        <v>1452</v>
      </c>
      <c r="H423">
        <v>40.719397280000003</v>
      </c>
      <c r="I423">
        <v>-73.979605599999999</v>
      </c>
      <c r="J423" s="1">
        <v>989903.33</v>
      </c>
      <c r="K423" s="1">
        <v>201373.01</v>
      </c>
      <c r="L423" t="s">
        <v>482</v>
      </c>
      <c r="N423" t="s">
        <v>163</v>
      </c>
      <c r="O423" t="s">
        <v>730</v>
      </c>
      <c r="R423" t="s">
        <v>164</v>
      </c>
      <c r="S423" t="s">
        <v>165</v>
      </c>
      <c r="T423" t="s">
        <v>166</v>
      </c>
      <c r="U423">
        <v>2</v>
      </c>
      <c r="V423">
        <v>10002</v>
      </c>
      <c r="W423">
        <v>103</v>
      </c>
      <c r="X423">
        <v>2201</v>
      </c>
      <c r="Y423" s="2">
        <v>1002201</v>
      </c>
      <c r="Z423">
        <v>1004070</v>
      </c>
      <c r="AA423">
        <v>1003350001</v>
      </c>
      <c r="AB423">
        <v>511</v>
      </c>
      <c r="AC423" s="3" t="s">
        <v>1453</v>
      </c>
    </row>
    <row r="424" spans="1:29" x14ac:dyDescent="0.55000000000000004">
      <c r="A424">
        <v>423</v>
      </c>
      <c r="B424">
        <v>2</v>
      </c>
      <c r="C424" t="s">
        <v>46</v>
      </c>
      <c r="D424" t="s">
        <v>197</v>
      </c>
      <c r="E424" t="s">
        <v>730</v>
      </c>
      <c r="F424" t="s">
        <v>1454</v>
      </c>
      <c r="G424" t="s">
        <v>1455</v>
      </c>
      <c r="H424">
        <v>40.818687400000002</v>
      </c>
      <c r="I424">
        <v>-73.894135640000002</v>
      </c>
      <c r="J424" s="1">
        <v>1013551.89</v>
      </c>
      <c r="K424" s="1">
        <v>237564.76</v>
      </c>
      <c r="L424" t="s">
        <v>482</v>
      </c>
      <c r="N424" t="s">
        <v>49</v>
      </c>
      <c r="O424" t="s">
        <v>730</v>
      </c>
      <c r="R424" t="s">
        <v>49</v>
      </c>
      <c r="S424" t="s">
        <v>1456</v>
      </c>
      <c r="T424" t="s">
        <v>1457</v>
      </c>
      <c r="U424">
        <v>17</v>
      </c>
      <c r="V424">
        <v>10459</v>
      </c>
      <c r="W424">
        <v>202</v>
      </c>
      <c r="X424">
        <v>89</v>
      </c>
      <c r="Y424" s="2">
        <v>2008900</v>
      </c>
      <c r="Z424">
        <v>2005755</v>
      </c>
      <c r="AA424">
        <v>2027220063</v>
      </c>
      <c r="AB424">
        <v>512</v>
      </c>
      <c r="AC424" s="3" t="s">
        <v>1458</v>
      </c>
    </row>
    <row r="425" spans="1:29" x14ac:dyDescent="0.55000000000000004">
      <c r="A425">
        <v>424</v>
      </c>
      <c r="B425">
        <v>2</v>
      </c>
      <c r="C425" t="s">
        <v>46</v>
      </c>
      <c r="D425" t="s">
        <v>197</v>
      </c>
      <c r="E425" t="s">
        <v>730</v>
      </c>
      <c r="F425" t="s">
        <v>1459</v>
      </c>
      <c r="G425" t="s">
        <v>1460</v>
      </c>
      <c r="H425">
        <v>40.866804430000002</v>
      </c>
      <c r="I425">
        <v>-73.863222480000005</v>
      </c>
      <c r="J425" s="1">
        <v>1022080.87</v>
      </c>
      <c r="K425" s="1">
        <v>255107.42</v>
      </c>
      <c r="L425" t="s">
        <v>482</v>
      </c>
      <c r="N425" t="s">
        <v>49</v>
      </c>
      <c r="O425" t="s">
        <v>730</v>
      </c>
      <c r="R425" t="s">
        <v>49</v>
      </c>
      <c r="S425" t="s">
        <v>1461</v>
      </c>
      <c r="T425" t="s">
        <v>1462</v>
      </c>
      <c r="U425">
        <v>13</v>
      </c>
      <c r="V425">
        <v>10467</v>
      </c>
      <c r="W425">
        <v>211</v>
      </c>
      <c r="X425">
        <v>340</v>
      </c>
      <c r="Y425" s="2">
        <v>2034000</v>
      </c>
      <c r="Z425">
        <v>2053752</v>
      </c>
      <c r="AA425">
        <v>2045130016</v>
      </c>
      <c r="AB425">
        <v>513</v>
      </c>
      <c r="AC425" s="3" t="s">
        <v>1463</v>
      </c>
    </row>
    <row r="426" spans="1:29" x14ac:dyDescent="0.55000000000000004">
      <c r="A426">
        <v>425</v>
      </c>
      <c r="B426">
        <v>4</v>
      </c>
      <c r="C426" t="s">
        <v>181</v>
      </c>
      <c r="D426" t="s">
        <v>197</v>
      </c>
      <c r="E426" t="s">
        <v>762</v>
      </c>
      <c r="F426" t="s">
        <v>1097</v>
      </c>
      <c r="G426" t="s">
        <v>1464</v>
      </c>
      <c r="H426">
        <v>40.76012558</v>
      </c>
      <c r="I426">
        <v>-73.768361979999995</v>
      </c>
      <c r="J426" s="1">
        <v>1048420.78</v>
      </c>
      <c r="K426" s="1">
        <v>216295.81</v>
      </c>
      <c r="L426" t="s">
        <v>482</v>
      </c>
      <c r="N426" t="s">
        <v>1097</v>
      </c>
      <c r="O426" t="s">
        <v>765</v>
      </c>
      <c r="R426" t="s">
        <v>185</v>
      </c>
      <c r="S426" t="s">
        <v>1465</v>
      </c>
      <c r="T426" t="s">
        <v>1466</v>
      </c>
      <c r="U426">
        <v>19</v>
      </c>
      <c r="V426">
        <v>11361</v>
      </c>
      <c r="W426">
        <v>411</v>
      </c>
      <c r="X426">
        <v>1471</v>
      </c>
      <c r="Y426" s="2">
        <v>4147100</v>
      </c>
      <c r="Z426">
        <v>4157389</v>
      </c>
      <c r="AA426">
        <v>4073330215</v>
      </c>
      <c r="AB426">
        <v>515</v>
      </c>
      <c r="AC426" s="3" t="s">
        <v>1467</v>
      </c>
    </row>
    <row r="427" spans="1:29" x14ac:dyDescent="0.55000000000000004">
      <c r="A427">
        <v>426</v>
      </c>
      <c r="B427">
        <v>4</v>
      </c>
      <c r="C427" t="s">
        <v>181</v>
      </c>
      <c r="D427" t="s">
        <v>197</v>
      </c>
      <c r="E427" t="s">
        <v>762</v>
      </c>
      <c r="F427" t="s">
        <v>1468</v>
      </c>
      <c r="G427" t="s">
        <v>1469</v>
      </c>
      <c r="H427">
        <v>40.579390869999997</v>
      </c>
      <c r="I427">
        <v>-73.837735600000002</v>
      </c>
      <c r="J427" s="1">
        <v>1029324.18</v>
      </c>
      <c r="K427" s="1">
        <v>150405.9</v>
      </c>
      <c r="L427" t="s">
        <v>482</v>
      </c>
      <c r="N427" t="s">
        <v>1470</v>
      </c>
      <c r="O427" t="s">
        <v>765</v>
      </c>
      <c r="R427" t="s">
        <v>185</v>
      </c>
      <c r="S427" t="s">
        <v>1352</v>
      </c>
      <c r="T427" t="s">
        <v>1353</v>
      </c>
      <c r="U427">
        <v>32</v>
      </c>
      <c r="V427">
        <v>11694</v>
      </c>
      <c r="W427">
        <v>414</v>
      </c>
      <c r="X427">
        <v>93402</v>
      </c>
      <c r="Y427" s="2">
        <v>4093402</v>
      </c>
      <c r="Z427">
        <v>4304786</v>
      </c>
      <c r="AA427">
        <v>4162260001</v>
      </c>
      <c r="AB427">
        <v>516</v>
      </c>
      <c r="AC427" s="3" t="s">
        <v>1471</v>
      </c>
    </row>
    <row r="428" spans="1:29" x14ac:dyDescent="0.55000000000000004">
      <c r="A428">
        <v>427</v>
      </c>
      <c r="B428">
        <v>3</v>
      </c>
      <c r="C428" t="s">
        <v>29</v>
      </c>
      <c r="D428" t="s">
        <v>197</v>
      </c>
      <c r="E428" t="s">
        <v>739</v>
      </c>
      <c r="F428" t="s">
        <v>1472</v>
      </c>
      <c r="G428" t="s">
        <v>1473</v>
      </c>
      <c r="H428">
        <v>40.576637779999999</v>
      </c>
      <c r="I428">
        <v>-73.986061989999996</v>
      </c>
      <c r="J428" s="1">
        <v>988121.89</v>
      </c>
      <c r="K428" s="1">
        <v>149361.44</v>
      </c>
      <c r="L428" t="s">
        <v>482</v>
      </c>
      <c r="N428" t="s">
        <v>36</v>
      </c>
      <c r="O428" t="s">
        <v>742</v>
      </c>
      <c r="R428" t="s">
        <v>36</v>
      </c>
      <c r="S428" t="s">
        <v>1474</v>
      </c>
      <c r="T428" t="s">
        <v>1475</v>
      </c>
      <c r="U428">
        <v>47</v>
      </c>
      <c r="V428">
        <v>11224</v>
      </c>
      <c r="W428">
        <v>313</v>
      </c>
      <c r="X428">
        <v>326</v>
      </c>
      <c r="Y428" s="2">
        <v>3032600</v>
      </c>
      <c r="Z428">
        <v>3189001</v>
      </c>
      <c r="AA428">
        <v>3070190043</v>
      </c>
      <c r="AB428">
        <v>517</v>
      </c>
      <c r="AC428" s="3" t="s">
        <v>1476</v>
      </c>
    </row>
    <row r="429" spans="1:29" x14ac:dyDescent="0.55000000000000004">
      <c r="A429">
        <v>428</v>
      </c>
      <c r="B429">
        <v>1</v>
      </c>
      <c r="C429" t="s">
        <v>159</v>
      </c>
      <c r="D429" t="s">
        <v>197</v>
      </c>
      <c r="E429" t="s">
        <v>730</v>
      </c>
      <c r="F429" t="s">
        <v>1477</v>
      </c>
      <c r="G429" t="s">
        <v>1478</v>
      </c>
      <c r="H429">
        <v>40.826567079999997</v>
      </c>
      <c r="I429">
        <v>-73.935939590000004</v>
      </c>
      <c r="J429" s="1">
        <v>1001979</v>
      </c>
      <c r="K429" s="1">
        <v>240424.38</v>
      </c>
      <c r="L429" t="s">
        <v>482</v>
      </c>
      <c r="N429" t="s">
        <v>163</v>
      </c>
      <c r="O429" t="s">
        <v>730</v>
      </c>
      <c r="R429" t="s">
        <v>164</v>
      </c>
      <c r="S429" t="s">
        <v>172</v>
      </c>
      <c r="T429" t="s">
        <v>173</v>
      </c>
      <c r="U429">
        <v>9</v>
      </c>
      <c r="V429">
        <v>10039</v>
      </c>
      <c r="W429">
        <v>110</v>
      </c>
      <c r="X429">
        <v>236</v>
      </c>
      <c r="Y429" s="2">
        <v>1023600</v>
      </c>
      <c r="Z429">
        <v>1084156</v>
      </c>
      <c r="AA429">
        <v>1020370011</v>
      </c>
      <c r="AB429">
        <v>518</v>
      </c>
      <c r="AC429" s="3" t="s">
        <v>1479</v>
      </c>
    </row>
    <row r="430" spans="1:29" x14ac:dyDescent="0.55000000000000004">
      <c r="A430">
        <v>429</v>
      </c>
      <c r="B430">
        <v>4</v>
      </c>
      <c r="C430" t="s">
        <v>181</v>
      </c>
      <c r="D430" t="s">
        <v>197</v>
      </c>
      <c r="E430" t="s">
        <v>762</v>
      </c>
      <c r="F430" t="s">
        <v>820</v>
      </c>
      <c r="G430" t="s">
        <v>1480</v>
      </c>
      <c r="H430">
        <v>40.757803430000003</v>
      </c>
      <c r="I430">
        <v>-73.939309300000005</v>
      </c>
      <c r="J430" s="1">
        <v>1001063.77</v>
      </c>
      <c r="K430" s="1">
        <v>215370.75</v>
      </c>
      <c r="L430" t="s">
        <v>482</v>
      </c>
      <c r="N430" t="s">
        <v>820</v>
      </c>
      <c r="O430" t="s">
        <v>765</v>
      </c>
      <c r="R430" t="s">
        <v>185</v>
      </c>
      <c r="S430" t="s">
        <v>898</v>
      </c>
      <c r="T430" t="s">
        <v>899</v>
      </c>
      <c r="U430">
        <v>26</v>
      </c>
      <c r="V430">
        <v>11101</v>
      </c>
      <c r="W430">
        <v>401</v>
      </c>
      <c r="X430">
        <v>43</v>
      </c>
      <c r="Y430" s="2">
        <v>4004300</v>
      </c>
      <c r="Z430">
        <v>4463561</v>
      </c>
      <c r="AA430">
        <v>4003630001</v>
      </c>
      <c r="AB430">
        <v>519</v>
      </c>
      <c r="AC430" s="3" t="s">
        <v>1481</v>
      </c>
    </row>
    <row r="431" spans="1:29" x14ac:dyDescent="0.55000000000000004">
      <c r="A431">
        <v>430</v>
      </c>
      <c r="B431">
        <v>2</v>
      </c>
      <c r="C431" t="s">
        <v>46</v>
      </c>
      <c r="D431" t="s">
        <v>197</v>
      </c>
      <c r="E431" t="s">
        <v>730</v>
      </c>
      <c r="F431" t="s">
        <v>1482</v>
      </c>
      <c r="G431" t="s">
        <v>1483</v>
      </c>
      <c r="H431">
        <v>40.862980610000001</v>
      </c>
      <c r="I431">
        <v>-73.894502889999998</v>
      </c>
      <c r="J431" s="1">
        <v>1013430.81</v>
      </c>
      <c r="K431" s="1">
        <v>253702.29</v>
      </c>
      <c r="L431" t="s">
        <v>482</v>
      </c>
      <c r="N431" t="s">
        <v>49</v>
      </c>
      <c r="O431" t="s">
        <v>730</v>
      </c>
      <c r="R431" t="s">
        <v>49</v>
      </c>
      <c r="S431" t="s">
        <v>69</v>
      </c>
      <c r="T431" t="s">
        <v>70</v>
      </c>
      <c r="U431">
        <v>15</v>
      </c>
      <c r="V431">
        <v>10458</v>
      </c>
      <c r="W431">
        <v>207</v>
      </c>
      <c r="X431">
        <v>39901</v>
      </c>
      <c r="Y431" s="2">
        <v>2039901</v>
      </c>
      <c r="Z431">
        <v>2116006</v>
      </c>
      <c r="AA431">
        <v>2031540083</v>
      </c>
      <c r="AB431">
        <v>520</v>
      </c>
      <c r="AC431" s="3" t="s">
        <v>1484</v>
      </c>
    </row>
    <row r="432" spans="1:29" x14ac:dyDescent="0.55000000000000004">
      <c r="A432">
        <v>431</v>
      </c>
      <c r="B432">
        <v>2</v>
      </c>
      <c r="C432" t="s">
        <v>46</v>
      </c>
      <c r="D432" t="s">
        <v>197</v>
      </c>
      <c r="E432" t="s">
        <v>730</v>
      </c>
      <c r="F432" t="s">
        <v>1485</v>
      </c>
      <c r="G432" t="s">
        <v>1486</v>
      </c>
      <c r="H432">
        <v>40.848029109999999</v>
      </c>
      <c r="I432">
        <v>-73.856957850000001</v>
      </c>
      <c r="J432" s="1">
        <v>1023824.76</v>
      </c>
      <c r="K432" s="1">
        <v>248269.63</v>
      </c>
      <c r="L432" t="s">
        <v>482</v>
      </c>
      <c r="N432" t="s">
        <v>49</v>
      </c>
      <c r="O432" t="s">
        <v>730</v>
      </c>
      <c r="R432" t="s">
        <v>49</v>
      </c>
      <c r="S432" t="s">
        <v>103</v>
      </c>
      <c r="T432" t="s">
        <v>104</v>
      </c>
      <c r="U432">
        <v>13</v>
      </c>
      <c r="V432">
        <v>10462</v>
      </c>
      <c r="W432">
        <v>211</v>
      </c>
      <c r="X432">
        <v>252</v>
      </c>
      <c r="Y432" s="2">
        <v>2025200</v>
      </c>
      <c r="Z432">
        <v>2045398</v>
      </c>
      <c r="AA432">
        <v>2041260040</v>
      </c>
      <c r="AB432">
        <v>521</v>
      </c>
      <c r="AC432" s="3" t="s">
        <v>1487</v>
      </c>
    </row>
    <row r="433" spans="1:29" x14ac:dyDescent="0.55000000000000004">
      <c r="A433">
        <v>432</v>
      </c>
      <c r="B433">
        <v>1</v>
      </c>
      <c r="C433" t="s">
        <v>159</v>
      </c>
      <c r="D433" t="s">
        <v>197</v>
      </c>
      <c r="E433" t="s">
        <v>730</v>
      </c>
      <c r="F433" t="s">
        <v>1488</v>
      </c>
      <c r="G433" t="s">
        <v>1489</v>
      </c>
      <c r="H433">
        <v>40.724096359999997</v>
      </c>
      <c r="I433">
        <v>-73.995698989999994</v>
      </c>
      <c r="J433" s="1">
        <v>985442.16</v>
      </c>
      <c r="K433" s="1">
        <v>203084.4</v>
      </c>
      <c r="L433" t="s">
        <v>482</v>
      </c>
      <c r="N433" t="s">
        <v>163</v>
      </c>
      <c r="O433" t="s">
        <v>730</v>
      </c>
      <c r="R433" t="s">
        <v>164</v>
      </c>
      <c r="S433" t="s">
        <v>493</v>
      </c>
      <c r="T433" t="s">
        <v>494</v>
      </c>
      <c r="U433">
        <v>1</v>
      </c>
      <c r="V433">
        <v>10012</v>
      </c>
      <c r="W433">
        <v>102</v>
      </c>
      <c r="X433">
        <v>43</v>
      </c>
      <c r="Y433" s="2">
        <v>1004300</v>
      </c>
      <c r="Z433">
        <v>1007931</v>
      </c>
      <c r="AA433">
        <v>1005107501</v>
      </c>
      <c r="AB433">
        <v>522</v>
      </c>
      <c r="AC433" s="3" t="s">
        <v>1490</v>
      </c>
    </row>
    <row r="434" spans="1:29" x14ac:dyDescent="0.55000000000000004">
      <c r="A434">
        <v>433</v>
      </c>
      <c r="B434">
        <v>1</v>
      </c>
      <c r="C434" t="s">
        <v>159</v>
      </c>
      <c r="D434" t="s">
        <v>197</v>
      </c>
      <c r="E434" t="s">
        <v>730</v>
      </c>
      <c r="F434" t="s">
        <v>1491</v>
      </c>
      <c r="G434" t="s">
        <v>1492</v>
      </c>
      <c r="H434">
        <v>40.754067880000001</v>
      </c>
      <c r="I434">
        <v>-73.973567720000005</v>
      </c>
      <c r="J434" s="1">
        <v>991573.22</v>
      </c>
      <c r="K434" s="1">
        <v>214005.05</v>
      </c>
      <c r="L434" t="s">
        <v>482</v>
      </c>
      <c r="N434" t="s">
        <v>163</v>
      </c>
      <c r="O434" t="s">
        <v>730</v>
      </c>
      <c r="R434" t="s">
        <v>164</v>
      </c>
      <c r="S434" t="s">
        <v>267</v>
      </c>
      <c r="T434" t="s">
        <v>268</v>
      </c>
      <c r="U434">
        <v>4</v>
      </c>
      <c r="V434">
        <v>10017</v>
      </c>
      <c r="W434">
        <v>106</v>
      </c>
      <c r="X434">
        <v>92</v>
      </c>
      <c r="Y434" s="2">
        <v>1009200</v>
      </c>
      <c r="Z434">
        <v>1036206</v>
      </c>
      <c r="AA434">
        <v>1013010023</v>
      </c>
      <c r="AB434">
        <v>523</v>
      </c>
      <c r="AC434" s="3" t="s">
        <v>1493</v>
      </c>
    </row>
    <row r="435" spans="1:29" x14ac:dyDescent="0.55000000000000004">
      <c r="A435">
        <v>434</v>
      </c>
      <c r="B435">
        <v>1</v>
      </c>
      <c r="C435" t="s">
        <v>159</v>
      </c>
      <c r="D435" t="s">
        <v>197</v>
      </c>
      <c r="E435" t="s">
        <v>1494</v>
      </c>
      <c r="F435">
        <v>13</v>
      </c>
      <c r="G435" t="s">
        <v>1495</v>
      </c>
      <c r="H435">
        <v>40.704101600000001</v>
      </c>
      <c r="I435">
        <v>-74.007698099999999</v>
      </c>
      <c r="J435" s="1">
        <v>982115.6</v>
      </c>
      <c r="K435" s="1">
        <v>195799.77</v>
      </c>
      <c r="L435" t="s">
        <v>34</v>
      </c>
      <c r="N435" t="s">
        <v>163</v>
      </c>
      <c r="O435" t="s">
        <v>1496</v>
      </c>
      <c r="R435" t="s">
        <v>164</v>
      </c>
      <c r="S435" t="s">
        <v>1497</v>
      </c>
      <c r="T435" t="s">
        <v>1498</v>
      </c>
      <c r="U435">
        <v>1</v>
      </c>
      <c r="V435">
        <v>10005</v>
      </c>
      <c r="W435">
        <v>101</v>
      </c>
      <c r="X435">
        <v>7</v>
      </c>
      <c r="Y435" s="2">
        <v>1000700</v>
      </c>
      <c r="Z435">
        <v>1000867</v>
      </c>
      <c r="AA435">
        <v>1000350001</v>
      </c>
      <c r="AB435">
        <v>524</v>
      </c>
      <c r="AC435" s="3" t="s">
        <v>1499</v>
      </c>
    </row>
    <row r="436" spans="1:29" x14ac:dyDescent="0.55000000000000004">
      <c r="A436">
        <v>435</v>
      </c>
      <c r="B436">
        <v>1</v>
      </c>
      <c r="C436" t="s">
        <v>159</v>
      </c>
      <c r="D436" t="s">
        <v>197</v>
      </c>
      <c r="E436" t="s">
        <v>1494</v>
      </c>
      <c r="F436">
        <v>14</v>
      </c>
      <c r="G436" t="s">
        <v>1500</v>
      </c>
      <c r="H436">
        <v>40.703601800000001</v>
      </c>
      <c r="I436">
        <v>-74.007499699999997</v>
      </c>
      <c r="J436" s="1">
        <v>982170.59</v>
      </c>
      <c r="K436" s="1">
        <v>195617.67</v>
      </c>
      <c r="L436" t="s">
        <v>34</v>
      </c>
      <c r="N436" t="s">
        <v>163</v>
      </c>
      <c r="O436" t="s">
        <v>1496</v>
      </c>
      <c r="R436" t="s">
        <v>164</v>
      </c>
      <c r="S436" t="s">
        <v>1497</v>
      </c>
      <c r="T436" t="s">
        <v>1498</v>
      </c>
      <c r="U436">
        <v>1</v>
      </c>
      <c r="V436">
        <v>10005</v>
      </c>
      <c r="W436">
        <v>101</v>
      </c>
      <c r="X436">
        <v>7</v>
      </c>
      <c r="Y436" s="2">
        <v>1000700</v>
      </c>
      <c r="Z436">
        <v>1000867</v>
      </c>
      <c r="AA436">
        <v>1000350001</v>
      </c>
      <c r="AB436">
        <v>525</v>
      </c>
      <c r="AC436" s="3" t="s">
        <v>1501</v>
      </c>
    </row>
    <row r="437" spans="1:29" x14ac:dyDescent="0.55000000000000004">
      <c r="A437">
        <v>436</v>
      </c>
      <c r="B437">
        <v>1</v>
      </c>
      <c r="C437" t="s">
        <v>159</v>
      </c>
      <c r="D437" t="s">
        <v>197</v>
      </c>
      <c r="E437" t="s">
        <v>1494</v>
      </c>
      <c r="F437">
        <v>15</v>
      </c>
      <c r="G437" t="s">
        <v>1502</v>
      </c>
      <c r="H437">
        <v>40.703399699999999</v>
      </c>
      <c r="I437">
        <v>-74.008399999999995</v>
      </c>
      <c r="J437" s="1">
        <v>981920.96</v>
      </c>
      <c r="K437" s="1">
        <v>195544.06</v>
      </c>
      <c r="L437" t="s">
        <v>34</v>
      </c>
      <c r="N437" t="s">
        <v>163</v>
      </c>
      <c r="O437" t="s">
        <v>1496</v>
      </c>
      <c r="R437" t="s">
        <v>164</v>
      </c>
      <c r="S437" t="s">
        <v>1497</v>
      </c>
      <c r="T437" t="s">
        <v>1498</v>
      </c>
      <c r="U437">
        <v>1</v>
      </c>
      <c r="V437">
        <v>10004</v>
      </c>
      <c r="W437">
        <v>101</v>
      </c>
      <c r="X437">
        <v>9</v>
      </c>
      <c r="Y437" s="2">
        <v>1000900</v>
      </c>
      <c r="Z437">
        <v>1083346</v>
      </c>
      <c r="AA437">
        <v>1000327501</v>
      </c>
      <c r="AB437">
        <v>526</v>
      </c>
      <c r="AC437" s="3" t="s">
        <v>1503</v>
      </c>
    </row>
    <row r="438" spans="1:29" x14ac:dyDescent="0.55000000000000004">
      <c r="A438">
        <v>437</v>
      </c>
      <c r="B438">
        <v>1</v>
      </c>
      <c r="C438" t="s">
        <v>159</v>
      </c>
      <c r="D438" t="s">
        <v>197</v>
      </c>
      <c r="E438" t="s">
        <v>1494</v>
      </c>
      <c r="F438">
        <v>16</v>
      </c>
      <c r="G438" t="s">
        <v>1504</v>
      </c>
      <c r="H438">
        <v>40.704101600000001</v>
      </c>
      <c r="I438">
        <v>-74.009201000000004</v>
      </c>
      <c r="J438" s="1">
        <v>981698.9</v>
      </c>
      <c r="K438" s="1">
        <v>195799.81</v>
      </c>
      <c r="L438" t="s">
        <v>34</v>
      </c>
      <c r="N438" t="s">
        <v>163</v>
      </c>
      <c r="O438" t="s">
        <v>1496</v>
      </c>
      <c r="R438" t="s">
        <v>164</v>
      </c>
      <c r="S438" t="s">
        <v>1497</v>
      </c>
      <c r="T438" t="s">
        <v>1498</v>
      </c>
      <c r="U438">
        <v>1</v>
      </c>
      <c r="V438">
        <v>10004</v>
      </c>
      <c r="W438">
        <v>101</v>
      </c>
      <c r="X438">
        <v>9</v>
      </c>
      <c r="Y438" s="2">
        <v>1000900</v>
      </c>
      <c r="Z438">
        <v>1000855</v>
      </c>
      <c r="AA438">
        <v>1000300019</v>
      </c>
      <c r="AB438">
        <v>527</v>
      </c>
      <c r="AC438" s="3" t="s">
        <v>1505</v>
      </c>
    </row>
    <row r="439" spans="1:29" x14ac:dyDescent="0.55000000000000004">
      <c r="A439">
        <v>438</v>
      </c>
      <c r="B439">
        <v>1</v>
      </c>
      <c r="C439" t="s">
        <v>159</v>
      </c>
      <c r="D439" t="s">
        <v>197</v>
      </c>
      <c r="E439" t="s">
        <v>1494</v>
      </c>
      <c r="F439">
        <v>17</v>
      </c>
      <c r="G439" t="s">
        <v>1506</v>
      </c>
      <c r="H439">
        <v>40.703300499999997</v>
      </c>
      <c r="I439">
        <v>-74.009300199999998</v>
      </c>
      <c r="J439" s="1">
        <v>981671.36</v>
      </c>
      <c r="K439" s="1">
        <v>195507.95</v>
      </c>
      <c r="L439" t="s">
        <v>34</v>
      </c>
      <c r="N439" t="s">
        <v>163</v>
      </c>
      <c r="O439" t="s">
        <v>1496</v>
      </c>
      <c r="R439" t="s">
        <v>164</v>
      </c>
      <c r="S439" t="s">
        <v>1497</v>
      </c>
      <c r="T439" t="s">
        <v>1498</v>
      </c>
      <c r="U439">
        <v>1</v>
      </c>
      <c r="V439">
        <v>10041</v>
      </c>
      <c r="W439">
        <v>101</v>
      </c>
      <c r="X439">
        <v>9</v>
      </c>
      <c r="Y439" s="2">
        <v>1000900</v>
      </c>
      <c r="Z439">
        <v>1083346</v>
      </c>
      <c r="AA439">
        <v>1000327501</v>
      </c>
      <c r="AB439">
        <v>528</v>
      </c>
      <c r="AC439" s="3" t="s">
        <v>1507</v>
      </c>
    </row>
    <row r="440" spans="1:29" x14ac:dyDescent="0.55000000000000004">
      <c r="A440">
        <v>439</v>
      </c>
      <c r="B440">
        <v>1</v>
      </c>
      <c r="C440" t="s">
        <v>159</v>
      </c>
      <c r="D440" t="s">
        <v>197</v>
      </c>
      <c r="E440" t="s">
        <v>1494</v>
      </c>
      <c r="F440">
        <v>18</v>
      </c>
      <c r="G440" t="s">
        <v>1506</v>
      </c>
      <c r="H440">
        <v>40.702899899999998</v>
      </c>
      <c r="I440">
        <v>-74.009597799999995</v>
      </c>
      <c r="J440" s="1">
        <v>981588.83</v>
      </c>
      <c r="K440" s="1">
        <v>195362</v>
      </c>
      <c r="L440" t="s">
        <v>34</v>
      </c>
      <c r="N440" t="s">
        <v>163</v>
      </c>
      <c r="O440" t="s">
        <v>1496</v>
      </c>
      <c r="R440" t="s">
        <v>164</v>
      </c>
      <c r="S440" t="s">
        <v>1497</v>
      </c>
      <c r="T440" t="s">
        <v>1498</v>
      </c>
      <c r="U440">
        <v>1</v>
      </c>
      <c r="V440">
        <v>10041</v>
      </c>
      <c r="W440">
        <v>101</v>
      </c>
      <c r="X440">
        <v>9</v>
      </c>
      <c r="Y440" s="2">
        <v>1000900</v>
      </c>
      <c r="Z440">
        <v>1083346</v>
      </c>
      <c r="AA440">
        <v>1000327501</v>
      </c>
      <c r="AB440">
        <v>529</v>
      </c>
      <c r="AC440" s="3" t="s">
        <v>1508</v>
      </c>
    </row>
    <row r="441" spans="1:29" x14ac:dyDescent="0.55000000000000004">
      <c r="A441">
        <v>440</v>
      </c>
      <c r="B441">
        <v>1</v>
      </c>
      <c r="C441" t="s">
        <v>159</v>
      </c>
      <c r="D441" t="s">
        <v>197</v>
      </c>
      <c r="E441" t="s">
        <v>1494</v>
      </c>
      <c r="F441">
        <v>19</v>
      </c>
      <c r="G441" t="s">
        <v>1506</v>
      </c>
      <c r="H441">
        <v>40.702800799999999</v>
      </c>
      <c r="I441">
        <v>-74.009498600000001</v>
      </c>
      <c r="J441" s="1">
        <v>981616.33</v>
      </c>
      <c r="K441" s="1">
        <v>195325.9</v>
      </c>
      <c r="L441" t="s">
        <v>34</v>
      </c>
      <c r="N441" t="s">
        <v>163</v>
      </c>
      <c r="O441" t="s">
        <v>1496</v>
      </c>
      <c r="R441" t="s">
        <v>164</v>
      </c>
      <c r="S441" t="s">
        <v>1497</v>
      </c>
      <c r="T441" t="s">
        <v>1498</v>
      </c>
      <c r="U441">
        <v>1</v>
      </c>
      <c r="V441">
        <v>10041</v>
      </c>
      <c r="W441">
        <v>101</v>
      </c>
      <c r="X441">
        <v>9</v>
      </c>
      <c r="Y441" s="2">
        <v>1000900</v>
      </c>
      <c r="Z441">
        <v>1083346</v>
      </c>
      <c r="AA441">
        <v>1000327501</v>
      </c>
      <c r="AB441">
        <v>530</v>
      </c>
      <c r="AC441" s="3" t="s">
        <v>1509</v>
      </c>
    </row>
    <row r="442" spans="1:29" x14ac:dyDescent="0.55000000000000004">
      <c r="A442">
        <v>441</v>
      </c>
      <c r="B442">
        <v>1</v>
      </c>
      <c r="C442" t="s">
        <v>159</v>
      </c>
      <c r="D442" t="s">
        <v>197</v>
      </c>
      <c r="E442" t="s">
        <v>1494</v>
      </c>
      <c r="F442">
        <v>20</v>
      </c>
      <c r="G442" t="s">
        <v>1510</v>
      </c>
      <c r="H442">
        <v>40.703098300000001</v>
      </c>
      <c r="I442">
        <v>-74.0106964</v>
      </c>
      <c r="J442" s="1">
        <v>981284.23</v>
      </c>
      <c r="K442" s="1">
        <v>195434.32</v>
      </c>
      <c r="L442" t="s">
        <v>34</v>
      </c>
      <c r="N442" t="s">
        <v>163</v>
      </c>
      <c r="O442" t="s">
        <v>1496</v>
      </c>
      <c r="R442" t="s">
        <v>164</v>
      </c>
      <c r="S442" t="s">
        <v>1497</v>
      </c>
      <c r="T442" t="s">
        <v>1498</v>
      </c>
      <c r="U442">
        <v>1</v>
      </c>
      <c r="V442">
        <v>10004</v>
      </c>
      <c r="W442">
        <v>101</v>
      </c>
      <c r="X442">
        <v>9</v>
      </c>
      <c r="Y442" s="2">
        <v>1000900</v>
      </c>
      <c r="Z442">
        <v>1000007</v>
      </c>
      <c r="AA442">
        <v>1000050010</v>
      </c>
      <c r="AB442">
        <v>531</v>
      </c>
      <c r="AC442" s="3" t="s">
        <v>1511</v>
      </c>
    </row>
    <row r="443" spans="1:29" x14ac:dyDescent="0.55000000000000004">
      <c r="A443">
        <v>442</v>
      </c>
      <c r="B443">
        <v>1</v>
      </c>
      <c r="C443" t="s">
        <v>159</v>
      </c>
      <c r="D443" t="s">
        <v>197</v>
      </c>
      <c r="E443" t="s">
        <v>1494</v>
      </c>
      <c r="F443">
        <v>21</v>
      </c>
      <c r="G443" t="s">
        <v>1512</v>
      </c>
      <c r="H443">
        <v>40.702300999999999</v>
      </c>
      <c r="I443">
        <v>-74.012603799999994</v>
      </c>
      <c r="J443" s="1">
        <v>980755.33</v>
      </c>
      <c r="K443" s="1">
        <v>195143.91</v>
      </c>
      <c r="L443" t="s">
        <v>34</v>
      </c>
      <c r="N443" t="s">
        <v>163</v>
      </c>
      <c r="O443" t="s">
        <v>1496</v>
      </c>
      <c r="R443" t="s">
        <v>164</v>
      </c>
      <c r="S443" t="s">
        <v>1497</v>
      </c>
      <c r="T443" t="s">
        <v>1498</v>
      </c>
      <c r="U443">
        <v>1</v>
      </c>
      <c r="V443">
        <v>10004</v>
      </c>
      <c r="W443">
        <v>101</v>
      </c>
      <c r="X443">
        <v>9</v>
      </c>
      <c r="Y443" s="2">
        <v>1000900</v>
      </c>
      <c r="Z443">
        <v>0</v>
      </c>
      <c r="AA443">
        <v>1000040001</v>
      </c>
      <c r="AB443">
        <v>532</v>
      </c>
      <c r="AC443" s="3" t="s">
        <v>1513</v>
      </c>
    </row>
    <row r="444" spans="1:29" x14ac:dyDescent="0.55000000000000004">
      <c r="A444">
        <v>443</v>
      </c>
      <c r="B444">
        <v>1</v>
      </c>
      <c r="C444" t="s">
        <v>159</v>
      </c>
      <c r="D444" t="s">
        <v>197</v>
      </c>
      <c r="E444" t="s">
        <v>1494</v>
      </c>
      <c r="F444">
        <v>22</v>
      </c>
      <c r="G444" t="s">
        <v>1514</v>
      </c>
      <c r="H444">
        <v>40.701900500000001</v>
      </c>
      <c r="I444">
        <v>-74.012496900000002</v>
      </c>
      <c r="J444" s="1">
        <v>980784.95</v>
      </c>
      <c r="K444" s="1">
        <v>194997.99</v>
      </c>
      <c r="L444" t="s">
        <v>34</v>
      </c>
      <c r="N444" t="s">
        <v>163</v>
      </c>
      <c r="O444" t="s">
        <v>1496</v>
      </c>
      <c r="R444" t="s">
        <v>164</v>
      </c>
      <c r="S444" t="s">
        <v>1497</v>
      </c>
      <c r="T444" t="s">
        <v>1498</v>
      </c>
      <c r="U444">
        <v>1</v>
      </c>
      <c r="V444">
        <v>10004</v>
      </c>
      <c r="W444">
        <v>101</v>
      </c>
      <c r="X444">
        <v>9</v>
      </c>
      <c r="Y444" s="2">
        <v>1000900</v>
      </c>
      <c r="Z444">
        <v>0</v>
      </c>
      <c r="AA444">
        <v>1000040001</v>
      </c>
      <c r="AB444">
        <v>533</v>
      </c>
      <c r="AC444" s="3" t="s">
        <v>1515</v>
      </c>
    </row>
    <row r="445" spans="1:29" x14ac:dyDescent="0.55000000000000004">
      <c r="A445">
        <v>444</v>
      </c>
      <c r="B445">
        <v>1</v>
      </c>
      <c r="C445" t="s">
        <v>159</v>
      </c>
      <c r="D445" t="s">
        <v>197</v>
      </c>
      <c r="E445" t="s">
        <v>1494</v>
      </c>
      <c r="F445">
        <v>23</v>
      </c>
      <c r="G445" t="s">
        <v>1516</v>
      </c>
      <c r="H445">
        <v>40.701599100000003</v>
      </c>
      <c r="I445">
        <v>-74.009300199999998</v>
      </c>
      <c r="J445" s="1">
        <v>981671.29</v>
      </c>
      <c r="K445" s="1">
        <v>194888.08</v>
      </c>
      <c r="L445" t="s">
        <v>34</v>
      </c>
      <c r="N445" t="s">
        <v>163</v>
      </c>
      <c r="O445" t="s">
        <v>1496</v>
      </c>
      <c r="R445" t="s">
        <v>164</v>
      </c>
      <c r="S445" t="s">
        <v>1497</v>
      </c>
      <c r="T445" t="s">
        <v>1498</v>
      </c>
      <c r="U445">
        <v>1</v>
      </c>
      <c r="V445">
        <v>10004</v>
      </c>
      <c r="W445">
        <v>101</v>
      </c>
      <c r="X445">
        <v>9</v>
      </c>
      <c r="Y445" s="2">
        <v>1000900</v>
      </c>
      <c r="Z445">
        <v>1075697</v>
      </c>
      <c r="AA445">
        <v>1000020023</v>
      </c>
      <c r="AB445">
        <v>534</v>
      </c>
      <c r="AC445" s="3" t="s">
        <v>1517</v>
      </c>
    </row>
    <row r="446" spans="1:29" x14ac:dyDescent="0.55000000000000004">
      <c r="A446">
        <v>445</v>
      </c>
      <c r="B446">
        <v>1</v>
      </c>
      <c r="C446" t="s">
        <v>159</v>
      </c>
      <c r="D446" t="s">
        <v>197</v>
      </c>
      <c r="E446" t="s">
        <v>1494</v>
      </c>
      <c r="F446">
        <v>24</v>
      </c>
      <c r="G446" t="s">
        <v>1518</v>
      </c>
      <c r="H446">
        <v>40.705100999999999</v>
      </c>
      <c r="I446">
        <v>-74.013999900000002</v>
      </c>
      <c r="J446" s="1">
        <v>980368.39</v>
      </c>
      <c r="K446" s="1">
        <v>196164.1</v>
      </c>
      <c r="L446" t="s">
        <v>34</v>
      </c>
      <c r="N446" t="s">
        <v>163</v>
      </c>
      <c r="O446" t="s">
        <v>1496</v>
      </c>
      <c r="R446" t="s">
        <v>164</v>
      </c>
      <c r="S446" t="s">
        <v>1497</v>
      </c>
      <c r="T446" t="s">
        <v>1498</v>
      </c>
      <c r="U446">
        <v>1</v>
      </c>
      <c r="V446">
        <v>10004</v>
      </c>
      <c r="W446">
        <v>101</v>
      </c>
      <c r="X446">
        <v>13</v>
      </c>
      <c r="Y446" s="2">
        <v>1001300</v>
      </c>
      <c r="Z446">
        <v>1000044</v>
      </c>
      <c r="AA446">
        <v>1000130005</v>
      </c>
      <c r="AB446">
        <v>535</v>
      </c>
      <c r="AC446" s="3" t="s">
        <v>1519</v>
      </c>
    </row>
    <row r="447" spans="1:29" x14ac:dyDescent="0.55000000000000004">
      <c r="A447">
        <v>446</v>
      </c>
      <c r="B447">
        <v>1</v>
      </c>
      <c r="C447" t="s">
        <v>159</v>
      </c>
      <c r="D447" t="s">
        <v>197</v>
      </c>
      <c r="E447" t="s">
        <v>1494</v>
      </c>
      <c r="F447">
        <v>25</v>
      </c>
      <c r="G447" t="s">
        <v>1520</v>
      </c>
      <c r="H447">
        <v>40.705100999999999</v>
      </c>
      <c r="I447">
        <v>-74.013900800000002</v>
      </c>
      <c r="J447" s="1">
        <v>980395.87</v>
      </c>
      <c r="K447" s="1">
        <v>196164.09</v>
      </c>
      <c r="L447" t="s">
        <v>34</v>
      </c>
      <c r="N447" t="s">
        <v>163</v>
      </c>
      <c r="O447" t="s">
        <v>1496</v>
      </c>
      <c r="R447" t="s">
        <v>164</v>
      </c>
      <c r="S447" t="s">
        <v>1497</v>
      </c>
      <c r="T447" t="s">
        <v>1498</v>
      </c>
      <c r="U447">
        <v>1</v>
      </c>
      <c r="V447">
        <v>10004</v>
      </c>
      <c r="W447">
        <v>101</v>
      </c>
      <c r="X447">
        <v>9</v>
      </c>
      <c r="Y447" s="2">
        <v>1000900</v>
      </c>
      <c r="Z447">
        <v>1000811</v>
      </c>
      <c r="AA447">
        <v>1000220013</v>
      </c>
      <c r="AB447">
        <v>536</v>
      </c>
      <c r="AC447" s="3" t="s">
        <v>1521</v>
      </c>
    </row>
    <row r="448" spans="1:29" x14ac:dyDescent="0.55000000000000004">
      <c r="A448">
        <v>447</v>
      </c>
      <c r="B448">
        <v>1</v>
      </c>
      <c r="C448" t="s">
        <v>159</v>
      </c>
      <c r="D448" t="s">
        <v>197</v>
      </c>
      <c r="E448" t="s">
        <v>1494</v>
      </c>
      <c r="F448">
        <v>26</v>
      </c>
      <c r="G448" t="s">
        <v>1522</v>
      </c>
      <c r="H448">
        <v>40.704101600000001</v>
      </c>
      <c r="I448">
        <v>-74.010597200000007</v>
      </c>
      <c r="J448" s="1">
        <v>981311.78</v>
      </c>
      <c r="K448" s="1">
        <v>195799.85</v>
      </c>
      <c r="L448" t="s">
        <v>34</v>
      </c>
      <c r="N448" t="s">
        <v>163</v>
      </c>
      <c r="O448" t="s">
        <v>1496</v>
      </c>
      <c r="R448" t="s">
        <v>164</v>
      </c>
      <c r="S448" t="s">
        <v>1497</v>
      </c>
      <c r="T448" t="s">
        <v>1498</v>
      </c>
      <c r="U448">
        <v>1</v>
      </c>
      <c r="V448">
        <v>10004</v>
      </c>
      <c r="W448">
        <v>101</v>
      </c>
      <c r="X448">
        <v>9</v>
      </c>
      <c r="Y448" s="2">
        <v>1000900</v>
      </c>
      <c r="Z448">
        <v>0</v>
      </c>
      <c r="AA448">
        <v>1000290019</v>
      </c>
      <c r="AB448">
        <v>537</v>
      </c>
      <c r="AC448" s="3" t="s">
        <v>1523</v>
      </c>
    </row>
    <row r="449" spans="1:29" x14ac:dyDescent="0.55000000000000004">
      <c r="A449">
        <v>448</v>
      </c>
      <c r="B449">
        <v>1</v>
      </c>
      <c r="C449" t="s">
        <v>159</v>
      </c>
      <c r="D449" t="s">
        <v>197</v>
      </c>
      <c r="E449" t="s">
        <v>1494</v>
      </c>
      <c r="F449">
        <v>27</v>
      </c>
      <c r="G449" t="s">
        <v>1524</v>
      </c>
      <c r="H449">
        <v>40.703899399999997</v>
      </c>
      <c r="I449">
        <v>-74.010398899999998</v>
      </c>
      <c r="J449" s="1">
        <v>981366.75</v>
      </c>
      <c r="K449" s="1">
        <v>195726.18</v>
      </c>
      <c r="L449" t="s">
        <v>34</v>
      </c>
      <c r="N449" t="s">
        <v>163</v>
      </c>
      <c r="O449" t="s">
        <v>1496</v>
      </c>
      <c r="R449" t="s">
        <v>164</v>
      </c>
      <c r="S449" t="s">
        <v>1497</v>
      </c>
      <c r="T449" t="s">
        <v>1498</v>
      </c>
      <c r="U449">
        <v>1</v>
      </c>
      <c r="V449">
        <v>10004</v>
      </c>
      <c r="W449">
        <v>101</v>
      </c>
      <c r="X449">
        <v>9</v>
      </c>
      <c r="Y449" s="2">
        <v>1000900</v>
      </c>
      <c r="Z449">
        <v>1000837</v>
      </c>
      <c r="AA449">
        <v>1000290023</v>
      </c>
      <c r="AB449">
        <v>538</v>
      </c>
      <c r="AC449" s="3" t="s">
        <v>1525</v>
      </c>
    </row>
    <row r="450" spans="1:29" x14ac:dyDescent="0.55000000000000004">
      <c r="A450">
        <v>449</v>
      </c>
      <c r="B450">
        <v>1</v>
      </c>
      <c r="C450" t="s">
        <v>159</v>
      </c>
      <c r="D450" t="s">
        <v>197</v>
      </c>
      <c r="E450" t="s">
        <v>1494</v>
      </c>
      <c r="F450">
        <v>28</v>
      </c>
      <c r="G450" t="s">
        <v>1526</v>
      </c>
      <c r="H450">
        <v>40.704399100000003</v>
      </c>
      <c r="I450">
        <v>-74.010101300000002</v>
      </c>
      <c r="J450" s="1">
        <v>981449.29</v>
      </c>
      <c r="K450" s="1">
        <v>195908.22</v>
      </c>
      <c r="L450" t="s">
        <v>34</v>
      </c>
      <c r="N450" t="s">
        <v>163</v>
      </c>
      <c r="O450" t="s">
        <v>1496</v>
      </c>
      <c r="R450" t="s">
        <v>164</v>
      </c>
      <c r="S450" t="s">
        <v>1497</v>
      </c>
      <c r="T450" t="s">
        <v>1498</v>
      </c>
      <c r="U450">
        <v>1</v>
      </c>
      <c r="V450">
        <v>10004</v>
      </c>
      <c r="W450">
        <v>101</v>
      </c>
      <c r="X450">
        <v>9</v>
      </c>
      <c r="Y450" s="2">
        <v>1000900</v>
      </c>
      <c r="Z450">
        <v>1000841</v>
      </c>
      <c r="AA450">
        <v>1000297502</v>
      </c>
      <c r="AB450">
        <v>539</v>
      </c>
      <c r="AC450" s="3" t="s">
        <v>1527</v>
      </c>
    </row>
    <row r="451" spans="1:29" x14ac:dyDescent="0.55000000000000004">
      <c r="A451">
        <v>450</v>
      </c>
      <c r="B451">
        <v>1</v>
      </c>
      <c r="C451" t="s">
        <v>159</v>
      </c>
      <c r="D451" t="s">
        <v>197</v>
      </c>
      <c r="E451" t="s">
        <v>1494</v>
      </c>
      <c r="F451">
        <v>29</v>
      </c>
      <c r="G451" t="s">
        <v>1528</v>
      </c>
      <c r="H451">
        <v>40.704299900000002</v>
      </c>
      <c r="I451">
        <v>-74.010200499999996</v>
      </c>
      <c r="J451" s="1">
        <v>981421.78</v>
      </c>
      <c r="K451" s="1">
        <v>195872.09</v>
      </c>
      <c r="L451" t="s">
        <v>34</v>
      </c>
      <c r="N451" t="s">
        <v>163</v>
      </c>
      <c r="O451" t="s">
        <v>1496</v>
      </c>
      <c r="R451" t="s">
        <v>164</v>
      </c>
      <c r="S451" t="s">
        <v>1497</v>
      </c>
      <c r="T451" t="s">
        <v>1498</v>
      </c>
      <c r="U451">
        <v>1</v>
      </c>
      <c r="V451">
        <v>10004</v>
      </c>
      <c r="W451">
        <v>101</v>
      </c>
      <c r="X451">
        <v>9</v>
      </c>
      <c r="Y451" s="2">
        <v>1000900</v>
      </c>
      <c r="Z451">
        <v>1088620</v>
      </c>
      <c r="AA451">
        <v>1000297504</v>
      </c>
      <c r="AB451">
        <v>540</v>
      </c>
      <c r="AC451" s="3" t="s">
        <v>1529</v>
      </c>
    </row>
    <row r="452" spans="1:29" x14ac:dyDescent="0.55000000000000004">
      <c r="A452">
        <v>451</v>
      </c>
      <c r="B452">
        <v>1</v>
      </c>
      <c r="C452" t="s">
        <v>159</v>
      </c>
      <c r="D452" t="s">
        <v>197</v>
      </c>
      <c r="E452" t="s">
        <v>1494</v>
      </c>
      <c r="F452">
        <v>30</v>
      </c>
      <c r="G452" t="s">
        <v>1530</v>
      </c>
      <c r="H452">
        <v>40.707901</v>
      </c>
      <c r="I452">
        <v>-74.0121994</v>
      </c>
      <c r="J452" s="1">
        <v>980867.74</v>
      </c>
      <c r="K452" s="1">
        <v>197184.15</v>
      </c>
      <c r="L452" t="s">
        <v>34</v>
      </c>
      <c r="N452" t="s">
        <v>163</v>
      </c>
      <c r="O452" t="s">
        <v>1496</v>
      </c>
      <c r="R452" t="s">
        <v>164</v>
      </c>
      <c r="S452" t="s">
        <v>1497</v>
      </c>
      <c r="T452" t="s">
        <v>1498</v>
      </c>
      <c r="U452">
        <v>1</v>
      </c>
      <c r="V452">
        <v>10004</v>
      </c>
      <c r="W452">
        <v>101</v>
      </c>
      <c r="X452">
        <v>7</v>
      </c>
      <c r="Y452" s="2">
        <v>1000700</v>
      </c>
      <c r="Z452">
        <v>1000815</v>
      </c>
      <c r="AA452">
        <v>1000230007</v>
      </c>
      <c r="AB452">
        <v>541</v>
      </c>
      <c r="AC452" s="3" t="s">
        <v>1531</v>
      </c>
    </row>
    <row r="453" spans="1:29" x14ac:dyDescent="0.55000000000000004">
      <c r="A453">
        <v>452</v>
      </c>
      <c r="B453">
        <v>1</v>
      </c>
      <c r="C453" t="s">
        <v>159</v>
      </c>
      <c r="D453" t="s">
        <v>197</v>
      </c>
      <c r="E453" t="s">
        <v>1494</v>
      </c>
      <c r="F453">
        <v>31</v>
      </c>
      <c r="G453" t="s">
        <v>1532</v>
      </c>
      <c r="H453">
        <v>40.708698300000002</v>
      </c>
      <c r="I453">
        <v>-74.013099699999998</v>
      </c>
      <c r="J453" s="1">
        <v>980618.18</v>
      </c>
      <c r="K453" s="1">
        <v>197474.66</v>
      </c>
      <c r="L453" t="s">
        <v>34</v>
      </c>
      <c r="N453" t="s">
        <v>163</v>
      </c>
      <c r="O453" t="s">
        <v>1496</v>
      </c>
      <c r="R453" t="s">
        <v>164</v>
      </c>
      <c r="S453" t="s">
        <v>1497</v>
      </c>
      <c r="T453" t="s">
        <v>1498</v>
      </c>
      <c r="U453">
        <v>1</v>
      </c>
      <c r="V453">
        <v>10006</v>
      </c>
      <c r="W453">
        <v>101</v>
      </c>
      <c r="X453">
        <v>13</v>
      </c>
      <c r="Y453" s="2">
        <v>1001300</v>
      </c>
      <c r="Z453">
        <v>1001033</v>
      </c>
      <c r="AA453">
        <v>1000510013</v>
      </c>
      <c r="AB453">
        <v>542</v>
      </c>
      <c r="AC453" s="3" t="s">
        <v>1533</v>
      </c>
    </row>
    <row r="454" spans="1:29" x14ac:dyDescent="0.55000000000000004">
      <c r="A454">
        <v>453</v>
      </c>
      <c r="B454">
        <v>1</v>
      </c>
      <c r="C454" t="s">
        <v>159</v>
      </c>
      <c r="D454" t="s">
        <v>197</v>
      </c>
      <c r="E454" t="s">
        <v>1494</v>
      </c>
      <c r="F454">
        <v>32</v>
      </c>
      <c r="G454" t="s">
        <v>1534</v>
      </c>
      <c r="H454">
        <v>40.713001300000002</v>
      </c>
      <c r="I454">
        <v>-74.011802700000004</v>
      </c>
      <c r="J454" s="1">
        <v>980977.98</v>
      </c>
      <c r="K454" s="1">
        <v>199042.32</v>
      </c>
      <c r="L454" t="s">
        <v>34</v>
      </c>
      <c r="N454" t="s">
        <v>163</v>
      </c>
      <c r="O454" t="s">
        <v>1496</v>
      </c>
      <c r="R454" t="s">
        <v>164</v>
      </c>
      <c r="S454" t="s">
        <v>493</v>
      </c>
      <c r="T454" t="s">
        <v>494</v>
      </c>
      <c r="U454">
        <v>1</v>
      </c>
      <c r="V454">
        <v>10007</v>
      </c>
      <c r="W454">
        <v>101</v>
      </c>
      <c r="X454">
        <v>21</v>
      </c>
      <c r="Y454" s="2">
        <v>1002100</v>
      </c>
      <c r="Z454">
        <v>1086510</v>
      </c>
      <c r="AA454">
        <v>1000840036</v>
      </c>
      <c r="AB454">
        <v>543</v>
      </c>
      <c r="AC454" s="3" t="s">
        <v>1535</v>
      </c>
    </row>
    <row r="455" spans="1:29" x14ac:dyDescent="0.55000000000000004">
      <c r="A455">
        <v>454</v>
      </c>
      <c r="B455">
        <v>1</v>
      </c>
      <c r="C455" t="s">
        <v>159</v>
      </c>
      <c r="D455" t="s">
        <v>197</v>
      </c>
      <c r="E455" t="s">
        <v>1494</v>
      </c>
      <c r="F455">
        <v>33</v>
      </c>
      <c r="G455" t="s">
        <v>1534</v>
      </c>
      <c r="H455">
        <v>40.713298799999997</v>
      </c>
      <c r="I455">
        <v>-74.011802700000004</v>
      </c>
      <c r="J455" s="1">
        <v>980977.99</v>
      </c>
      <c r="K455" s="1">
        <v>199150.71</v>
      </c>
      <c r="L455" t="s">
        <v>34</v>
      </c>
      <c r="N455" t="s">
        <v>163</v>
      </c>
      <c r="O455" t="s">
        <v>1496</v>
      </c>
      <c r="R455" t="s">
        <v>164</v>
      </c>
      <c r="S455" t="s">
        <v>493</v>
      </c>
      <c r="T455" t="s">
        <v>494</v>
      </c>
      <c r="U455">
        <v>1</v>
      </c>
      <c r="V455">
        <v>10007</v>
      </c>
      <c r="W455">
        <v>101</v>
      </c>
      <c r="X455">
        <v>21</v>
      </c>
      <c r="Y455" s="2">
        <v>1002100</v>
      </c>
      <c r="Z455">
        <v>1086510</v>
      </c>
      <c r="AA455">
        <v>1000840036</v>
      </c>
      <c r="AB455">
        <v>544</v>
      </c>
      <c r="AC455" s="3" t="s">
        <v>1536</v>
      </c>
    </row>
    <row r="456" spans="1:29" x14ac:dyDescent="0.55000000000000004">
      <c r="A456">
        <v>455</v>
      </c>
      <c r="B456">
        <v>1</v>
      </c>
      <c r="C456" t="s">
        <v>159</v>
      </c>
      <c r="D456" t="s">
        <v>197</v>
      </c>
      <c r="E456" t="s">
        <v>1494</v>
      </c>
      <c r="F456">
        <v>34</v>
      </c>
      <c r="G456" t="s">
        <v>1537</v>
      </c>
      <c r="H456">
        <v>40.708198500000002</v>
      </c>
      <c r="I456">
        <v>-74.012100200000006</v>
      </c>
      <c r="J456" s="1">
        <v>980895.26</v>
      </c>
      <c r="K456" s="1">
        <v>197292.53</v>
      </c>
      <c r="L456" t="s">
        <v>34</v>
      </c>
      <c r="N456" t="s">
        <v>163</v>
      </c>
      <c r="O456" t="s">
        <v>1496</v>
      </c>
      <c r="R456" t="s">
        <v>164</v>
      </c>
      <c r="S456" t="s">
        <v>1497</v>
      </c>
      <c r="T456" t="s">
        <v>1498</v>
      </c>
      <c r="U456">
        <v>1</v>
      </c>
      <c r="V456">
        <v>10006</v>
      </c>
      <c r="W456">
        <v>101</v>
      </c>
      <c r="X456">
        <v>13</v>
      </c>
      <c r="Y456" s="2">
        <v>1001300</v>
      </c>
      <c r="Z456">
        <v>1001028</v>
      </c>
      <c r="AA456">
        <v>1000490001</v>
      </c>
      <c r="AB456">
        <v>545</v>
      </c>
      <c r="AC456" s="3" t="s">
        <v>1538</v>
      </c>
    </row>
    <row r="457" spans="1:29" x14ac:dyDescent="0.55000000000000004">
      <c r="A457">
        <v>456</v>
      </c>
      <c r="B457">
        <v>1</v>
      </c>
      <c r="C457" t="s">
        <v>159</v>
      </c>
      <c r="D457" t="s">
        <v>197</v>
      </c>
      <c r="E457" t="s">
        <v>1494</v>
      </c>
      <c r="F457">
        <v>35</v>
      </c>
      <c r="G457" t="s">
        <v>1537</v>
      </c>
      <c r="H457">
        <v>40.708099400000002</v>
      </c>
      <c r="I457">
        <v>-74.011901899999998</v>
      </c>
      <c r="J457" s="1">
        <v>980950.23</v>
      </c>
      <c r="K457" s="1">
        <v>197256.42</v>
      </c>
      <c r="L457" t="s">
        <v>34</v>
      </c>
      <c r="N457" t="s">
        <v>163</v>
      </c>
      <c r="O457" t="s">
        <v>1496</v>
      </c>
      <c r="R457" t="s">
        <v>164</v>
      </c>
      <c r="S457" t="s">
        <v>1497</v>
      </c>
      <c r="T457" t="s">
        <v>1498</v>
      </c>
      <c r="U457">
        <v>1</v>
      </c>
      <c r="V457">
        <v>10006</v>
      </c>
      <c r="W457">
        <v>101</v>
      </c>
      <c r="X457">
        <v>13</v>
      </c>
      <c r="Y457" s="2">
        <v>1001300</v>
      </c>
      <c r="Z457">
        <v>1001028</v>
      </c>
      <c r="AA457">
        <v>1000490001</v>
      </c>
      <c r="AB457">
        <v>546</v>
      </c>
      <c r="AC457" s="3" t="s">
        <v>1539</v>
      </c>
    </row>
    <row r="458" spans="1:29" x14ac:dyDescent="0.55000000000000004">
      <c r="A458">
        <v>457</v>
      </c>
      <c r="B458">
        <v>1</v>
      </c>
      <c r="C458" t="s">
        <v>159</v>
      </c>
      <c r="D458" t="s">
        <v>197</v>
      </c>
      <c r="E458" t="s">
        <v>1494</v>
      </c>
      <c r="F458">
        <v>36</v>
      </c>
      <c r="G458" t="s">
        <v>1530</v>
      </c>
      <c r="H458">
        <v>40.708000200000001</v>
      </c>
      <c r="I458">
        <v>-74.011802700000004</v>
      </c>
      <c r="J458" s="1">
        <v>980977.73</v>
      </c>
      <c r="K458" s="1">
        <v>197220.27</v>
      </c>
      <c r="L458" t="s">
        <v>34</v>
      </c>
      <c r="N458" t="s">
        <v>163</v>
      </c>
      <c r="O458" t="s">
        <v>1496</v>
      </c>
      <c r="R458" t="s">
        <v>164</v>
      </c>
      <c r="S458" t="s">
        <v>1497</v>
      </c>
      <c r="T458" t="s">
        <v>1498</v>
      </c>
      <c r="U458">
        <v>1</v>
      </c>
      <c r="V458">
        <v>10004</v>
      </c>
      <c r="W458">
        <v>101</v>
      </c>
      <c r="X458">
        <v>7</v>
      </c>
      <c r="Y458" s="2">
        <v>1000700</v>
      </c>
      <c r="Z458">
        <v>1000815</v>
      </c>
      <c r="AA458">
        <v>1000230007</v>
      </c>
      <c r="AB458">
        <v>547</v>
      </c>
      <c r="AC458" s="3" t="s">
        <v>1540</v>
      </c>
    </row>
    <row r="459" spans="1:29" x14ac:dyDescent="0.55000000000000004">
      <c r="A459">
        <v>458</v>
      </c>
      <c r="B459">
        <v>5</v>
      </c>
      <c r="C459" t="s">
        <v>466</v>
      </c>
      <c r="D459" t="s">
        <v>30</v>
      </c>
      <c r="E459" t="s">
        <v>160</v>
      </c>
      <c r="F459" t="s">
        <v>1541</v>
      </c>
      <c r="G459" t="s">
        <v>1542</v>
      </c>
      <c r="H459">
        <v>40.618237000000001</v>
      </c>
      <c r="I459">
        <v>-74.107213000000002</v>
      </c>
      <c r="J459" s="1">
        <v>954485.44</v>
      </c>
      <c r="K459" s="1">
        <v>164535.01</v>
      </c>
      <c r="L459" t="s">
        <v>98</v>
      </c>
      <c r="M459" t="s">
        <v>35</v>
      </c>
      <c r="N459" t="s">
        <v>469</v>
      </c>
      <c r="O459" t="s">
        <v>37</v>
      </c>
      <c r="P459">
        <v>0</v>
      </c>
      <c r="R459" t="s">
        <v>469</v>
      </c>
      <c r="S459" t="s">
        <v>470</v>
      </c>
      <c r="T459" t="s">
        <v>471</v>
      </c>
      <c r="U459">
        <v>49</v>
      </c>
      <c r="V459">
        <v>10301</v>
      </c>
      <c r="W459">
        <v>501</v>
      </c>
      <c r="X459">
        <v>147</v>
      </c>
      <c r="Y459" s="2">
        <v>5014700</v>
      </c>
      <c r="Z459">
        <v>5141707</v>
      </c>
      <c r="AA459">
        <v>5003190001</v>
      </c>
      <c r="AB459">
        <v>548</v>
      </c>
      <c r="AC459" s="3" t="s">
        <v>1543</v>
      </c>
    </row>
    <row r="460" spans="1:29" x14ac:dyDescent="0.55000000000000004">
      <c r="A460">
        <v>459</v>
      </c>
      <c r="B460">
        <v>5</v>
      </c>
      <c r="C460" t="s">
        <v>466</v>
      </c>
      <c r="D460" t="s">
        <v>30</v>
      </c>
      <c r="E460" t="s">
        <v>160</v>
      </c>
      <c r="F460" t="s">
        <v>1541</v>
      </c>
      <c r="G460" t="s">
        <v>1544</v>
      </c>
      <c r="H460">
        <v>40.618237000000001</v>
      </c>
      <c r="I460">
        <v>-74.107213000000002</v>
      </c>
      <c r="J460" s="1">
        <v>954485.44</v>
      </c>
      <c r="K460" s="1">
        <v>164535.01</v>
      </c>
      <c r="L460" t="s">
        <v>98</v>
      </c>
      <c r="M460" t="s">
        <v>35</v>
      </c>
      <c r="N460" t="s">
        <v>469</v>
      </c>
      <c r="O460" t="s">
        <v>37</v>
      </c>
      <c r="P460">
        <v>0</v>
      </c>
      <c r="R460" t="s">
        <v>469</v>
      </c>
      <c r="S460" t="s">
        <v>470</v>
      </c>
      <c r="T460" t="s">
        <v>471</v>
      </c>
      <c r="U460">
        <v>49</v>
      </c>
      <c r="V460">
        <v>10301</v>
      </c>
      <c r="W460">
        <v>501</v>
      </c>
      <c r="X460">
        <v>147</v>
      </c>
      <c r="Y460" s="2">
        <v>5014700</v>
      </c>
      <c r="Z460">
        <v>5141707</v>
      </c>
      <c r="AA460">
        <v>5003190001</v>
      </c>
      <c r="AB460">
        <v>549</v>
      </c>
      <c r="AC460" s="3" t="s">
        <v>1543</v>
      </c>
    </row>
    <row r="461" spans="1:29" x14ac:dyDescent="0.55000000000000004">
      <c r="A461">
        <v>460</v>
      </c>
      <c r="B461">
        <v>5</v>
      </c>
      <c r="C461" t="s">
        <v>466</v>
      </c>
      <c r="D461" t="s">
        <v>30</v>
      </c>
      <c r="E461" t="s">
        <v>160</v>
      </c>
      <c r="F461" t="s">
        <v>1541</v>
      </c>
      <c r="G461" t="s">
        <v>1545</v>
      </c>
      <c r="H461">
        <v>40.618237000000001</v>
      </c>
      <c r="I461">
        <v>-74.107213000000002</v>
      </c>
      <c r="J461" s="1">
        <v>954485.44</v>
      </c>
      <c r="K461" s="1">
        <v>164535.01</v>
      </c>
      <c r="L461" t="s">
        <v>98</v>
      </c>
      <c r="M461" t="s">
        <v>35</v>
      </c>
      <c r="N461" t="s">
        <v>469</v>
      </c>
      <c r="O461" t="s">
        <v>37</v>
      </c>
      <c r="P461">
        <v>0</v>
      </c>
      <c r="R461" t="s">
        <v>469</v>
      </c>
      <c r="S461" t="s">
        <v>470</v>
      </c>
      <c r="T461" t="s">
        <v>471</v>
      </c>
      <c r="U461">
        <v>49</v>
      </c>
      <c r="V461">
        <v>10301</v>
      </c>
      <c r="W461">
        <v>501</v>
      </c>
      <c r="X461">
        <v>147</v>
      </c>
      <c r="Y461" s="2">
        <v>5014700</v>
      </c>
      <c r="Z461">
        <v>5141707</v>
      </c>
      <c r="AA461">
        <v>5003190001</v>
      </c>
      <c r="AB461">
        <v>550</v>
      </c>
      <c r="AC461" s="3" t="s">
        <v>1543</v>
      </c>
    </row>
    <row r="462" spans="1:29" x14ac:dyDescent="0.55000000000000004">
      <c r="A462">
        <v>461</v>
      </c>
      <c r="B462">
        <v>3</v>
      </c>
      <c r="C462" t="s">
        <v>29</v>
      </c>
      <c r="D462" t="s">
        <v>30</v>
      </c>
      <c r="E462" t="s">
        <v>160</v>
      </c>
      <c r="F462" t="s">
        <v>1546</v>
      </c>
      <c r="G462" t="s">
        <v>1547</v>
      </c>
      <c r="H462">
        <v>40.677193000000003</v>
      </c>
      <c r="I462">
        <v>-74.008723000000003</v>
      </c>
      <c r="J462" s="1">
        <v>981830.45</v>
      </c>
      <c r="K462" s="1">
        <v>185996.2</v>
      </c>
      <c r="L462" t="s">
        <v>34</v>
      </c>
      <c r="M462" t="s">
        <v>35</v>
      </c>
      <c r="N462" t="s">
        <v>36</v>
      </c>
      <c r="O462" t="s">
        <v>37</v>
      </c>
      <c r="P462">
        <v>0</v>
      </c>
      <c r="R462" t="s">
        <v>36</v>
      </c>
      <c r="S462" t="s">
        <v>756</v>
      </c>
      <c r="T462" t="s">
        <v>757</v>
      </c>
      <c r="U462">
        <v>38</v>
      </c>
      <c r="V462">
        <v>11231</v>
      </c>
      <c r="W462">
        <v>306</v>
      </c>
      <c r="X462">
        <v>85</v>
      </c>
      <c r="Y462" s="2">
        <v>3008500</v>
      </c>
      <c r="Z462">
        <v>3008423</v>
      </c>
      <c r="AA462">
        <v>3005320001</v>
      </c>
      <c r="AB462">
        <v>551</v>
      </c>
      <c r="AC462" s="3" t="s">
        <v>1548</v>
      </c>
    </row>
    <row r="463" spans="1:29" x14ac:dyDescent="0.55000000000000004">
      <c r="A463">
        <v>462</v>
      </c>
      <c r="B463">
        <v>1</v>
      </c>
      <c r="C463" t="s">
        <v>159</v>
      </c>
      <c r="D463" t="s">
        <v>197</v>
      </c>
      <c r="E463" t="s">
        <v>1549</v>
      </c>
      <c r="G463" t="s">
        <v>1550</v>
      </c>
      <c r="H463">
        <v>40.801845999999998</v>
      </c>
      <c r="I463">
        <v>-73.945137000000003</v>
      </c>
      <c r="J463" s="1">
        <v>999439.22</v>
      </c>
      <c r="K463" s="1">
        <v>231415.88</v>
      </c>
      <c r="L463" t="s">
        <v>34</v>
      </c>
      <c r="N463" t="s">
        <v>163</v>
      </c>
      <c r="O463" t="s">
        <v>1551</v>
      </c>
      <c r="R463" t="s">
        <v>164</v>
      </c>
      <c r="S463" t="s">
        <v>454</v>
      </c>
      <c r="T463" t="s">
        <v>455</v>
      </c>
      <c r="U463">
        <v>9</v>
      </c>
      <c r="V463">
        <v>10035</v>
      </c>
      <c r="W463">
        <v>111</v>
      </c>
      <c r="X463">
        <v>184</v>
      </c>
      <c r="Y463" s="2">
        <v>1018400</v>
      </c>
      <c r="Z463">
        <v>0</v>
      </c>
      <c r="AA463">
        <v>0</v>
      </c>
      <c r="AB463">
        <v>552</v>
      </c>
      <c r="AC463" s="3" t="s">
        <v>1552</v>
      </c>
    </row>
    <row r="464" spans="1:29" x14ac:dyDescent="0.55000000000000004">
      <c r="A464">
        <v>463</v>
      </c>
      <c r="B464">
        <v>1</v>
      </c>
      <c r="C464" t="s">
        <v>159</v>
      </c>
      <c r="D464" t="s">
        <v>197</v>
      </c>
      <c r="E464" t="s">
        <v>1549</v>
      </c>
      <c r="G464" t="s">
        <v>1553</v>
      </c>
      <c r="H464">
        <v>40.805973999999999</v>
      </c>
      <c r="I464">
        <v>-73.941243999999998</v>
      </c>
      <c r="J464" s="1">
        <v>1000516.01</v>
      </c>
      <c r="K464" s="1">
        <v>232920.56</v>
      </c>
      <c r="L464" t="s">
        <v>34</v>
      </c>
      <c r="N464" t="s">
        <v>163</v>
      </c>
      <c r="O464" t="s">
        <v>1551</v>
      </c>
      <c r="R464" t="s">
        <v>164</v>
      </c>
      <c r="S464" t="s">
        <v>454</v>
      </c>
      <c r="T464" t="s">
        <v>455</v>
      </c>
      <c r="U464">
        <v>9</v>
      </c>
      <c r="V464">
        <v>10035</v>
      </c>
      <c r="W464">
        <v>111</v>
      </c>
      <c r="X464">
        <v>198</v>
      </c>
      <c r="Y464" s="2">
        <v>1019800</v>
      </c>
      <c r="Z464">
        <v>0</v>
      </c>
      <c r="AA464">
        <v>0</v>
      </c>
      <c r="AB464">
        <v>553</v>
      </c>
      <c r="AC464" s="3" t="s">
        <v>1554</v>
      </c>
    </row>
    <row r="465" spans="1:29" x14ac:dyDescent="0.55000000000000004">
      <c r="A465">
        <v>464</v>
      </c>
      <c r="B465">
        <v>1</v>
      </c>
      <c r="C465" t="s">
        <v>159</v>
      </c>
      <c r="D465" t="s">
        <v>197</v>
      </c>
      <c r="E465" t="s">
        <v>1549</v>
      </c>
      <c r="G465" t="s">
        <v>1555</v>
      </c>
      <c r="H465">
        <v>40.805971</v>
      </c>
      <c r="I465">
        <v>-73.940566000000004</v>
      </c>
      <c r="J465" s="1">
        <v>1000703.71</v>
      </c>
      <c r="K465" s="1">
        <v>232919.59</v>
      </c>
      <c r="L465" t="s">
        <v>34</v>
      </c>
      <c r="N465" t="s">
        <v>163</v>
      </c>
      <c r="O465" t="s">
        <v>1551</v>
      </c>
      <c r="R465" t="s">
        <v>164</v>
      </c>
      <c r="S465" t="s">
        <v>454</v>
      </c>
      <c r="T465" t="s">
        <v>455</v>
      </c>
      <c r="U465">
        <v>9</v>
      </c>
      <c r="V465">
        <v>10035</v>
      </c>
      <c r="W465">
        <v>111</v>
      </c>
      <c r="X465">
        <v>198</v>
      </c>
      <c r="Y465" s="2">
        <v>1019800</v>
      </c>
      <c r="Z465">
        <v>0</v>
      </c>
      <c r="AA465">
        <v>0</v>
      </c>
      <c r="AB465">
        <v>554</v>
      </c>
      <c r="AC465" s="3" t="s">
        <v>1556</v>
      </c>
    </row>
    <row r="466" spans="1:29" x14ac:dyDescent="0.55000000000000004">
      <c r="A466">
        <v>465</v>
      </c>
      <c r="B466">
        <v>1</v>
      </c>
      <c r="C466" t="s">
        <v>159</v>
      </c>
      <c r="D466" t="s">
        <v>197</v>
      </c>
      <c r="E466" t="s">
        <v>1549</v>
      </c>
      <c r="G466" t="s">
        <v>1557</v>
      </c>
      <c r="H466">
        <v>40.815347000000003</v>
      </c>
      <c r="I466">
        <v>-73.947575999999998</v>
      </c>
      <c r="J466" s="1">
        <v>998761.02</v>
      </c>
      <c r="K466" s="1">
        <v>236334.36</v>
      </c>
      <c r="L466" t="s">
        <v>34</v>
      </c>
      <c r="N466" t="s">
        <v>163</v>
      </c>
      <c r="O466" t="s">
        <v>1551</v>
      </c>
      <c r="R466" t="s">
        <v>164</v>
      </c>
      <c r="S466" t="s">
        <v>172</v>
      </c>
      <c r="T466" t="s">
        <v>173</v>
      </c>
      <c r="U466">
        <v>9</v>
      </c>
      <c r="V466">
        <v>10030</v>
      </c>
      <c r="W466">
        <v>110</v>
      </c>
      <c r="X466">
        <v>215</v>
      </c>
      <c r="Y466" s="2">
        <v>1021500</v>
      </c>
      <c r="Z466">
        <v>1059446</v>
      </c>
      <c r="AA466">
        <v>1019590001</v>
      </c>
      <c r="AB466">
        <v>555</v>
      </c>
      <c r="AC466" s="3" t="s">
        <v>1558</v>
      </c>
    </row>
    <row r="467" spans="1:29" x14ac:dyDescent="0.55000000000000004">
      <c r="A467">
        <v>466</v>
      </c>
      <c r="B467">
        <v>1</v>
      </c>
      <c r="C467" t="s">
        <v>159</v>
      </c>
      <c r="D467" t="s">
        <v>197</v>
      </c>
      <c r="E467" t="s">
        <v>1549</v>
      </c>
      <c r="G467" t="s">
        <v>1559</v>
      </c>
      <c r="H467">
        <v>40.811568000000001</v>
      </c>
      <c r="I467">
        <v>-73.946537000000006</v>
      </c>
      <c r="J467" s="1">
        <v>999049.46</v>
      </c>
      <c r="K467" s="1">
        <v>234957.71</v>
      </c>
      <c r="L467" t="s">
        <v>34</v>
      </c>
      <c r="N467" t="s">
        <v>163</v>
      </c>
      <c r="O467" t="s">
        <v>1551</v>
      </c>
      <c r="R467" t="s">
        <v>164</v>
      </c>
      <c r="S467" t="s">
        <v>172</v>
      </c>
      <c r="T467" t="s">
        <v>173</v>
      </c>
      <c r="U467">
        <v>9</v>
      </c>
      <c r="V467">
        <v>10027</v>
      </c>
      <c r="W467">
        <v>110</v>
      </c>
      <c r="X467">
        <v>224</v>
      </c>
      <c r="Y467" s="2">
        <v>1022400</v>
      </c>
      <c r="Z467">
        <v>0</v>
      </c>
      <c r="AA467">
        <v>0</v>
      </c>
      <c r="AB467">
        <v>556</v>
      </c>
      <c r="AC467" s="3" t="s">
        <v>1560</v>
      </c>
    </row>
    <row r="468" spans="1:29" x14ac:dyDescent="0.55000000000000004">
      <c r="A468">
        <v>467</v>
      </c>
      <c r="B468">
        <v>1</v>
      </c>
      <c r="C468" t="s">
        <v>159</v>
      </c>
      <c r="D468" t="s">
        <v>197</v>
      </c>
      <c r="E468" t="s">
        <v>1549</v>
      </c>
      <c r="G468" t="s">
        <v>1561</v>
      </c>
      <c r="H468">
        <v>40.806297000000001</v>
      </c>
      <c r="I468">
        <v>-73.943911999999997</v>
      </c>
      <c r="J468" s="1">
        <v>999777.33</v>
      </c>
      <c r="K468" s="1">
        <v>233037.75</v>
      </c>
      <c r="L468" t="s">
        <v>34</v>
      </c>
      <c r="N468" t="s">
        <v>163</v>
      </c>
      <c r="O468" t="s">
        <v>1551</v>
      </c>
      <c r="R468" t="s">
        <v>164</v>
      </c>
      <c r="S468" t="s">
        <v>851</v>
      </c>
      <c r="T468" t="s">
        <v>852</v>
      </c>
      <c r="U468">
        <v>9</v>
      </c>
      <c r="V468">
        <v>10027</v>
      </c>
      <c r="W468">
        <v>110</v>
      </c>
      <c r="X468">
        <v>200</v>
      </c>
      <c r="Y468" s="2">
        <v>1020000</v>
      </c>
      <c r="Z468">
        <v>1053457</v>
      </c>
      <c r="AA468">
        <v>1017220025</v>
      </c>
      <c r="AB468">
        <v>558</v>
      </c>
      <c r="AC468" s="3" t="s">
        <v>1562</v>
      </c>
    </row>
    <row r="469" spans="1:29" x14ac:dyDescent="0.55000000000000004">
      <c r="A469">
        <v>468</v>
      </c>
      <c r="B469">
        <v>1</v>
      </c>
      <c r="C469" t="s">
        <v>159</v>
      </c>
      <c r="D469" t="s">
        <v>197</v>
      </c>
      <c r="E469" t="s">
        <v>1549</v>
      </c>
      <c r="G469" t="s">
        <v>1563</v>
      </c>
      <c r="H469">
        <v>40.811684</v>
      </c>
      <c r="I469">
        <v>-73.950041999999996</v>
      </c>
      <c r="J469" s="1">
        <v>998079.19</v>
      </c>
      <c r="K469" s="1">
        <v>234999.4</v>
      </c>
      <c r="L469" t="s">
        <v>34</v>
      </c>
      <c r="N469" t="s">
        <v>163</v>
      </c>
      <c r="O469" t="s">
        <v>1551</v>
      </c>
      <c r="R469" t="s">
        <v>164</v>
      </c>
      <c r="S469" t="s">
        <v>172</v>
      </c>
      <c r="T469" t="s">
        <v>173</v>
      </c>
      <c r="U469">
        <v>9</v>
      </c>
      <c r="V469">
        <v>10027</v>
      </c>
      <c r="W469">
        <v>110</v>
      </c>
      <c r="X469">
        <v>224</v>
      </c>
      <c r="Y469" s="2">
        <v>1022400</v>
      </c>
      <c r="Z469">
        <v>1081504</v>
      </c>
      <c r="AA469">
        <v>1019330001</v>
      </c>
      <c r="AB469">
        <v>559</v>
      </c>
      <c r="AC469" s="3" t="s">
        <v>1564</v>
      </c>
    </row>
    <row r="470" spans="1:29" x14ac:dyDescent="0.55000000000000004">
      <c r="A470">
        <v>469</v>
      </c>
      <c r="B470">
        <v>1</v>
      </c>
      <c r="C470" t="s">
        <v>159</v>
      </c>
      <c r="D470" t="s">
        <v>197</v>
      </c>
      <c r="E470" t="s">
        <v>1549</v>
      </c>
      <c r="G470" t="s">
        <v>1565</v>
      </c>
      <c r="H470">
        <v>40.815936000000001</v>
      </c>
      <c r="I470">
        <v>-73.942971</v>
      </c>
      <c r="J470" s="1">
        <v>1000035.55</v>
      </c>
      <c r="K470" s="1">
        <v>236549.75</v>
      </c>
      <c r="L470" t="s">
        <v>34</v>
      </c>
      <c r="N470" t="s">
        <v>163</v>
      </c>
      <c r="O470" t="s">
        <v>1551</v>
      </c>
      <c r="R470" t="s">
        <v>164</v>
      </c>
      <c r="S470" t="s">
        <v>172</v>
      </c>
      <c r="T470" t="s">
        <v>173</v>
      </c>
      <c r="U470">
        <v>9</v>
      </c>
      <c r="V470">
        <v>10030</v>
      </c>
      <c r="W470">
        <v>110</v>
      </c>
      <c r="X470">
        <v>228</v>
      </c>
      <c r="Y470" s="2">
        <v>1022800</v>
      </c>
      <c r="Z470">
        <v>0</v>
      </c>
      <c r="AA470">
        <v>0</v>
      </c>
      <c r="AB470">
        <v>560</v>
      </c>
      <c r="AC470" s="3" t="s">
        <v>1566</v>
      </c>
    </row>
    <row r="471" spans="1:29" x14ac:dyDescent="0.55000000000000004">
      <c r="A471">
        <v>470</v>
      </c>
      <c r="B471">
        <v>1</v>
      </c>
      <c r="C471" t="s">
        <v>159</v>
      </c>
      <c r="D471" t="s">
        <v>197</v>
      </c>
      <c r="E471" t="s">
        <v>1549</v>
      </c>
      <c r="G471" t="s">
        <v>1567</v>
      </c>
      <c r="H471">
        <v>40.812181000000002</v>
      </c>
      <c r="I471">
        <v>-73.937833999999995</v>
      </c>
      <c r="J471" s="1">
        <v>1001458.43</v>
      </c>
      <c r="K471" s="1">
        <v>235182.64</v>
      </c>
      <c r="L471" t="s">
        <v>34</v>
      </c>
      <c r="N471" t="s">
        <v>163</v>
      </c>
      <c r="O471" t="s">
        <v>1551</v>
      </c>
      <c r="R471" t="s">
        <v>164</v>
      </c>
      <c r="S471" t="s">
        <v>454</v>
      </c>
      <c r="T471" t="s">
        <v>455</v>
      </c>
      <c r="U471">
        <v>9</v>
      </c>
      <c r="V471">
        <v>10037</v>
      </c>
      <c r="W471">
        <v>111</v>
      </c>
      <c r="X471">
        <v>210</v>
      </c>
      <c r="Y471" s="2">
        <v>1021000</v>
      </c>
      <c r="Z471">
        <v>1081111</v>
      </c>
      <c r="AA471">
        <v>1017570001</v>
      </c>
      <c r="AB471">
        <v>561</v>
      </c>
      <c r="AC471" s="3" t="s">
        <v>1568</v>
      </c>
    </row>
    <row r="472" spans="1:29" x14ac:dyDescent="0.55000000000000004">
      <c r="A472">
        <v>471</v>
      </c>
      <c r="B472">
        <v>1</v>
      </c>
      <c r="C472" t="s">
        <v>159</v>
      </c>
      <c r="D472" t="s">
        <v>197</v>
      </c>
      <c r="E472" t="s">
        <v>1549</v>
      </c>
      <c r="G472" t="s">
        <v>1569</v>
      </c>
      <c r="H472">
        <v>40.803489999999996</v>
      </c>
      <c r="I472">
        <v>-73.956093999999993</v>
      </c>
      <c r="J472" s="1">
        <v>996405.39</v>
      </c>
      <c r="K472" s="1">
        <v>232013.14</v>
      </c>
      <c r="L472" t="s">
        <v>34</v>
      </c>
      <c r="N472" t="s">
        <v>163</v>
      </c>
      <c r="O472" t="s">
        <v>1551</v>
      </c>
      <c r="R472" t="s">
        <v>164</v>
      </c>
      <c r="S472" t="s">
        <v>851</v>
      </c>
      <c r="T472" t="s">
        <v>852</v>
      </c>
      <c r="U472">
        <v>9</v>
      </c>
      <c r="V472">
        <v>10026</v>
      </c>
      <c r="W472">
        <v>110</v>
      </c>
      <c r="X472">
        <v>20102</v>
      </c>
      <c r="Y472" s="2">
        <v>1020102</v>
      </c>
      <c r="Z472">
        <v>1055836</v>
      </c>
      <c r="AA472">
        <v>1018480015</v>
      </c>
      <c r="AB472">
        <v>562</v>
      </c>
      <c r="AC472" s="3" t="s">
        <v>1570</v>
      </c>
    </row>
    <row r="473" spans="1:29" x14ac:dyDescent="0.55000000000000004">
      <c r="A473">
        <v>472</v>
      </c>
      <c r="B473">
        <v>1</v>
      </c>
      <c r="C473" t="s">
        <v>159</v>
      </c>
      <c r="D473" t="s">
        <v>197</v>
      </c>
      <c r="E473" t="s">
        <v>1549</v>
      </c>
      <c r="G473" t="s">
        <v>1571</v>
      </c>
      <c r="H473">
        <v>40.812185999999997</v>
      </c>
      <c r="I473">
        <v>-73.947954999999993</v>
      </c>
      <c r="J473" s="1">
        <v>998656.8</v>
      </c>
      <c r="K473" s="1">
        <v>235182.63</v>
      </c>
      <c r="L473" t="s">
        <v>34</v>
      </c>
      <c r="N473" t="s">
        <v>163</v>
      </c>
      <c r="O473" t="s">
        <v>1551</v>
      </c>
      <c r="R473" t="s">
        <v>164</v>
      </c>
      <c r="S473" t="s">
        <v>172</v>
      </c>
      <c r="T473" t="s">
        <v>173</v>
      </c>
      <c r="U473">
        <v>9</v>
      </c>
      <c r="V473">
        <v>10027</v>
      </c>
      <c r="W473">
        <v>110</v>
      </c>
      <c r="X473">
        <v>224</v>
      </c>
      <c r="Y473" s="2">
        <v>1022400</v>
      </c>
      <c r="Z473">
        <v>0</v>
      </c>
      <c r="AA473">
        <v>0</v>
      </c>
      <c r="AB473">
        <v>563</v>
      </c>
      <c r="AC473" s="3" t="s">
        <v>1572</v>
      </c>
    </row>
    <row r="474" spans="1:29" x14ac:dyDescent="0.55000000000000004">
      <c r="A474">
        <v>473</v>
      </c>
      <c r="B474">
        <v>1</v>
      </c>
      <c r="C474" t="s">
        <v>159</v>
      </c>
      <c r="D474" t="s">
        <v>197</v>
      </c>
      <c r="E474" t="s">
        <v>1549</v>
      </c>
      <c r="G474" t="s">
        <v>1573</v>
      </c>
      <c r="H474">
        <v>40.812598000000001</v>
      </c>
      <c r="I474">
        <v>-73.946296000000004</v>
      </c>
      <c r="J474" s="1">
        <v>999115.94</v>
      </c>
      <c r="K474" s="1">
        <v>235333.02</v>
      </c>
      <c r="L474" t="s">
        <v>34</v>
      </c>
      <c r="N474" t="s">
        <v>163</v>
      </c>
      <c r="O474" t="s">
        <v>1551</v>
      </c>
      <c r="R474" t="s">
        <v>164</v>
      </c>
      <c r="S474" t="s">
        <v>172</v>
      </c>
      <c r="T474" t="s">
        <v>173</v>
      </c>
      <c r="U474">
        <v>9</v>
      </c>
      <c r="V474">
        <v>10027</v>
      </c>
      <c r="W474">
        <v>110</v>
      </c>
      <c r="X474">
        <v>224</v>
      </c>
      <c r="Y474" s="2">
        <v>1022400</v>
      </c>
      <c r="Z474">
        <v>1081515</v>
      </c>
      <c r="AA474">
        <v>1019330050</v>
      </c>
      <c r="AB474">
        <v>564</v>
      </c>
      <c r="AC474" s="3" t="s">
        <v>1574</v>
      </c>
    </row>
    <row r="475" spans="1:29" x14ac:dyDescent="0.55000000000000004">
      <c r="A475">
        <v>474</v>
      </c>
      <c r="B475">
        <v>1</v>
      </c>
      <c r="C475" t="s">
        <v>159</v>
      </c>
      <c r="D475" t="s">
        <v>197</v>
      </c>
      <c r="E475" t="s">
        <v>1549</v>
      </c>
      <c r="G475" t="s">
        <v>1575</v>
      </c>
      <c r="H475">
        <v>40.805058000000002</v>
      </c>
      <c r="I475">
        <v>-73.947815000000006</v>
      </c>
      <c r="J475" s="1">
        <v>998697.1</v>
      </c>
      <c r="K475" s="1">
        <v>232585.68</v>
      </c>
      <c r="L475" t="s">
        <v>34</v>
      </c>
      <c r="N475" t="s">
        <v>163</v>
      </c>
      <c r="O475" t="s">
        <v>1551</v>
      </c>
      <c r="R475" t="s">
        <v>164</v>
      </c>
      <c r="S475" t="s">
        <v>851</v>
      </c>
      <c r="T475" t="s">
        <v>852</v>
      </c>
      <c r="U475">
        <v>9</v>
      </c>
      <c r="V475">
        <v>10027</v>
      </c>
      <c r="W475">
        <v>110</v>
      </c>
      <c r="X475">
        <v>220</v>
      </c>
      <c r="Y475" s="2">
        <v>1022000</v>
      </c>
      <c r="Z475">
        <v>1057633</v>
      </c>
      <c r="AA475">
        <v>1019050036</v>
      </c>
      <c r="AB475">
        <v>565</v>
      </c>
      <c r="AC475" s="3" t="s">
        <v>1576</v>
      </c>
    </row>
    <row r="476" spans="1:29" x14ac:dyDescent="0.55000000000000004">
      <c r="A476">
        <v>475</v>
      </c>
      <c r="B476">
        <v>1</v>
      </c>
      <c r="C476" t="s">
        <v>159</v>
      </c>
      <c r="D476" t="s">
        <v>197</v>
      </c>
      <c r="E476" t="s">
        <v>1549</v>
      </c>
      <c r="G476" t="s">
        <v>1577</v>
      </c>
      <c r="H476">
        <v>40.805228</v>
      </c>
      <c r="I476">
        <v>-73.947675000000004</v>
      </c>
      <c r="J476" s="1">
        <v>998735.82</v>
      </c>
      <c r="K476" s="1">
        <v>232647.64</v>
      </c>
      <c r="L476" t="s">
        <v>34</v>
      </c>
      <c r="N476" t="s">
        <v>163</v>
      </c>
      <c r="O476" t="s">
        <v>1551</v>
      </c>
      <c r="R476" t="s">
        <v>164</v>
      </c>
      <c r="S476" t="s">
        <v>851</v>
      </c>
      <c r="T476" t="s">
        <v>852</v>
      </c>
      <c r="U476">
        <v>9</v>
      </c>
      <c r="V476">
        <v>10027</v>
      </c>
      <c r="W476">
        <v>110</v>
      </c>
      <c r="X476">
        <v>220</v>
      </c>
      <c r="Y476" s="2">
        <v>1022000</v>
      </c>
      <c r="Z476">
        <v>1057633</v>
      </c>
      <c r="AA476">
        <v>1019050036</v>
      </c>
      <c r="AB476">
        <v>566</v>
      </c>
      <c r="AC476" s="3" t="s">
        <v>1578</v>
      </c>
    </row>
    <row r="477" spans="1:29" x14ac:dyDescent="0.55000000000000004">
      <c r="A477">
        <v>476</v>
      </c>
      <c r="B477">
        <v>1</v>
      </c>
      <c r="C477" t="s">
        <v>159</v>
      </c>
      <c r="D477" t="s">
        <v>197</v>
      </c>
      <c r="E477" t="s">
        <v>1549</v>
      </c>
      <c r="G477" t="s">
        <v>1579</v>
      </c>
      <c r="H477">
        <v>40.804279000000001</v>
      </c>
      <c r="I477">
        <v>-73.952533000000003</v>
      </c>
      <c r="J477" s="1">
        <v>997391.1</v>
      </c>
      <c r="K477" s="1">
        <v>232301.12</v>
      </c>
      <c r="L477" t="s">
        <v>34</v>
      </c>
      <c r="N477" t="s">
        <v>163</v>
      </c>
      <c r="O477" t="s">
        <v>1551</v>
      </c>
      <c r="R477" t="s">
        <v>164</v>
      </c>
      <c r="S477" t="s">
        <v>851</v>
      </c>
      <c r="T477" t="s">
        <v>852</v>
      </c>
      <c r="U477">
        <v>9</v>
      </c>
      <c r="V477">
        <v>10026</v>
      </c>
      <c r="W477">
        <v>110</v>
      </c>
      <c r="X477">
        <v>218</v>
      </c>
      <c r="Y477" s="2">
        <v>1021800</v>
      </c>
      <c r="Z477">
        <v>1084042</v>
      </c>
      <c r="AA477">
        <v>1019230029</v>
      </c>
      <c r="AB477">
        <v>567</v>
      </c>
      <c r="AC477" s="3" t="s">
        <v>1580</v>
      </c>
    </row>
    <row r="478" spans="1:29" x14ac:dyDescent="0.55000000000000004">
      <c r="A478">
        <v>477</v>
      </c>
      <c r="B478">
        <v>1</v>
      </c>
      <c r="C478" t="s">
        <v>159</v>
      </c>
      <c r="D478" t="s">
        <v>197</v>
      </c>
      <c r="E478" t="s">
        <v>1549</v>
      </c>
      <c r="G478" t="s">
        <v>1581</v>
      </c>
      <c r="H478">
        <v>40.806857999999998</v>
      </c>
      <c r="I478">
        <v>-73.949725999999998</v>
      </c>
      <c r="J478" s="1">
        <v>998167.67</v>
      </c>
      <c r="K478" s="1">
        <v>233241.17</v>
      </c>
      <c r="L478" t="s">
        <v>34</v>
      </c>
      <c r="N478" t="s">
        <v>163</v>
      </c>
      <c r="O478" t="s">
        <v>1551</v>
      </c>
      <c r="R478" t="s">
        <v>164</v>
      </c>
      <c r="S478" t="s">
        <v>851</v>
      </c>
      <c r="T478" t="s">
        <v>852</v>
      </c>
      <c r="U478">
        <v>9</v>
      </c>
      <c r="V478">
        <v>10027</v>
      </c>
      <c r="W478">
        <v>110</v>
      </c>
      <c r="X478">
        <v>220</v>
      </c>
      <c r="Y478" s="2">
        <v>1022000</v>
      </c>
      <c r="Z478">
        <v>1057699</v>
      </c>
      <c r="AA478">
        <v>1019060062</v>
      </c>
      <c r="AB478">
        <v>569</v>
      </c>
      <c r="AC478" s="3" t="s">
        <v>1582</v>
      </c>
    </row>
    <row r="479" spans="1:29" x14ac:dyDescent="0.55000000000000004">
      <c r="A479">
        <v>478</v>
      </c>
      <c r="B479">
        <v>1</v>
      </c>
      <c r="C479" t="s">
        <v>159</v>
      </c>
      <c r="D479" t="s">
        <v>197</v>
      </c>
      <c r="E479" t="s">
        <v>1549</v>
      </c>
      <c r="G479" t="s">
        <v>1583</v>
      </c>
      <c r="H479">
        <v>40.801136999999997</v>
      </c>
      <c r="I479">
        <v>-73.953778</v>
      </c>
      <c r="J479" s="1">
        <v>997047.03</v>
      </c>
      <c r="K479" s="1">
        <v>231156.19</v>
      </c>
      <c r="L479" t="s">
        <v>34</v>
      </c>
      <c r="N479" t="s">
        <v>163</v>
      </c>
      <c r="O479" t="s">
        <v>1551</v>
      </c>
      <c r="R479" t="s">
        <v>164</v>
      </c>
      <c r="S479" t="s">
        <v>851</v>
      </c>
      <c r="T479" t="s">
        <v>852</v>
      </c>
      <c r="U479">
        <v>9</v>
      </c>
      <c r="V479">
        <v>10026</v>
      </c>
      <c r="W479">
        <v>110</v>
      </c>
      <c r="X479">
        <v>216</v>
      </c>
      <c r="Y479" s="2">
        <v>1021600</v>
      </c>
      <c r="Z479">
        <v>1055002</v>
      </c>
      <c r="AA479">
        <v>1018227502</v>
      </c>
      <c r="AB479">
        <v>570</v>
      </c>
      <c r="AC479" s="3" t="s">
        <v>1584</v>
      </c>
    </row>
    <row r="480" spans="1:29" x14ac:dyDescent="0.55000000000000004">
      <c r="A480">
        <v>479</v>
      </c>
      <c r="B480">
        <v>1</v>
      </c>
      <c r="C480" t="s">
        <v>159</v>
      </c>
      <c r="D480" t="s">
        <v>197</v>
      </c>
      <c r="E480" t="s">
        <v>1549</v>
      </c>
      <c r="G480" t="s">
        <v>1585</v>
      </c>
      <c r="H480">
        <v>40.806016</v>
      </c>
      <c r="I480">
        <v>-73.952399999999997</v>
      </c>
      <c r="J480" s="1">
        <v>997427.58</v>
      </c>
      <c r="K480" s="1">
        <v>232933.99</v>
      </c>
      <c r="L480" t="s">
        <v>34</v>
      </c>
      <c r="N480" t="s">
        <v>163</v>
      </c>
      <c r="O480" t="s">
        <v>1551</v>
      </c>
      <c r="R480" t="s">
        <v>164</v>
      </c>
      <c r="S480" t="s">
        <v>851</v>
      </c>
      <c r="T480" t="s">
        <v>852</v>
      </c>
      <c r="U480">
        <v>9</v>
      </c>
      <c r="V480">
        <v>10026</v>
      </c>
      <c r="W480">
        <v>110</v>
      </c>
      <c r="X480">
        <v>220</v>
      </c>
      <c r="Y480" s="2">
        <v>1022000</v>
      </c>
      <c r="Z480">
        <v>1058446</v>
      </c>
      <c r="AA480">
        <v>1019250015</v>
      </c>
      <c r="AB480">
        <v>571</v>
      </c>
      <c r="AC480" s="3" t="s">
        <v>1586</v>
      </c>
    </row>
    <row r="481" spans="1:29" x14ac:dyDescent="0.55000000000000004">
      <c r="A481">
        <v>480</v>
      </c>
      <c r="B481">
        <v>1</v>
      </c>
      <c r="C481" t="s">
        <v>159</v>
      </c>
      <c r="D481" t="s">
        <v>197</v>
      </c>
      <c r="E481" t="s">
        <v>1549</v>
      </c>
      <c r="G481" t="s">
        <v>1587</v>
      </c>
      <c r="H481">
        <v>40.805428999999997</v>
      </c>
      <c r="I481">
        <v>-73.942537000000002</v>
      </c>
      <c r="J481" s="1">
        <v>1000158.19</v>
      </c>
      <c r="K481" s="1">
        <v>232721.76</v>
      </c>
      <c r="L481" t="s">
        <v>34</v>
      </c>
      <c r="N481" t="s">
        <v>163</v>
      </c>
      <c r="O481" t="s">
        <v>1551</v>
      </c>
      <c r="R481" t="s">
        <v>164</v>
      </c>
      <c r="S481" t="s">
        <v>454</v>
      </c>
      <c r="T481" t="s">
        <v>455</v>
      </c>
      <c r="U481">
        <v>9</v>
      </c>
      <c r="V481">
        <v>10035</v>
      </c>
      <c r="W481">
        <v>111</v>
      </c>
      <c r="X481">
        <v>198</v>
      </c>
      <c r="Y481" s="2">
        <v>1019800</v>
      </c>
      <c r="Z481">
        <v>1054003</v>
      </c>
      <c r="AA481">
        <v>1017490010</v>
      </c>
      <c r="AB481">
        <v>572</v>
      </c>
      <c r="AC481" s="3" t="s">
        <v>1588</v>
      </c>
    </row>
    <row r="482" spans="1:29" x14ac:dyDescent="0.55000000000000004">
      <c r="A482">
        <v>481</v>
      </c>
      <c r="B482">
        <v>1</v>
      </c>
      <c r="C482" t="s">
        <v>159</v>
      </c>
      <c r="D482" t="s">
        <v>197</v>
      </c>
      <c r="E482" t="s">
        <v>1549</v>
      </c>
      <c r="G482" t="s">
        <v>1589</v>
      </c>
      <c r="H482">
        <v>40.800479000000003</v>
      </c>
      <c r="I482">
        <v>-73.944695999999993</v>
      </c>
      <c r="J482" s="1">
        <v>999561.63</v>
      </c>
      <c r="K482" s="1">
        <v>230917.91</v>
      </c>
      <c r="L482" t="s">
        <v>34</v>
      </c>
      <c r="N482" t="s">
        <v>163</v>
      </c>
      <c r="O482" t="s">
        <v>1551</v>
      </c>
      <c r="R482" t="s">
        <v>164</v>
      </c>
      <c r="S482" t="s">
        <v>454</v>
      </c>
      <c r="T482" t="s">
        <v>455</v>
      </c>
      <c r="U482">
        <v>9</v>
      </c>
      <c r="V482">
        <v>10035</v>
      </c>
      <c r="W482">
        <v>111</v>
      </c>
      <c r="X482">
        <v>184</v>
      </c>
      <c r="Y482" s="2">
        <v>1018400</v>
      </c>
      <c r="Z482">
        <v>1080650</v>
      </c>
      <c r="AA482">
        <v>1016220017</v>
      </c>
      <c r="AB482">
        <v>573</v>
      </c>
      <c r="AC482" s="3" t="s">
        <v>1590</v>
      </c>
    </row>
    <row r="483" spans="1:29" x14ac:dyDescent="0.55000000000000004">
      <c r="A483">
        <v>482</v>
      </c>
      <c r="B483">
        <v>1</v>
      </c>
      <c r="C483" t="s">
        <v>159</v>
      </c>
      <c r="D483" t="s">
        <v>197</v>
      </c>
      <c r="E483" t="s">
        <v>1549</v>
      </c>
      <c r="G483" t="s">
        <v>1591</v>
      </c>
      <c r="H483">
        <v>40.798727999999997</v>
      </c>
      <c r="I483">
        <v>-73.945598000000004</v>
      </c>
      <c r="J483" s="1">
        <v>999312.29</v>
      </c>
      <c r="K483" s="1">
        <v>230279.81</v>
      </c>
      <c r="L483" t="s">
        <v>34</v>
      </c>
      <c r="N483" t="s">
        <v>163</v>
      </c>
      <c r="O483" t="s">
        <v>1551</v>
      </c>
      <c r="R483" t="s">
        <v>164</v>
      </c>
      <c r="S483" t="s">
        <v>454</v>
      </c>
      <c r="T483" t="s">
        <v>455</v>
      </c>
      <c r="U483">
        <v>8</v>
      </c>
      <c r="V483">
        <v>10029</v>
      </c>
      <c r="W483">
        <v>111</v>
      </c>
      <c r="X483">
        <v>184</v>
      </c>
      <c r="Y483" s="2">
        <v>1018400</v>
      </c>
      <c r="Z483">
        <v>1080642</v>
      </c>
      <c r="AA483">
        <v>1016200023</v>
      </c>
      <c r="AB483">
        <v>574</v>
      </c>
      <c r="AC483" s="3" t="s">
        <v>1592</v>
      </c>
    </row>
    <row r="484" spans="1:29" x14ac:dyDescent="0.55000000000000004">
      <c r="A484">
        <v>483</v>
      </c>
      <c r="B484">
        <v>1</v>
      </c>
      <c r="C484" t="s">
        <v>159</v>
      </c>
      <c r="D484" t="s">
        <v>197</v>
      </c>
      <c r="E484" t="s">
        <v>1549</v>
      </c>
      <c r="G484" t="s">
        <v>1593</v>
      </c>
      <c r="H484">
        <v>40.797893000000002</v>
      </c>
      <c r="I484">
        <v>-73.948785999999998</v>
      </c>
      <c r="J484" s="1">
        <v>998429.81</v>
      </c>
      <c r="K484" s="1">
        <v>229975.06</v>
      </c>
      <c r="L484" t="s">
        <v>34</v>
      </c>
      <c r="N484" t="s">
        <v>163</v>
      </c>
      <c r="O484" t="s">
        <v>1551</v>
      </c>
      <c r="R484" t="s">
        <v>164</v>
      </c>
      <c r="S484" t="s">
        <v>851</v>
      </c>
      <c r="T484" t="s">
        <v>852</v>
      </c>
      <c r="U484">
        <v>9</v>
      </c>
      <c r="V484">
        <v>10026</v>
      </c>
      <c r="W484">
        <v>110</v>
      </c>
      <c r="X484">
        <v>186</v>
      </c>
      <c r="Y484" s="2">
        <v>1018600</v>
      </c>
      <c r="Z484">
        <v>1084511</v>
      </c>
      <c r="AA484">
        <v>1015950031</v>
      </c>
      <c r="AB484">
        <v>575</v>
      </c>
      <c r="AC484" s="3" t="s">
        <v>1594</v>
      </c>
    </row>
    <row r="485" spans="1:29" x14ac:dyDescent="0.55000000000000004">
      <c r="A485">
        <v>484</v>
      </c>
      <c r="B485">
        <v>1</v>
      </c>
      <c r="C485" t="s">
        <v>159</v>
      </c>
      <c r="D485" t="s">
        <v>197</v>
      </c>
      <c r="E485" t="s">
        <v>1549</v>
      </c>
      <c r="G485" t="s">
        <v>1595</v>
      </c>
      <c r="H485">
        <v>40.801527</v>
      </c>
      <c r="I485">
        <v>-73.952821999999998</v>
      </c>
      <c r="J485" s="1">
        <v>997311.63</v>
      </c>
      <c r="K485" s="1">
        <v>231298.42</v>
      </c>
      <c r="L485" t="s">
        <v>34</v>
      </c>
      <c r="N485" t="s">
        <v>163</v>
      </c>
      <c r="O485" t="s">
        <v>1551</v>
      </c>
      <c r="R485" t="s">
        <v>164</v>
      </c>
      <c r="S485" t="s">
        <v>851</v>
      </c>
      <c r="T485" t="s">
        <v>852</v>
      </c>
      <c r="U485">
        <v>9</v>
      </c>
      <c r="V485">
        <v>10026</v>
      </c>
      <c r="W485">
        <v>110</v>
      </c>
      <c r="X485">
        <v>216</v>
      </c>
      <c r="Y485" s="2">
        <v>1021600</v>
      </c>
      <c r="Z485">
        <v>1055032</v>
      </c>
      <c r="AA485">
        <v>1018230058</v>
      </c>
      <c r="AB485">
        <v>576</v>
      </c>
      <c r="AC485" s="3" t="s">
        <v>1596</v>
      </c>
    </row>
    <row r="486" spans="1:29" x14ac:dyDescent="0.55000000000000004">
      <c r="A486">
        <v>485</v>
      </c>
      <c r="B486">
        <v>1</v>
      </c>
      <c r="C486" t="s">
        <v>159</v>
      </c>
      <c r="D486" t="s">
        <v>197</v>
      </c>
      <c r="E486" t="s">
        <v>1549</v>
      </c>
      <c r="G486" t="s">
        <v>1597</v>
      </c>
      <c r="H486">
        <v>40.805393000000002</v>
      </c>
      <c r="I486">
        <v>-73.953660999999997</v>
      </c>
      <c r="J486" s="1">
        <v>997078.6</v>
      </c>
      <c r="K486" s="1">
        <v>232706.82</v>
      </c>
      <c r="L486" t="s">
        <v>34</v>
      </c>
      <c r="N486" t="s">
        <v>163</v>
      </c>
      <c r="O486" t="s">
        <v>1551</v>
      </c>
      <c r="R486" t="s">
        <v>164</v>
      </c>
      <c r="S486" t="s">
        <v>851</v>
      </c>
      <c r="T486" t="s">
        <v>852</v>
      </c>
      <c r="U486">
        <v>9</v>
      </c>
      <c r="V486">
        <v>10026</v>
      </c>
      <c r="W486">
        <v>110</v>
      </c>
      <c r="X486">
        <v>218</v>
      </c>
      <c r="Y486" s="2">
        <v>1021800</v>
      </c>
      <c r="Z486">
        <v>0</v>
      </c>
      <c r="AA486">
        <v>0</v>
      </c>
      <c r="AB486">
        <v>577</v>
      </c>
      <c r="AC486" s="3" t="s">
        <v>1598</v>
      </c>
    </row>
    <row r="487" spans="1:29" x14ac:dyDescent="0.55000000000000004">
      <c r="A487">
        <v>486</v>
      </c>
      <c r="B487">
        <v>1</v>
      </c>
      <c r="C487" t="s">
        <v>159</v>
      </c>
      <c r="D487" t="s">
        <v>197</v>
      </c>
      <c r="E487" t="s">
        <v>1549</v>
      </c>
      <c r="G487" t="s">
        <v>1599</v>
      </c>
      <c r="H487">
        <v>40.802337000000001</v>
      </c>
      <c r="I487">
        <v>-73.956705999999997</v>
      </c>
      <c r="J487" s="1">
        <v>996236.17</v>
      </c>
      <c r="K487" s="1">
        <v>231592.98</v>
      </c>
      <c r="L487" t="s">
        <v>34</v>
      </c>
      <c r="N487" t="s">
        <v>163</v>
      </c>
      <c r="O487" t="s">
        <v>1551</v>
      </c>
      <c r="R487" t="s">
        <v>164</v>
      </c>
      <c r="S487" t="s">
        <v>851</v>
      </c>
      <c r="T487" t="s">
        <v>852</v>
      </c>
      <c r="U487">
        <v>9</v>
      </c>
      <c r="V487">
        <v>10026</v>
      </c>
      <c r="W487">
        <v>110</v>
      </c>
      <c r="X487">
        <v>216</v>
      </c>
      <c r="Y487" s="2">
        <v>1021600</v>
      </c>
      <c r="Z487">
        <v>0</v>
      </c>
      <c r="AA487">
        <v>0</v>
      </c>
      <c r="AB487">
        <v>578</v>
      </c>
      <c r="AC487" s="3" t="s">
        <v>1600</v>
      </c>
    </row>
    <row r="488" spans="1:29" x14ac:dyDescent="0.55000000000000004">
      <c r="A488">
        <v>487</v>
      </c>
      <c r="B488">
        <v>1</v>
      </c>
      <c r="C488" t="s">
        <v>159</v>
      </c>
      <c r="D488" t="s">
        <v>197</v>
      </c>
      <c r="E488" t="s">
        <v>1549</v>
      </c>
      <c r="G488" t="s">
        <v>1601</v>
      </c>
      <c r="H488">
        <v>40.809398000000002</v>
      </c>
      <c r="I488">
        <v>-73.939560999999998</v>
      </c>
      <c r="J488" s="1">
        <v>1000981.07</v>
      </c>
      <c r="K488" s="1">
        <v>234168.36</v>
      </c>
      <c r="L488" t="s">
        <v>34</v>
      </c>
      <c r="N488" t="s">
        <v>163</v>
      </c>
      <c r="O488" t="s">
        <v>1551</v>
      </c>
      <c r="R488" t="s">
        <v>164</v>
      </c>
      <c r="S488" t="s">
        <v>172</v>
      </c>
      <c r="T488" t="s">
        <v>173</v>
      </c>
      <c r="U488">
        <v>9</v>
      </c>
      <c r="V488">
        <v>10035</v>
      </c>
      <c r="W488">
        <v>111</v>
      </c>
      <c r="X488">
        <v>206</v>
      </c>
      <c r="Y488" s="2">
        <v>1020600</v>
      </c>
      <c r="Z488">
        <v>0</v>
      </c>
      <c r="AA488">
        <v>0</v>
      </c>
      <c r="AB488">
        <v>580</v>
      </c>
      <c r="AC488" s="3" t="s">
        <v>1602</v>
      </c>
    </row>
    <row r="489" spans="1:29" x14ac:dyDescent="0.55000000000000004">
      <c r="A489">
        <v>488</v>
      </c>
      <c r="B489">
        <v>1</v>
      </c>
      <c r="C489" t="s">
        <v>159</v>
      </c>
      <c r="D489" t="s">
        <v>197</v>
      </c>
      <c r="E489" t="s">
        <v>1549</v>
      </c>
      <c r="G489" t="s">
        <v>1603</v>
      </c>
      <c r="H489">
        <v>40.808843000000003</v>
      </c>
      <c r="I489">
        <v>-73.950495000000004</v>
      </c>
      <c r="J489" s="1">
        <v>997954.38</v>
      </c>
      <c r="K489" s="1">
        <v>233964.25</v>
      </c>
      <c r="L489" t="s">
        <v>34</v>
      </c>
      <c r="N489" t="s">
        <v>163</v>
      </c>
      <c r="O489" t="s">
        <v>1551</v>
      </c>
      <c r="R489" t="s">
        <v>164</v>
      </c>
      <c r="S489" t="s">
        <v>851</v>
      </c>
      <c r="T489" t="s">
        <v>852</v>
      </c>
      <c r="U489">
        <v>9</v>
      </c>
      <c r="V489">
        <v>10027</v>
      </c>
      <c r="W489">
        <v>110</v>
      </c>
      <c r="X489">
        <v>222</v>
      </c>
      <c r="Y489" s="2">
        <v>1022200</v>
      </c>
      <c r="Z489">
        <v>1079509</v>
      </c>
      <c r="AA489">
        <v>1019290057</v>
      </c>
      <c r="AB489">
        <v>581</v>
      </c>
      <c r="AC489" s="3" t="s">
        <v>1604</v>
      </c>
    </row>
    <row r="490" spans="1:29" x14ac:dyDescent="0.55000000000000004">
      <c r="A490">
        <v>489</v>
      </c>
      <c r="B490">
        <v>1</v>
      </c>
      <c r="C490" t="s">
        <v>159</v>
      </c>
      <c r="D490" t="s">
        <v>197</v>
      </c>
      <c r="E490" t="s">
        <v>1549</v>
      </c>
      <c r="G490" t="s">
        <v>1605</v>
      </c>
      <c r="H490">
        <v>40.806412000000002</v>
      </c>
      <c r="I490">
        <v>-73.952662000000004</v>
      </c>
      <c r="J490" s="1">
        <v>997354.97</v>
      </c>
      <c r="K490" s="1">
        <v>233078.22</v>
      </c>
      <c r="L490" t="s">
        <v>34</v>
      </c>
      <c r="N490" t="s">
        <v>163</v>
      </c>
      <c r="O490" t="s">
        <v>1551</v>
      </c>
      <c r="R490" t="s">
        <v>164</v>
      </c>
      <c r="S490" t="s">
        <v>851</v>
      </c>
      <c r="T490" t="s">
        <v>852</v>
      </c>
      <c r="U490">
        <v>9</v>
      </c>
      <c r="V490">
        <v>10026</v>
      </c>
      <c r="W490">
        <v>110</v>
      </c>
      <c r="X490">
        <v>220</v>
      </c>
      <c r="Y490" s="2">
        <v>1022000</v>
      </c>
      <c r="Z490">
        <v>1058455</v>
      </c>
      <c r="AA490">
        <v>1019250050</v>
      </c>
      <c r="AB490">
        <v>583</v>
      </c>
      <c r="AC490" s="3" t="s">
        <v>1606</v>
      </c>
    </row>
    <row r="491" spans="1:29" x14ac:dyDescent="0.55000000000000004">
      <c r="A491">
        <v>490</v>
      </c>
      <c r="B491">
        <v>1</v>
      </c>
      <c r="C491" t="s">
        <v>159</v>
      </c>
      <c r="D491" t="s">
        <v>197</v>
      </c>
      <c r="E491" t="s">
        <v>1549</v>
      </c>
      <c r="G491" t="s">
        <v>1607</v>
      </c>
      <c r="H491">
        <v>40.805584000000003</v>
      </c>
      <c r="I491">
        <v>-73.950536</v>
      </c>
      <c r="J491" s="1">
        <v>997943.7</v>
      </c>
      <c r="K491" s="1">
        <v>232776.88</v>
      </c>
      <c r="L491" t="s">
        <v>34</v>
      </c>
      <c r="N491" t="s">
        <v>163</v>
      </c>
      <c r="O491" t="s">
        <v>1551</v>
      </c>
      <c r="R491" t="s">
        <v>164</v>
      </c>
      <c r="S491" t="s">
        <v>851</v>
      </c>
      <c r="T491" t="s">
        <v>852</v>
      </c>
      <c r="U491">
        <v>9</v>
      </c>
      <c r="V491">
        <v>10026</v>
      </c>
      <c r="W491">
        <v>110</v>
      </c>
      <c r="X491">
        <v>220</v>
      </c>
      <c r="Y491" s="2">
        <v>1022000</v>
      </c>
      <c r="Z491">
        <v>0</v>
      </c>
      <c r="AA491">
        <v>0</v>
      </c>
      <c r="AB491">
        <v>584</v>
      </c>
      <c r="AC491" s="3" t="s">
        <v>1608</v>
      </c>
    </row>
    <row r="492" spans="1:29" x14ac:dyDescent="0.55000000000000004">
      <c r="A492">
        <v>491</v>
      </c>
      <c r="B492">
        <v>1</v>
      </c>
      <c r="C492" t="s">
        <v>159</v>
      </c>
      <c r="D492" t="s">
        <v>197</v>
      </c>
      <c r="E492" t="s">
        <v>1549</v>
      </c>
      <c r="G492" t="s">
        <v>1609</v>
      </c>
      <c r="H492">
        <v>40.81277</v>
      </c>
      <c r="I492">
        <v>-73.937650000000005</v>
      </c>
      <c r="J492" s="1">
        <v>1001509.21</v>
      </c>
      <c r="K492" s="1">
        <v>235397.27</v>
      </c>
      <c r="L492" t="s">
        <v>34</v>
      </c>
      <c r="N492" t="s">
        <v>163</v>
      </c>
      <c r="O492" t="s">
        <v>1551</v>
      </c>
      <c r="R492" t="s">
        <v>164</v>
      </c>
      <c r="S492" t="s">
        <v>172</v>
      </c>
      <c r="T492" t="s">
        <v>173</v>
      </c>
      <c r="U492">
        <v>9</v>
      </c>
      <c r="V492">
        <v>10037</v>
      </c>
      <c r="W492">
        <v>110</v>
      </c>
      <c r="X492">
        <v>212</v>
      </c>
      <c r="Y492" s="2">
        <v>1021200</v>
      </c>
      <c r="Z492">
        <v>0</v>
      </c>
      <c r="AA492">
        <v>0</v>
      </c>
      <c r="AB492">
        <v>585</v>
      </c>
      <c r="AC492" s="3" t="s">
        <v>1610</v>
      </c>
    </row>
    <row r="493" spans="1:29" x14ac:dyDescent="0.55000000000000004">
      <c r="A493">
        <v>492</v>
      </c>
      <c r="B493">
        <v>1</v>
      </c>
      <c r="C493" t="s">
        <v>159</v>
      </c>
      <c r="D493" t="s">
        <v>197</v>
      </c>
      <c r="E493" t="s">
        <v>1549</v>
      </c>
      <c r="G493" t="s">
        <v>1611</v>
      </c>
      <c r="H493">
        <v>40.806229999999999</v>
      </c>
      <c r="I493">
        <v>-73.953922000000006</v>
      </c>
      <c r="J493" s="1">
        <v>997006.19</v>
      </c>
      <c r="K493" s="1">
        <v>233011.73</v>
      </c>
      <c r="L493" t="s">
        <v>34</v>
      </c>
      <c r="N493" t="s">
        <v>163</v>
      </c>
      <c r="O493" t="s">
        <v>1551</v>
      </c>
      <c r="R493" t="s">
        <v>164</v>
      </c>
      <c r="S493" t="s">
        <v>851</v>
      </c>
      <c r="T493" t="s">
        <v>852</v>
      </c>
      <c r="U493">
        <v>9</v>
      </c>
      <c r="V493">
        <v>10026</v>
      </c>
      <c r="W493">
        <v>110</v>
      </c>
      <c r="X493">
        <v>220</v>
      </c>
      <c r="Y493" s="2">
        <v>1022000</v>
      </c>
      <c r="Z493">
        <v>0</v>
      </c>
      <c r="AA493">
        <v>0</v>
      </c>
      <c r="AB493">
        <v>586</v>
      </c>
      <c r="AC493" s="3" t="s">
        <v>1612</v>
      </c>
    </row>
    <row r="494" spans="1:29" x14ac:dyDescent="0.55000000000000004">
      <c r="A494">
        <v>493</v>
      </c>
      <c r="B494">
        <v>1</v>
      </c>
      <c r="C494" t="s">
        <v>159</v>
      </c>
      <c r="D494" t="s">
        <v>197</v>
      </c>
      <c r="E494" t="s">
        <v>1549</v>
      </c>
      <c r="G494" t="s">
        <v>1613</v>
      </c>
      <c r="H494">
        <v>40.805790999999999</v>
      </c>
      <c r="I494">
        <v>-73.954437999999996</v>
      </c>
      <c r="J494" s="1">
        <v>996863.42</v>
      </c>
      <c r="K494" s="1">
        <v>232851.71</v>
      </c>
      <c r="L494" t="s">
        <v>34</v>
      </c>
      <c r="N494" t="s">
        <v>163</v>
      </c>
      <c r="O494" t="s">
        <v>1551</v>
      </c>
      <c r="R494" t="s">
        <v>164</v>
      </c>
      <c r="S494" t="s">
        <v>851</v>
      </c>
      <c r="T494" t="s">
        <v>852</v>
      </c>
      <c r="U494">
        <v>9</v>
      </c>
      <c r="V494">
        <v>10026</v>
      </c>
      <c r="W494">
        <v>110</v>
      </c>
      <c r="X494">
        <v>257</v>
      </c>
      <c r="Y494" s="2">
        <v>1025700</v>
      </c>
      <c r="Z494">
        <v>0</v>
      </c>
      <c r="AA494">
        <v>0</v>
      </c>
      <c r="AB494">
        <v>587</v>
      </c>
      <c r="AC494" s="3" t="s">
        <v>1614</v>
      </c>
    </row>
    <row r="495" spans="1:29" x14ac:dyDescent="0.55000000000000004">
      <c r="A495">
        <v>494</v>
      </c>
      <c r="B495">
        <v>1</v>
      </c>
      <c r="C495" t="s">
        <v>159</v>
      </c>
      <c r="D495" t="s">
        <v>197</v>
      </c>
      <c r="E495" t="s">
        <v>1549</v>
      </c>
      <c r="G495" t="s">
        <v>1615</v>
      </c>
      <c r="H495">
        <v>40.804268999999998</v>
      </c>
      <c r="I495">
        <v>-73.955387999999999</v>
      </c>
      <c r="J495" s="1">
        <v>996600.7</v>
      </c>
      <c r="K495" s="1">
        <v>232297.06</v>
      </c>
      <c r="L495" t="s">
        <v>34</v>
      </c>
      <c r="N495" t="s">
        <v>163</v>
      </c>
      <c r="O495" t="s">
        <v>1551</v>
      </c>
      <c r="R495" t="s">
        <v>164</v>
      </c>
      <c r="S495" t="s">
        <v>851</v>
      </c>
      <c r="T495" t="s">
        <v>852</v>
      </c>
      <c r="U495">
        <v>9</v>
      </c>
      <c r="V495">
        <v>10026</v>
      </c>
      <c r="W495">
        <v>110</v>
      </c>
      <c r="X495">
        <v>218</v>
      </c>
      <c r="Y495" s="2">
        <v>1021800</v>
      </c>
      <c r="Z495">
        <v>0</v>
      </c>
      <c r="AA495">
        <v>0</v>
      </c>
      <c r="AB495">
        <v>588</v>
      </c>
      <c r="AC495" s="3" t="s">
        <v>1616</v>
      </c>
    </row>
    <row r="496" spans="1:29" x14ac:dyDescent="0.55000000000000004">
      <c r="A496">
        <v>495</v>
      </c>
      <c r="B496">
        <v>1</v>
      </c>
      <c r="C496" t="s">
        <v>159</v>
      </c>
      <c r="D496" t="s">
        <v>197</v>
      </c>
      <c r="E496" t="s">
        <v>1549</v>
      </c>
      <c r="G496" t="s">
        <v>1617</v>
      </c>
      <c r="H496">
        <v>40.801293999999999</v>
      </c>
      <c r="I496">
        <v>-73.957722000000004</v>
      </c>
      <c r="J496" s="1">
        <v>995955.07</v>
      </c>
      <c r="K496" s="1">
        <v>231212.84</v>
      </c>
      <c r="L496" t="s">
        <v>34</v>
      </c>
      <c r="N496" t="s">
        <v>163</v>
      </c>
      <c r="O496" t="s">
        <v>1551</v>
      </c>
      <c r="R496" t="s">
        <v>164</v>
      </c>
      <c r="S496" t="s">
        <v>851</v>
      </c>
      <c r="T496" t="s">
        <v>852</v>
      </c>
      <c r="U496">
        <v>9</v>
      </c>
      <c r="V496">
        <v>10026</v>
      </c>
      <c r="W496">
        <v>110</v>
      </c>
      <c r="X496">
        <v>19702</v>
      </c>
      <c r="Y496" s="2">
        <v>1019702</v>
      </c>
      <c r="Z496">
        <v>0</v>
      </c>
      <c r="AA496">
        <v>0</v>
      </c>
      <c r="AB496">
        <v>589</v>
      </c>
      <c r="AC496" s="3" t="s">
        <v>1618</v>
      </c>
    </row>
    <row r="497" spans="1:29" x14ac:dyDescent="0.55000000000000004">
      <c r="A497">
        <v>496</v>
      </c>
      <c r="B497">
        <v>1</v>
      </c>
      <c r="C497" t="s">
        <v>159</v>
      </c>
      <c r="D497" t="s">
        <v>197</v>
      </c>
      <c r="E497" t="s">
        <v>1549</v>
      </c>
      <c r="G497" t="s">
        <v>1619</v>
      </c>
      <c r="H497">
        <v>40.803086999999998</v>
      </c>
      <c r="I497">
        <v>-73.942356000000004</v>
      </c>
      <c r="J497" s="1">
        <v>1000208.86</v>
      </c>
      <c r="K497" s="1">
        <v>231868.52</v>
      </c>
      <c r="L497" t="s">
        <v>34</v>
      </c>
      <c r="N497" t="s">
        <v>163</v>
      </c>
      <c r="O497" t="s">
        <v>1551</v>
      </c>
      <c r="R497" t="s">
        <v>164</v>
      </c>
      <c r="S497" t="s">
        <v>454</v>
      </c>
      <c r="T497" t="s">
        <v>455</v>
      </c>
      <c r="U497">
        <v>9</v>
      </c>
      <c r="V497">
        <v>10035</v>
      </c>
      <c r="W497">
        <v>111</v>
      </c>
      <c r="X497">
        <v>198</v>
      </c>
      <c r="Y497" s="2">
        <v>1019800</v>
      </c>
      <c r="Z497">
        <v>0</v>
      </c>
      <c r="AA497">
        <v>0</v>
      </c>
      <c r="AB497">
        <v>590</v>
      </c>
      <c r="AC497" s="3" t="s">
        <v>1620</v>
      </c>
    </row>
    <row r="498" spans="1:29" x14ac:dyDescent="0.55000000000000004">
      <c r="A498">
        <v>497</v>
      </c>
      <c r="B498">
        <v>1</v>
      </c>
      <c r="C498" t="s">
        <v>159</v>
      </c>
      <c r="D498" t="s">
        <v>197</v>
      </c>
      <c r="E498" t="s">
        <v>1549</v>
      </c>
      <c r="G498" t="s">
        <v>1621</v>
      </c>
      <c r="H498">
        <v>40.804242000000002</v>
      </c>
      <c r="I498">
        <v>-73.941779999999994</v>
      </c>
      <c r="J498" s="1">
        <v>1000368.05</v>
      </c>
      <c r="K498" s="1">
        <v>232289.43</v>
      </c>
      <c r="L498" t="s">
        <v>34</v>
      </c>
      <c r="N498" t="s">
        <v>163</v>
      </c>
      <c r="O498" t="s">
        <v>1551</v>
      </c>
      <c r="R498" t="s">
        <v>164</v>
      </c>
      <c r="S498" t="s">
        <v>454</v>
      </c>
      <c r="T498" t="s">
        <v>455</v>
      </c>
      <c r="U498">
        <v>9</v>
      </c>
      <c r="V498">
        <v>10035</v>
      </c>
      <c r="W498">
        <v>111</v>
      </c>
      <c r="X498">
        <v>198</v>
      </c>
      <c r="Y498" s="2">
        <v>1019800</v>
      </c>
      <c r="Z498">
        <v>0</v>
      </c>
      <c r="AA498">
        <v>0</v>
      </c>
      <c r="AB498">
        <v>591</v>
      </c>
      <c r="AC498" s="3" t="s">
        <v>1622</v>
      </c>
    </row>
    <row r="499" spans="1:29" x14ac:dyDescent="0.55000000000000004">
      <c r="A499">
        <v>498</v>
      </c>
      <c r="B499">
        <v>1</v>
      </c>
      <c r="C499" t="s">
        <v>159</v>
      </c>
      <c r="D499" t="s">
        <v>197</v>
      </c>
      <c r="E499" t="s">
        <v>1549</v>
      </c>
      <c r="G499" t="s">
        <v>1623</v>
      </c>
      <c r="H499">
        <v>40.804957999999999</v>
      </c>
      <c r="I499">
        <v>-73.941373999999996</v>
      </c>
      <c r="J499" s="1">
        <v>1000480.27</v>
      </c>
      <c r="K499" s="1">
        <v>232550.37</v>
      </c>
      <c r="L499" t="s">
        <v>34</v>
      </c>
      <c r="N499" t="s">
        <v>163</v>
      </c>
      <c r="O499" t="s">
        <v>1551</v>
      </c>
      <c r="R499" t="s">
        <v>164</v>
      </c>
      <c r="S499" t="s">
        <v>454</v>
      </c>
      <c r="T499" t="s">
        <v>455</v>
      </c>
      <c r="U499">
        <v>9</v>
      </c>
      <c r="V499">
        <v>10027</v>
      </c>
      <c r="W499">
        <v>111</v>
      </c>
      <c r="X499">
        <v>198</v>
      </c>
      <c r="Y499" s="2">
        <v>1019800</v>
      </c>
      <c r="Z499">
        <v>0</v>
      </c>
      <c r="AA499">
        <v>0</v>
      </c>
      <c r="AB499">
        <v>592</v>
      </c>
      <c r="AC499" s="3" t="s">
        <v>1624</v>
      </c>
    </row>
    <row r="500" spans="1:29" x14ac:dyDescent="0.55000000000000004">
      <c r="A500">
        <v>499</v>
      </c>
      <c r="B500">
        <v>1</v>
      </c>
      <c r="C500" t="s">
        <v>159</v>
      </c>
      <c r="D500" t="s">
        <v>197</v>
      </c>
      <c r="E500" t="s">
        <v>1549</v>
      </c>
      <c r="G500" t="s">
        <v>1625</v>
      </c>
      <c r="H500">
        <v>40.805624000000002</v>
      </c>
      <c r="I500">
        <v>-73.942812000000004</v>
      </c>
      <c r="J500" s="1">
        <v>1000082.01</v>
      </c>
      <c r="K500" s="1">
        <v>232792.75</v>
      </c>
      <c r="L500" t="s">
        <v>34</v>
      </c>
      <c r="N500" t="s">
        <v>163</v>
      </c>
      <c r="O500" t="s">
        <v>1551</v>
      </c>
      <c r="R500" t="s">
        <v>164</v>
      </c>
      <c r="S500" t="s">
        <v>454</v>
      </c>
      <c r="T500" t="s">
        <v>455</v>
      </c>
      <c r="U500">
        <v>9</v>
      </c>
      <c r="V500">
        <v>10027</v>
      </c>
      <c r="W500">
        <v>111</v>
      </c>
      <c r="X500">
        <v>198</v>
      </c>
      <c r="Y500" s="2">
        <v>1019800</v>
      </c>
      <c r="Z500">
        <v>0</v>
      </c>
      <c r="AA500">
        <v>1017190001</v>
      </c>
      <c r="AB500">
        <v>593</v>
      </c>
      <c r="AC500" s="3" t="s">
        <v>1626</v>
      </c>
    </row>
    <row r="501" spans="1:29" x14ac:dyDescent="0.55000000000000004">
      <c r="A501">
        <v>500</v>
      </c>
      <c r="B501">
        <v>1</v>
      </c>
      <c r="C501" t="s">
        <v>159</v>
      </c>
      <c r="D501" t="s">
        <v>197</v>
      </c>
      <c r="E501" t="s">
        <v>1549</v>
      </c>
      <c r="G501" t="s">
        <v>1627</v>
      </c>
      <c r="H501">
        <v>40.806569000000003</v>
      </c>
      <c r="I501">
        <v>-73.944976999999994</v>
      </c>
      <c r="J501" s="1">
        <v>999482.43</v>
      </c>
      <c r="K501" s="1">
        <v>233136.67</v>
      </c>
      <c r="L501" t="s">
        <v>34</v>
      </c>
      <c r="N501" t="s">
        <v>163</v>
      </c>
      <c r="O501" t="s">
        <v>1551</v>
      </c>
      <c r="R501" t="s">
        <v>164</v>
      </c>
      <c r="S501" t="s">
        <v>851</v>
      </c>
      <c r="T501" t="s">
        <v>852</v>
      </c>
      <c r="U501">
        <v>9</v>
      </c>
      <c r="V501">
        <v>10027</v>
      </c>
      <c r="W501">
        <v>110</v>
      </c>
      <c r="X501">
        <v>200</v>
      </c>
      <c r="Y501" s="2">
        <v>1020000</v>
      </c>
      <c r="Z501">
        <v>0</v>
      </c>
      <c r="AA501">
        <v>1017210061</v>
      </c>
      <c r="AB501">
        <v>594</v>
      </c>
      <c r="AC501" s="3" t="s">
        <v>1628</v>
      </c>
    </row>
    <row r="502" spans="1:29" x14ac:dyDescent="0.55000000000000004">
      <c r="A502">
        <v>501</v>
      </c>
      <c r="B502">
        <v>1</v>
      </c>
      <c r="C502" t="s">
        <v>159</v>
      </c>
      <c r="D502" t="s">
        <v>197</v>
      </c>
      <c r="E502" t="s">
        <v>1629</v>
      </c>
      <c r="F502" t="s">
        <v>1630</v>
      </c>
      <c r="G502" t="s">
        <v>1630</v>
      </c>
      <c r="H502">
        <v>40.755839000000002</v>
      </c>
      <c r="I502">
        <v>-74.001960999999994</v>
      </c>
      <c r="J502" s="1">
        <v>983706.68</v>
      </c>
      <c r="K502" s="1">
        <v>214649.19</v>
      </c>
      <c r="L502" t="s">
        <v>1631</v>
      </c>
      <c r="M502" t="s">
        <v>1632</v>
      </c>
      <c r="N502" t="s">
        <v>163</v>
      </c>
      <c r="O502" t="s">
        <v>1633</v>
      </c>
      <c r="R502" t="s">
        <v>164</v>
      </c>
      <c r="S502" t="s">
        <v>1010</v>
      </c>
      <c r="T502" t="s">
        <v>1011</v>
      </c>
      <c r="U502">
        <v>3</v>
      </c>
      <c r="V502">
        <v>10001</v>
      </c>
      <c r="W502">
        <v>104</v>
      </c>
      <c r="X502">
        <v>99</v>
      </c>
      <c r="Y502" s="2">
        <v>1009900</v>
      </c>
      <c r="Z502">
        <v>0</v>
      </c>
      <c r="AA502">
        <v>0</v>
      </c>
      <c r="AB502">
        <v>595</v>
      </c>
      <c r="AC502" s="3" t="s">
        <v>1634</v>
      </c>
    </row>
    <row r="503" spans="1:29" x14ac:dyDescent="0.55000000000000004">
      <c r="A503">
        <v>502</v>
      </c>
      <c r="B503">
        <v>1</v>
      </c>
      <c r="C503" t="s">
        <v>159</v>
      </c>
      <c r="D503" t="s">
        <v>197</v>
      </c>
      <c r="E503" t="s">
        <v>1629</v>
      </c>
      <c r="F503" t="s">
        <v>1635</v>
      </c>
      <c r="G503" t="s">
        <v>1635</v>
      </c>
      <c r="H503">
        <v>40.777925000000003</v>
      </c>
      <c r="I503">
        <v>-73.951752999999997</v>
      </c>
      <c r="J503" s="1">
        <v>997612.33</v>
      </c>
      <c r="K503" s="1">
        <v>222699.56</v>
      </c>
      <c r="L503" t="s">
        <v>1631</v>
      </c>
      <c r="M503" t="s">
        <v>1636</v>
      </c>
      <c r="N503" t="s">
        <v>163</v>
      </c>
      <c r="O503" t="s">
        <v>1633</v>
      </c>
      <c r="R503" t="s">
        <v>164</v>
      </c>
      <c r="S503" t="s">
        <v>1637</v>
      </c>
      <c r="T503" t="s">
        <v>1211</v>
      </c>
      <c r="U503">
        <v>5</v>
      </c>
      <c r="V503">
        <v>10028</v>
      </c>
      <c r="W503">
        <v>108</v>
      </c>
      <c r="X503">
        <v>14602</v>
      </c>
      <c r="Y503" s="2">
        <v>1014602</v>
      </c>
      <c r="Z503">
        <v>0</v>
      </c>
      <c r="AA503">
        <v>0</v>
      </c>
      <c r="AB503">
        <v>596</v>
      </c>
      <c r="AC503" s="3" t="s">
        <v>1638</v>
      </c>
    </row>
    <row r="504" spans="1:29" x14ac:dyDescent="0.55000000000000004">
      <c r="A504">
        <v>503</v>
      </c>
      <c r="B504">
        <v>1</v>
      </c>
      <c r="C504" t="s">
        <v>159</v>
      </c>
      <c r="D504" t="s">
        <v>197</v>
      </c>
      <c r="E504" t="s">
        <v>1629</v>
      </c>
      <c r="F504" t="s">
        <v>1639</v>
      </c>
      <c r="G504" t="s">
        <v>1639</v>
      </c>
      <c r="H504">
        <v>40.768774999999998</v>
      </c>
      <c r="I504">
        <v>-73.958386000000004</v>
      </c>
      <c r="J504" s="1">
        <v>995776.86</v>
      </c>
      <c r="K504" s="1">
        <v>219364.97</v>
      </c>
      <c r="L504" t="s">
        <v>1631</v>
      </c>
      <c r="M504" t="s">
        <v>1640</v>
      </c>
      <c r="N504" t="s">
        <v>163</v>
      </c>
      <c r="O504" t="s">
        <v>1633</v>
      </c>
      <c r="R504" t="s">
        <v>164</v>
      </c>
      <c r="S504" t="s">
        <v>805</v>
      </c>
      <c r="T504" t="s">
        <v>806</v>
      </c>
      <c r="U504">
        <v>4</v>
      </c>
      <c r="V504">
        <v>10021</v>
      </c>
      <c r="W504">
        <v>108</v>
      </c>
      <c r="X504">
        <v>126</v>
      </c>
      <c r="Y504" s="2">
        <v>1012600</v>
      </c>
      <c r="Z504">
        <v>0</v>
      </c>
      <c r="AA504">
        <v>0</v>
      </c>
      <c r="AB504">
        <v>597</v>
      </c>
      <c r="AC504" s="3" t="s">
        <v>1641</v>
      </c>
    </row>
    <row r="505" spans="1:29" x14ac:dyDescent="0.55000000000000004">
      <c r="A505">
        <v>504</v>
      </c>
      <c r="B505">
        <v>1</v>
      </c>
      <c r="C505" t="s">
        <v>159</v>
      </c>
      <c r="D505" t="s">
        <v>197</v>
      </c>
      <c r="E505" t="s">
        <v>1629</v>
      </c>
      <c r="F505" t="s">
        <v>1642</v>
      </c>
      <c r="G505" t="s">
        <v>1642</v>
      </c>
      <c r="H505">
        <v>40.759144999999997</v>
      </c>
      <c r="I505">
        <v>-73.95326</v>
      </c>
      <c r="J505" s="1">
        <v>997198.61</v>
      </c>
      <c r="K505" s="1">
        <v>215857.16</v>
      </c>
      <c r="L505" t="s">
        <v>1631</v>
      </c>
      <c r="M505" t="s">
        <v>1643</v>
      </c>
      <c r="N505" t="s">
        <v>163</v>
      </c>
      <c r="O505" t="s">
        <v>1633</v>
      </c>
      <c r="R505" t="s">
        <v>164</v>
      </c>
      <c r="S505" t="s">
        <v>805</v>
      </c>
      <c r="T505" t="s">
        <v>806</v>
      </c>
      <c r="U505">
        <v>5</v>
      </c>
      <c r="V505">
        <v>10044</v>
      </c>
      <c r="W505">
        <v>108</v>
      </c>
      <c r="X505">
        <v>23801</v>
      </c>
      <c r="Y505" s="2">
        <v>1023801</v>
      </c>
      <c r="Z505">
        <v>1089270</v>
      </c>
      <c r="AA505">
        <v>1013730001</v>
      </c>
      <c r="AB505">
        <v>598</v>
      </c>
      <c r="AC505" s="3" t="s">
        <v>1644</v>
      </c>
    </row>
    <row r="506" spans="1:29" x14ac:dyDescent="0.55000000000000004">
      <c r="A506">
        <v>505</v>
      </c>
      <c r="B506">
        <v>1</v>
      </c>
      <c r="C506" t="s">
        <v>159</v>
      </c>
      <c r="D506" t="s">
        <v>197</v>
      </c>
      <c r="E506" t="s">
        <v>1629</v>
      </c>
      <c r="F506" t="s">
        <v>1645</v>
      </c>
      <c r="G506" t="s">
        <v>1645</v>
      </c>
      <c r="H506">
        <v>40.764629999999997</v>
      </c>
      <c r="I506">
        <v>-73.966115000000002</v>
      </c>
      <c r="J506" s="1">
        <v>993636.55</v>
      </c>
      <c r="K506" s="1">
        <v>217853.89</v>
      </c>
      <c r="L506" t="s">
        <v>1631</v>
      </c>
      <c r="M506" t="s">
        <v>1646</v>
      </c>
      <c r="N506" t="s">
        <v>163</v>
      </c>
      <c r="O506" t="s">
        <v>1633</v>
      </c>
      <c r="R506" t="s">
        <v>164</v>
      </c>
      <c r="S506" t="s">
        <v>865</v>
      </c>
      <c r="T506" t="s">
        <v>866</v>
      </c>
      <c r="U506">
        <v>4</v>
      </c>
      <c r="V506">
        <v>10065</v>
      </c>
      <c r="W506">
        <v>108</v>
      </c>
      <c r="X506">
        <v>120</v>
      </c>
      <c r="Y506" s="2">
        <v>1012000</v>
      </c>
      <c r="Z506">
        <v>0</v>
      </c>
      <c r="AA506">
        <v>0</v>
      </c>
      <c r="AB506">
        <v>599</v>
      </c>
      <c r="AC506" s="3" t="s">
        <v>1647</v>
      </c>
    </row>
    <row r="507" spans="1:29" x14ac:dyDescent="0.55000000000000004">
      <c r="A507">
        <v>506</v>
      </c>
      <c r="B507">
        <v>1</v>
      </c>
      <c r="C507" t="s">
        <v>159</v>
      </c>
      <c r="D507" t="s">
        <v>197</v>
      </c>
      <c r="E507" t="s">
        <v>1629</v>
      </c>
      <c r="F507" t="s">
        <v>1648</v>
      </c>
      <c r="G507" t="s">
        <v>1648</v>
      </c>
      <c r="H507">
        <v>40.784267</v>
      </c>
      <c r="I507">
        <v>-73.947113999999999</v>
      </c>
      <c r="J507" s="1">
        <v>998895.74</v>
      </c>
      <c r="K507" s="1">
        <v>225010.91</v>
      </c>
      <c r="L507" t="s">
        <v>1631</v>
      </c>
      <c r="M507" t="s">
        <v>1649</v>
      </c>
      <c r="N507" t="s">
        <v>163</v>
      </c>
      <c r="O507" t="s">
        <v>1633</v>
      </c>
      <c r="R507" t="s">
        <v>164</v>
      </c>
      <c r="S507" t="s">
        <v>1650</v>
      </c>
      <c r="T507" t="s">
        <v>1651</v>
      </c>
      <c r="U507">
        <v>5</v>
      </c>
      <c r="V507">
        <v>10029</v>
      </c>
      <c r="W507">
        <v>111</v>
      </c>
      <c r="X507">
        <v>15602</v>
      </c>
      <c r="Y507" s="2">
        <v>1015602</v>
      </c>
      <c r="Z507">
        <v>0</v>
      </c>
      <c r="AA507">
        <v>0</v>
      </c>
      <c r="AB507">
        <v>600</v>
      </c>
      <c r="AC507" s="3" t="s">
        <v>1652</v>
      </c>
    </row>
    <row r="508" spans="1:29" x14ac:dyDescent="0.55000000000000004">
      <c r="A508">
        <v>507</v>
      </c>
      <c r="B508">
        <v>1</v>
      </c>
      <c r="C508" t="s">
        <v>159</v>
      </c>
      <c r="D508" t="s">
        <v>197</v>
      </c>
      <c r="E508" t="s">
        <v>233</v>
      </c>
      <c r="F508" t="s">
        <v>1653</v>
      </c>
      <c r="G508" t="s">
        <v>1654</v>
      </c>
      <c r="H508">
        <v>40.757728999999998</v>
      </c>
      <c r="I508">
        <v>-73.969615000000005</v>
      </c>
      <c r="J508" s="1">
        <v>992667.89</v>
      </c>
      <c r="K508" s="1">
        <v>215339.29</v>
      </c>
      <c r="L508" t="s">
        <v>236</v>
      </c>
      <c r="M508" t="s">
        <v>237</v>
      </c>
      <c r="N508" t="s">
        <v>163</v>
      </c>
      <c r="O508" t="s">
        <v>238</v>
      </c>
      <c r="P508" t="s">
        <v>1655</v>
      </c>
      <c r="Q508" s="4">
        <v>42860</v>
      </c>
      <c r="R508" t="s">
        <v>164</v>
      </c>
      <c r="S508" t="s">
        <v>267</v>
      </c>
      <c r="T508" t="s">
        <v>268</v>
      </c>
      <c r="U508">
        <v>4</v>
      </c>
      <c r="V508">
        <v>10022</v>
      </c>
      <c r="W508">
        <v>106</v>
      </c>
      <c r="X508">
        <v>100</v>
      </c>
      <c r="Y508" s="2">
        <v>1010000</v>
      </c>
      <c r="Z508">
        <v>1036469</v>
      </c>
      <c r="AA508">
        <v>1013077501</v>
      </c>
      <c r="AB508">
        <v>601</v>
      </c>
      <c r="AC508" s="3" t="s">
        <v>1656</v>
      </c>
    </row>
    <row r="509" spans="1:29" x14ac:dyDescent="0.55000000000000004">
      <c r="A509">
        <v>508</v>
      </c>
      <c r="B509">
        <v>1</v>
      </c>
      <c r="C509" t="s">
        <v>159</v>
      </c>
      <c r="D509" t="s">
        <v>197</v>
      </c>
      <c r="E509" t="s">
        <v>233</v>
      </c>
      <c r="F509" t="s">
        <v>1657</v>
      </c>
      <c r="G509" t="s">
        <v>1658</v>
      </c>
      <c r="H509">
        <v>40.758992999999997</v>
      </c>
      <c r="I509">
        <v>-73.968727000000001</v>
      </c>
      <c r="J509" s="1">
        <v>992913.73</v>
      </c>
      <c r="K509" s="1">
        <v>215799.87</v>
      </c>
      <c r="L509" t="s">
        <v>236</v>
      </c>
      <c r="M509" t="s">
        <v>237</v>
      </c>
      <c r="N509" t="s">
        <v>163</v>
      </c>
      <c r="O509" t="s">
        <v>238</v>
      </c>
      <c r="P509" t="s">
        <v>1659</v>
      </c>
      <c r="Q509" s="4">
        <v>42552</v>
      </c>
      <c r="R509" t="s">
        <v>164</v>
      </c>
      <c r="S509" t="s">
        <v>267</v>
      </c>
      <c r="T509" t="s">
        <v>268</v>
      </c>
      <c r="U509">
        <v>4</v>
      </c>
      <c r="V509">
        <v>10022</v>
      </c>
      <c r="W509">
        <v>106</v>
      </c>
      <c r="X509">
        <v>100</v>
      </c>
      <c r="Y509" s="2">
        <v>1010000</v>
      </c>
      <c r="Z509">
        <v>1036483</v>
      </c>
      <c r="AA509">
        <v>1013090039</v>
      </c>
      <c r="AB509">
        <v>602</v>
      </c>
      <c r="AC509" s="3" t="s">
        <v>1660</v>
      </c>
    </row>
    <row r="510" spans="1:29" x14ac:dyDescent="0.55000000000000004">
      <c r="A510">
        <v>509</v>
      </c>
      <c r="B510">
        <v>1</v>
      </c>
      <c r="C510" t="s">
        <v>159</v>
      </c>
      <c r="D510" t="s">
        <v>197</v>
      </c>
      <c r="E510" t="s">
        <v>233</v>
      </c>
      <c r="F510" t="s">
        <v>1661</v>
      </c>
      <c r="G510" t="s">
        <v>1662</v>
      </c>
      <c r="H510">
        <v>40.759632000000003</v>
      </c>
      <c r="I510">
        <v>-73.967827999999997</v>
      </c>
      <c r="J510" s="1">
        <v>993162.84</v>
      </c>
      <c r="K510" s="1">
        <v>216032.64000000001</v>
      </c>
      <c r="L510" t="s">
        <v>236</v>
      </c>
      <c r="M510" t="s">
        <v>237</v>
      </c>
      <c r="N510" t="s">
        <v>163</v>
      </c>
      <c r="O510" t="s">
        <v>238</v>
      </c>
      <c r="P510" t="s">
        <v>1663</v>
      </c>
      <c r="Q510" s="4">
        <v>42453</v>
      </c>
      <c r="R510" t="s">
        <v>164</v>
      </c>
      <c r="S510" t="s">
        <v>267</v>
      </c>
      <c r="T510" t="s">
        <v>268</v>
      </c>
      <c r="U510">
        <v>4</v>
      </c>
      <c r="V510">
        <v>10022</v>
      </c>
      <c r="W510">
        <v>106</v>
      </c>
      <c r="X510">
        <v>108</v>
      </c>
      <c r="Y510" s="2">
        <v>1010800</v>
      </c>
      <c r="Z510">
        <v>1038590</v>
      </c>
      <c r="AA510">
        <v>1013300004</v>
      </c>
      <c r="AB510">
        <v>603</v>
      </c>
      <c r="AC510" s="3" t="s">
        <v>1664</v>
      </c>
    </row>
    <row r="511" spans="1:29" x14ac:dyDescent="0.55000000000000004">
      <c r="A511">
        <v>510</v>
      </c>
      <c r="B511">
        <v>1</v>
      </c>
      <c r="C511" t="s">
        <v>159</v>
      </c>
      <c r="D511" t="s">
        <v>197</v>
      </c>
      <c r="E511" t="s">
        <v>233</v>
      </c>
      <c r="F511" t="s">
        <v>1665</v>
      </c>
      <c r="G511" t="s">
        <v>1666</v>
      </c>
      <c r="H511">
        <v>40.759610000000002</v>
      </c>
      <c r="I511">
        <v>-73.968242000000004</v>
      </c>
      <c r="J511" s="1">
        <v>993048.01</v>
      </c>
      <c r="K511" s="1">
        <v>216024.72</v>
      </c>
      <c r="L511" t="s">
        <v>236</v>
      </c>
      <c r="M511" t="s">
        <v>237</v>
      </c>
      <c r="N511" t="s">
        <v>163</v>
      </c>
      <c r="O511" t="s">
        <v>238</v>
      </c>
      <c r="P511" t="s">
        <v>1667</v>
      </c>
      <c r="Q511" s="4">
        <v>42570</v>
      </c>
      <c r="R511" t="s">
        <v>164</v>
      </c>
      <c r="S511" t="s">
        <v>267</v>
      </c>
      <c r="T511" t="s">
        <v>268</v>
      </c>
      <c r="U511">
        <v>4</v>
      </c>
      <c r="V511">
        <v>10022</v>
      </c>
      <c r="W511">
        <v>106</v>
      </c>
      <c r="X511">
        <v>100</v>
      </c>
      <c r="Y511" s="2">
        <v>1010000</v>
      </c>
      <c r="Z511">
        <v>1036524</v>
      </c>
      <c r="AA511">
        <v>1013100040</v>
      </c>
      <c r="AB511">
        <v>604</v>
      </c>
      <c r="AC511" s="3" t="s">
        <v>1668</v>
      </c>
    </row>
    <row r="512" spans="1:29" x14ac:dyDescent="0.55000000000000004">
      <c r="A512">
        <v>511</v>
      </c>
      <c r="B512">
        <v>1</v>
      </c>
      <c r="C512" t="s">
        <v>159</v>
      </c>
      <c r="D512" t="s">
        <v>197</v>
      </c>
      <c r="E512" t="s">
        <v>233</v>
      </c>
      <c r="F512" t="s">
        <v>1669</v>
      </c>
      <c r="G512" t="s">
        <v>1670</v>
      </c>
      <c r="H512">
        <v>40.760347000000003</v>
      </c>
      <c r="I512">
        <v>-73.967305999999994</v>
      </c>
      <c r="J512" s="1">
        <v>993307.3</v>
      </c>
      <c r="K512" s="1">
        <v>216293.37</v>
      </c>
      <c r="L512" t="s">
        <v>236</v>
      </c>
      <c r="M512" t="s">
        <v>237</v>
      </c>
      <c r="N512" t="s">
        <v>163</v>
      </c>
      <c r="O512" t="s">
        <v>238</v>
      </c>
      <c r="P512" t="s">
        <v>1671</v>
      </c>
      <c r="Q512" s="4">
        <v>42548</v>
      </c>
      <c r="R512" t="s">
        <v>164</v>
      </c>
      <c r="S512" t="s">
        <v>267</v>
      </c>
      <c r="T512" t="s">
        <v>268</v>
      </c>
      <c r="U512">
        <v>4</v>
      </c>
      <c r="V512">
        <v>10022</v>
      </c>
      <c r="W512">
        <v>106</v>
      </c>
      <c r="X512">
        <v>108</v>
      </c>
      <c r="Y512" s="2">
        <v>1010800</v>
      </c>
      <c r="Z512">
        <v>1089950</v>
      </c>
      <c r="AA512">
        <v>1013310001</v>
      </c>
      <c r="AB512">
        <v>606</v>
      </c>
      <c r="AC512" s="3" t="s">
        <v>1672</v>
      </c>
    </row>
    <row r="513" spans="1:29" x14ac:dyDescent="0.55000000000000004">
      <c r="A513">
        <v>512</v>
      </c>
      <c r="B513">
        <v>1</v>
      </c>
      <c r="C513" t="s">
        <v>159</v>
      </c>
      <c r="D513" t="s">
        <v>197</v>
      </c>
      <c r="E513" t="s">
        <v>233</v>
      </c>
      <c r="F513" t="s">
        <v>1673</v>
      </c>
      <c r="G513" t="s">
        <v>1674</v>
      </c>
      <c r="H513">
        <v>40.733469999999997</v>
      </c>
      <c r="I513">
        <v>-73.987384000000006</v>
      </c>
      <c r="J513" s="1">
        <v>987746.42</v>
      </c>
      <c r="K513" s="1">
        <v>206499.73</v>
      </c>
      <c r="L513" t="s">
        <v>236</v>
      </c>
      <c r="M513" t="s">
        <v>237</v>
      </c>
      <c r="N513" t="s">
        <v>163</v>
      </c>
      <c r="O513" t="s">
        <v>238</v>
      </c>
      <c r="P513" t="s">
        <v>1675</v>
      </c>
      <c r="Q513" s="4">
        <v>42570</v>
      </c>
      <c r="R513" t="s">
        <v>164</v>
      </c>
      <c r="S513" t="s">
        <v>240</v>
      </c>
      <c r="T513" t="s">
        <v>241</v>
      </c>
      <c r="U513">
        <v>2</v>
      </c>
      <c r="V513">
        <v>10003</v>
      </c>
      <c r="W513">
        <v>106</v>
      </c>
      <c r="X513">
        <v>50</v>
      </c>
      <c r="Y513" s="2">
        <v>1005000</v>
      </c>
      <c r="Z513">
        <v>1084936</v>
      </c>
      <c r="AA513">
        <v>1008700024</v>
      </c>
      <c r="AB513">
        <v>607</v>
      </c>
      <c r="AC513" s="3" t="s">
        <v>1676</v>
      </c>
    </row>
    <row r="514" spans="1:29" x14ac:dyDescent="0.55000000000000004">
      <c r="A514">
        <v>513</v>
      </c>
      <c r="B514">
        <v>1</v>
      </c>
      <c r="C514" t="s">
        <v>159</v>
      </c>
      <c r="D514" t="s">
        <v>197</v>
      </c>
      <c r="E514" t="s">
        <v>233</v>
      </c>
      <c r="F514" t="s">
        <v>1677</v>
      </c>
      <c r="G514" t="s">
        <v>1678</v>
      </c>
      <c r="H514">
        <v>40.731521000000001</v>
      </c>
      <c r="I514">
        <v>-73.982765000000001</v>
      </c>
      <c r="J514" s="1">
        <v>989026.76</v>
      </c>
      <c r="K514" s="1">
        <v>205789.89</v>
      </c>
      <c r="L514" t="s">
        <v>236</v>
      </c>
      <c r="M514" t="s">
        <v>237</v>
      </c>
      <c r="N514" t="s">
        <v>163</v>
      </c>
      <c r="O514" t="s">
        <v>238</v>
      </c>
      <c r="P514" t="s">
        <v>1679</v>
      </c>
      <c r="Q514" s="4">
        <v>42767</v>
      </c>
      <c r="R514" t="s">
        <v>164</v>
      </c>
      <c r="S514" t="s">
        <v>240</v>
      </c>
      <c r="T514" t="s">
        <v>241</v>
      </c>
      <c r="U514">
        <v>2</v>
      </c>
      <c r="V514">
        <v>10003</v>
      </c>
      <c r="W514">
        <v>106</v>
      </c>
      <c r="X514">
        <v>48</v>
      </c>
      <c r="Y514" s="2">
        <v>1004800</v>
      </c>
      <c r="Z514">
        <v>1082155</v>
      </c>
      <c r="AA514">
        <v>1009210027</v>
      </c>
      <c r="AB514">
        <v>608</v>
      </c>
      <c r="AC514" s="3" t="s">
        <v>1680</v>
      </c>
    </row>
    <row r="515" spans="1:29" x14ac:dyDescent="0.55000000000000004">
      <c r="A515">
        <v>514</v>
      </c>
      <c r="B515">
        <v>1</v>
      </c>
      <c r="C515" t="s">
        <v>159</v>
      </c>
      <c r="D515" t="s">
        <v>197</v>
      </c>
      <c r="E515" t="s">
        <v>233</v>
      </c>
      <c r="F515" t="s">
        <v>1681</v>
      </c>
      <c r="G515" t="s">
        <v>1682</v>
      </c>
      <c r="H515">
        <v>40.732959999999999</v>
      </c>
      <c r="I515">
        <v>-73.986172999999994</v>
      </c>
      <c r="J515" s="1">
        <v>988082.08</v>
      </c>
      <c r="K515" s="1">
        <v>206314.16</v>
      </c>
      <c r="L515" t="s">
        <v>236</v>
      </c>
      <c r="M515" t="s">
        <v>237</v>
      </c>
      <c r="N515" t="s">
        <v>163</v>
      </c>
      <c r="O515" t="s">
        <v>238</v>
      </c>
      <c r="P515" t="s">
        <v>1683</v>
      </c>
      <c r="Q515" s="4">
        <v>42662</v>
      </c>
      <c r="R515" t="s">
        <v>164</v>
      </c>
      <c r="S515" t="s">
        <v>240</v>
      </c>
      <c r="T515" t="s">
        <v>241</v>
      </c>
      <c r="U515">
        <v>2</v>
      </c>
      <c r="V515">
        <v>10003</v>
      </c>
      <c r="W515">
        <v>106</v>
      </c>
      <c r="X515">
        <v>48</v>
      </c>
      <c r="Y515" s="2">
        <v>1004800</v>
      </c>
      <c r="Z515">
        <v>1019504</v>
      </c>
      <c r="AA515">
        <v>1008960011</v>
      </c>
      <c r="AB515">
        <v>609</v>
      </c>
      <c r="AC515" s="3" t="s">
        <v>1684</v>
      </c>
    </row>
    <row r="516" spans="1:29" x14ac:dyDescent="0.55000000000000004">
      <c r="A516">
        <v>515</v>
      </c>
      <c r="B516">
        <v>1</v>
      </c>
      <c r="C516" t="s">
        <v>159</v>
      </c>
      <c r="D516" t="s">
        <v>197</v>
      </c>
      <c r="E516" t="s">
        <v>233</v>
      </c>
      <c r="F516" t="s">
        <v>1685</v>
      </c>
      <c r="G516" t="s">
        <v>1686</v>
      </c>
      <c r="H516">
        <v>40.735626000000003</v>
      </c>
      <c r="I516">
        <v>-73.985321999999996</v>
      </c>
      <c r="J516" s="1">
        <v>988317.75</v>
      </c>
      <c r="K516" s="1">
        <v>207285.32</v>
      </c>
      <c r="L516" t="s">
        <v>236</v>
      </c>
      <c r="M516" t="s">
        <v>237</v>
      </c>
      <c r="N516" t="s">
        <v>163</v>
      </c>
      <c r="O516" t="s">
        <v>238</v>
      </c>
      <c r="P516" t="s">
        <v>1687</v>
      </c>
      <c r="Q516" s="4">
        <v>42388</v>
      </c>
      <c r="R516" t="s">
        <v>164</v>
      </c>
      <c r="S516" t="s">
        <v>240</v>
      </c>
      <c r="T516" t="s">
        <v>241</v>
      </c>
      <c r="U516">
        <v>2</v>
      </c>
      <c r="V516">
        <v>10003</v>
      </c>
      <c r="W516">
        <v>106</v>
      </c>
      <c r="X516">
        <v>48</v>
      </c>
      <c r="Y516" s="2">
        <v>1004800</v>
      </c>
      <c r="Z516">
        <v>1019551</v>
      </c>
      <c r="AA516">
        <v>1008980001</v>
      </c>
      <c r="AB516">
        <v>610</v>
      </c>
      <c r="AC516" s="3" t="s">
        <v>1688</v>
      </c>
    </row>
    <row r="517" spans="1:29" x14ac:dyDescent="0.55000000000000004">
      <c r="A517">
        <v>516</v>
      </c>
      <c r="B517">
        <v>1</v>
      </c>
      <c r="C517" t="s">
        <v>159</v>
      </c>
      <c r="D517" t="s">
        <v>197</v>
      </c>
      <c r="E517" t="s">
        <v>233</v>
      </c>
      <c r="F517" t="s">
        <v>1689</v>
      </c>
      <c r="G517" t="s">
        <v>1690</v>
      </c>
      <c r="H517">
        <v>40.731960000000001</v>
      </c>
      <c r="I517">
        <v>-73.983801999999997</v>
      </c>
      <c r="J517" s="1">
        <v>988739.16</v>
      </c>
      <c r="K517" s="1">
        <v>205949.6</v>
      </c>
      <c r="L517" t="s">
        <v>236</v>
      </c>
      <c r="M517" t="s">
        <v>237</v>
      </c>
      <c r="N517" t="s">
        <v>163</v>
      </c>
      <c r="O517" t="s">
        <v>238</v>
      </c>
      <c r="P517" t="s">
        <v>1691</v>
      </c>
      <c r="Q517" s="4">
        <v>42692</v>
      </c>
      <c r="R517" t="s">
        <v>164</v>
      </c>
      <c r="S517" t="s">
        <v>240</v>
      </c>
      <c r="T517" t="s">
        <v>241</v>
      </c>
      <c r="U517">
        <v>2</v>
      </c>
      <c r="V517">
        <v>10003</v>
      </c>
      <c r="W517">
        <v>106</v>
      </c>
      <c r="X517">
        <v>48</v>
      </c>
      <c r="Y517" s="2">
        <v>1004800</v>
      </c>
      <c r="Z517">
        <v>1020398</v>
      </c>
      <c r="AA517">
        <v>1009210015</v>
      </c>
      <c r="AB517">
        <v>611</v>
      </c>
      <c r="AC517" s="3" t="s">
        <v>1692</v>
      </c>
    </row>
    <row r="518" spans="1:29" x14ac:dyDescent="0.55000000000000004">
      <c r="A518">
        <v>517</v>
      </c>
      <c r="B518">
        <v>1</v>
      </c>
      <c r="C518" t="s">
        <v>159</v>
      </c>
      <c r="D518" t="s">
        <v>197</v>
      </c>
      <c r="E518" t="s">
        <v>233</v>
      </c>
      <c r="F518" t="s">
        <v>1693</v>
      </c>
      <c r="G518" t="s">
        <v>1694</v>
      </c>
      <c r="H518">
        <v>40.736789000000002</v>
      </c>
      <c r="I518">
        <v>-73.984486000000004</v>
      </c>
      <c r="J518" s="1">
        <v>988549.36</v>
      </c>
      <c r="K518" s="1">
        <v>207709.08</v>
      </c>
      <c r="L518" t="s">
        <v>236</v>
      </c>
      <c r="M518" t="s">
        <v>237</v>
      </c>
      <c r="N518" t="s">
        <v>163</v>
      </c>
      <c r="O518" t="s">
        <v>238</v>
      </c>
      <c r="P518" t="s">
        <v>1695</v>
      </c>
      <c r="Q518" s="4">
        <v>42445</v>
      </c>
      <c r="R518" t="s">
        <v>164</v>
      </c>
      <c r="S518" t="s">
        <v>240</v>
      </c>
      <c r="T518" t="s">
        <v>241</v>
      </c>
      <c r="U518">
        <v>2</v>
      </c>
      <c r="V518">
        <v>10003</v>
      </c>
      <c r="W518">
        <v>106</v>
      </c>
      <c r="X518">
        <v>64</v>
      </c>
      <c r="Y518" s="2">
        <v>1006400</v>
      </c>
      <c r="Z518">
        <v>1019607</v>
      </c>
      <c r="AA518">
        <v>1009000056</v>
      </c>
      <c r="AB518">
        <v>612</v>
      </c>
      <c r="AC518" s="3" t="s">
        <v>1696</v>
      </c>
    </row>
    <row r="519" spans="1:29" x14ac:dyDescent="0.55000000000000004">
      <c r="A519">
        <v>518</v>
      </c>
      <c r="B519">
        <v>1</v>
      </c>
      <c r="C519" t="s">
        <v>159</v>
      </c>
      <c r="D519" t="s">
        <v>197</v>
      </c>
      <c r="E519" t="s">
        <v>233</v>
      </c>
      <c r="F519" t="s">
        <v>1697</v>
      </c>
      <c r="G519" t="s">
        <v>1698</v>
      </c>
      <c r="H519">
        <v>40.734031000000002</v>
      </c>
      <c r="I519">
        <v>-73.986487999999994</v>
      </c>
      <c r="J519" s="1">
        <v>987994.71</v>
      </c>
      <c r="K519" s="1">
        <v>206704.16</v>
      </c>
      <c r="L519" t="s">
        <v>236</v>
      </c>
      <c r="M519" t="s">
        <v>237</v>
      </c>
      <c r="N519" t="s">
        <v>163</v>
      </c>
      <c r="O519" t="s">
        <v>238</v>
      </c>
      <c r="P519" t="s">
        <v>1699</v>
      </c>
      <c r="R519" t="s">
        <v>164</v>
      </c>
      <c r="S519" t="s">
        <v>240</v>
      </c>
      <c r="T519" t="s">
        <v>241</v>
      </c>
      <c r="U519">
        <v>2</v>
      </c>
      <c r="V519">
        <v>10003</v>
      </c>
      <c r="W519">
        <v>106</v>
      </c>
      <c r="X519">
        <v>48</v>
      </c>
      <c r="Y519" s="2">
        <v>1004800</v>
      </c>
      <c r="Z519">
        <v>1019523</v>
      </c>
      <c r="AA519">
        <v>1008970001</v>
      </c>
      <c r="AB519">
        <v>613</v>
      </c>
      <c r="AC519" s="3" t="s">
        <v>1700</v>
      </c>
    </row>
    <row r="520" spans="1:29" x14ac:dyDescent="0.55000000000000004">
      <c r="A520">
        <v>519</v>
      </c>
      <c r="B520">
        <v>1</v>
      </c>
      <c r="C520" t="s">
        <v>159</v>
      </c>
      <c r="D520" t="s">
        <v>197</v>
      </c>
      <c r="E520" t="s">
        <v>233</v>
      </c>
      <c r="F520" t="s">
        <v>1701</v>
      </c>
      <c r="G520" t="s">
        <v>1702</v>
      </c>
      <c r="H520">
        <v>40.760630999999997</v>
      </c>
      <c r="I520">
        <v>-73.968671000000001</v>
      </c>
      <c r="J520" s="1">
        <v>992929.16</v>
      </c>
      <c r="K520" s="1">
        <v>216396.65</v>
      </c>
      <c r="L520" t="s">
        <v>236</v>
      </c>
      <c r="M520" t="s">
        <v>237</v>
      </c>
      <c r="N520" t="s">
        <v>163</v>
      </c>
      <c r="O520" t="s">
        <v>238</v>
      </c>
      <c r="P520" t="s">
        <v>1703</v>
      </c>
      <c r="Q520" s="4">
        <v>42787</v>
      </c>
      <c r="R520" t="s">
        <v>164</v>
      </c>
      <c r="S520" t="s">
        <v>267</v>
      </c>
      <c r="T520" t="s">
        <v>268</v>
      </c>
      <c r="U520">
        <v>4</v>
      </c>
      <c r="V520">
        <v>10022</v>
      </c>
      <c r="W520">
        <v>106</v>
      </c>
      <c r="X520">
        <v>11203</v>
      </c>
      <c r="Y520" s="2">
        <v>1011203</v>
      </c>
      <c r="Z520">
        <v>1036887</v>
      </c>
      <c r="AA520">
        <v>1013110049</v>
      </c>
      <c r="AB520">
        <v>615</v>
      </c>
      <c r="AC520" s="3" t="s">
        <v>1704</v>
      </c>
    </row>
    <row r="521" spans="1:29" x14ac:dyDescent="0.55000000000000004">
      <c r="A521">
        <v>520</v>
      </c>
      <c r="B521">
        <v>1</v>
      </c>
      <c r="C521" t="s">
        <v>159</v>
      </c>
      <c r="D521" t="s">
        <v>197</v>
      </c>
      <c r="E521" t="s">
        <v>233</v>
      </c>
      <c r="F521" t="s">
        <v>1705</v>
      </c>
      <c r="G521" t="s">
        <v>1706</v>
      </c>
      <c r="H521">
        <v>40.761100999999996</v>
      </c>
      <c r="I521">
        <v>-73.967084</v>
      </c>
      <c r="J521" s="1">
        <v>993368.66</v>
      </c>
      <c r="K521" s="1">
        <v>216568.15</v>
      </c>
      <c r="L521" t="s">
        <v>236</v>
      </c>
      <c r="M521" t="s">
        <v>237</v>
      </c>
      <c r="N521" t="s">
        <v>163</v>
      </c>
      <c r="O521" t="s">
        <v>238</v>
      </c>
      <c r="P521" t="s">
        <v>1707</v>
      </c>
      <c r="Q521" s="4">
        <v>42641</v>
      </c>
      <c r="R521" t="s">
        <v>164</v>
      </c>
      <c r="S521" t="s">
        <v>267</v>
      </c>
      <c r="T521" t="s">
        <v>268</v>
      </c>
      <c r="U521">
        <v>4</v>
      </c>
      <c r="V521">
        <v>10022</v>
      </c>
      <c r="W521">
        <v>106</v>
      </c>
      <c r="X521">
        <v>11203</v>
      </c>
      <c r="Y521" s="2">
        <v>1011203</v>
      </c>
      <c r="Z521">
        <v>1086160</v>
      </c>
      <c r="AA521">
        <v>1013137501</v>
      </c>
      <c r="AB521">
        <v>616</v>
      </c>
      <c r="AC521" s="3" t="s">
        <v>1708</v>
      </c>
    </row>
    <row r="522" spans="1:29" x14ac:dyDescent="0.55000000000000004">
      <c r="A522">
        <v>521</v>
      </c>
      <c r="B522">
        <v>3</v>
      </c>
      <c r="C522" t="s">
        <v>29</v>
      </c>
      <c r="D522" t="s">
        <v>197</v>
      </c>
      <c r="E522" t="s">
        <v>1709</v>
      </c>
      <c r="F522">
        <v>0</v>
      </c>
      <c r="G522" t="s">
        <v>1710</v>
      </c>
      <c r="H522">
        <v>40.696027000000001</v>
      </c>
      <c r="I522">
        <v>-73.988455999999999</v>
      </c>
      <c r="J522" s="1">
        <v>987451.12</v>
      </c>
      <c r="K522" s="1">
        <v>192858.07</v>
      </c>
      <c r="L522" t="s">
        <v>34</v>
      </c>
      <c r="N522" t="s">
        <v>36</v>
      </c>
      <c r="O522" t="s">
        <v>200</v>
      </c>
      <c r="R522" t="s">
        <v>36</v>
      </c>
      <c r="S522" t="s">
        <v>297</v>
      </c>
      <c r="T522" t="s">
        <v>298</v>
      </c>
      <c r="U522">
        <v>33</v>
      </c>
      <c r="V522">
        <v>11201</v>
      </c>
      <c r="W522">
        <v>302</v>
      </c>
      <c r="X522">
        <v>13</v>
      </c>
      <c r="Y522" s="2">
        <v>3001300</v>
      </c>
      <c r="Z522">
        <v>3335892</v>
      </c>
      <c r="AA522">
        <v>3001280001</v>
      </c>
      <c r="AB522">
        <v>617</v>
      </c>
      <c r="AC522" s="3" t="s">
        <v>1711</v>
      </c>
    </row>
    <row r="523" spans="1:29" x14ac:dyDescent="0.55000000000000004">
      <c r="A523">
        <v>522</v>
      </c>
      <c r="B523">
        <v>3</v>
      </c>
      <c r="C523" t="s">
        <v>29</v>
      </c>
      <c r="D523" t="s">
        <v>197</v>
      </c>
      <c r="E523" t="s">
        <v>1709</v>
      </c>
      <c r="F523">
        <v>0</v>
      </c>
      <c r="G523" t="s">
        <v>1710</v>
      </c>
      <c r="H523">
        <v>40.695920999999998</v>
      </c>
      <c r="I523">
        <v>-73.988118</v>
      </c>
      <c r="J523" s="1">
        <v>987544.71</v>
      </c>
      <c r="K523" s="1">
        <v>192819.32</v>
      </c>
      <c r="L523" t="s">
        <v>34</v>
      </c>
      <c r="N523" t="s">
        <v>36</v>
      </c>
      <c r="O523" t="s">
        <v>200</v>
      </c>
      <c r="R523" t="s">
        <v>36</v>
      </c>
      <c r="S523" t="s">
        <v>297</v>
      </c>
      <c r="T523" t="s">
        <v>298</v>
      </c>
      <c r="U523">
        <v>33</v>
      </c>
      <c r="V523">
        <v>11201</v>
      </c>
      <c r="W523">
        <v>302</v>
      </c>
      <c r="X523">
        <v>13</v>
      </c>
      <c r="Y523" s="2">
        <v>3001300</v>
      </c>
      <c r="Z523">
        <v>3335892</v>
      </c>
      <c r="AA523">
        <v>3001280001</v>
      </c>
      <c r="AB523">
        <v>618</v>
      </c>
      <c r="AC523" s="3" t="s">
        <v>1712</v>
      </c>
    </row>
    <row r="524" spans="1:29" x14ac:dyDescent="0.55000000000000004">
      <c r="A524">
        <v>523</v>
      </c>
      <c r="B524">
        <v>3</v>
      </c>
      <c r="C524" t="s">
        <v>29</v>
      </c>
      <c r="D524" t="s">
        <v>197</v>
      </c>
      <c r="E524" t="s">
        <v>1709</v>
      </c>
      <c r="F524">
        <v>0</v>
      </c>
      <c r="G524" t="s">
        <v>1710</v>
      </c>
      <c r="H524">
        <v>40.695901999999997</v>
      </c>
      <c r="I524">
        <v>-73.987393999999995</v>
      </c>
      <c r="J524" s="1">
        <v>987745.59</v>
      </c>
      <c r="K524" s="1">
        <v>192812.64</v>
      </c>
      <c r="L524" t="s">
        <v>34</v>
      </c>
      <c r="N524" t="s">
        <v>36</v>
      </c>
      <c r="O524" t="s">
        <v>200</v>
      </c>
      <c r="R524" t="s">
        <v>36</v>
      </c>
      <c r="S524" t="s">
        <v>297</v>
      </c>
      <c r="T524" t="s">
        <v>298</v>
      </c>
      <c r="U524">
        <v>33</v>
      </c>
      <c r="V524">
        <v>11201</v>
      </c>
      <c r="W524">
        <v>302</v>
      </c>
      <c r="X524">
        <v>13</v>
      </c>
      <c r="Y524" s="2">
        <v>3001300</v>
      </c>
      <c r="Z524">
        <v>3335892</v>
      </c>
      <c r="AA524">
        <v>3001280001</v>
      </c>
      <c r="AB524">
        <v>619</v>
      </c>
      <c r="AC524" s="3" t="s">
        <v>1713</v>
      </c>
    </row>
    <row r="525" spans="1:29" x14ac:dyDescent="0.55000000000000004">
      <c r="A525">
        <v>524</v>
      </c>
      <c r="B525">
        <v>3</v>
      </c>
      <c r="C525" t="s">
        <v>29</v>
      </c>
      <c r="D525" t="s">
        <v>197</v>
      </c>
      <c r="E525" t="s">
        <v>1709</v>
      </c>
      <c r="F525">
        <v>0</v>
      </c>
      <c r="G525" t="s">
        <v>1710</v>
      </c>
      <c r="H525">
        <v>40.69511</v>
      </c>
      <c r="I525">
        <v>-73.988482000000005</v>
      </c>
      <c r="J525" s="1">
        <v>987443.93</v>
      </c>
      <c r="K525" s="1">
        <v>192524.01</v>
      </c>
      <c r="L525" t="s">
        <v>34</v>
      </c>
      <c r="N525" t="s">
        <v>36</v>
      </c>
      <c r="O525" t="s">
        <v>200</v>
      </c>
      <c r="R525" t="s">
        <v>36</v>
      </c>
      <c r="S525" t="s">
        <v>297</v>
      </c>
      <c r="T525" t="s">
        <v>298</v>
      </c>
      <c r="U525">
        <v>33</v>
      </c>
      <c r="V525">
        <v>11201</v>
      </c>
      <c r="W525">
        <v>302</v>
      </c>
      <c r="X525">
        <v>13</v>
      </c>
      <c r="Y525" s="2">
        <v>3001300</v>
      </c>
      <c r="Z525">
        <v>3335892</v>
      </c>
      <c r="AA525">
        <v>3001280001</v>
      </c>
      <c r="AB525">
        <v>620</v>
      </c>
      <c r="AC525" s="3" t="s">
        <v>1714</v>
      </c>
    </row>
    <row r="526" spans="1:29" x14ac:dyDescent="0.55000000000000004">
      <c r="A526">
        <v>525</v>
      </c>
      <c r="B526">
        <v>3</v>
      </c>
      <c r="C526" t="s">
        <v>29</v>
      </c>
      <c r="D526" t="s">
        <v>197</v>
      </c>
      <c r="E526" t="s">
        <v>1709</v>
      </c>
      <c r="F526">
        <v>0</v>
      </c>
      <c r="G526" t="s">
        <v>1710</v>
      </c>
      <c r="H526">
        <v>40.69511</v>
      </c>
      <c r="I526">
        <v>-73.988482000000005</v>
      </c>
      <c r="J526" s="1">
        <v>987443.93</v>
      </c>
      <c r="K526" s="1">
        <v>192524.01</v>
      </c>
      <c r="L526" t="s">
        <v>34</v>
      </c>
      <c r="N526" t="s">
        <v>36</v>
      </c>
      <c r="O526" t="s">
        <v>200</v>
      </c>
      <c r="R526" t="s">
        <v>36</v>
      </c>
      <c r="S526" t="s">
        <v>297</v>
      </c>
      <c r="T526" t="s">
        <v>298</v>
      </c>
      <c r="U526">
        <v>33</v>
      </c>
      <c r="V526">
        <v>11201</v>
      </c>
      <c r="W526">
        <v>302</v>
      </c>
      <c r="X526">
        <v>13</v>
      </c>
      <c r="Y526" s="2">
        <v>3001300</v>
      </c>
      <c r="Z526">
        <v>3335892</v>
      </c>
      <c r="AA526">
        <v>3001280001</v>
      </c>
      <c r="AB526">
        <v>621</v>
      </c>
      <c r="AC526" s="3" t="s">
        <v>1714</v>
      </c>
    </row>
    <row r="527" spans="1:29" x14ac:dyDescent="0.55000000000000004">
      <c r="A527">
        <v>526</v>
      </c>
      <c r="B527">
        <v>3</v>
      </c>
      <c r="C527" t="s">
        <v>29</v>
      </c>
      <c r="D527" t="s">
        <v>197</v>
      </c>
      <c r="E527" t="s">
        <v>1709</v>
      </c>
      <c r="F527">
        <v>0</v>
      </c>
      <c r="G527" t="s">
        <v>1710</v>
      </c>
      <c r="H527">
        <v>40.695901999999997</v>
      </c>
      <c r="I527">
        <v>-73.987393999999995</v>
      </c>
      <c r="J527" s="1">
        <v>987745.59</v>
      </c>
      <c r="K527" s="1">
        <v>192812.64</v>
      </c>
      <c r="L527" t="s">
        <v>34</v>
      </c>
      <c r="N527" t="s">
        <v>36</v>
      </c>
      <c r="O527" t="s">
        <v>200</v>
      </c>
      <c r="R527" t="s">
        <v>36</v>
      </c>
      <c r="S527" t="s">
        <v>297</v>
      </c>
      <c r="T527" t="s">
        <v>298</v>
      </c>
      <c r="U527">
        <v>33</v>
      </c>
      <c r="V527">
        <v>11201</v>
      </c>
      <c r="W527">
        <v>302</v>
      </c>
      <c r="X527">
        <v>13</v>
      </c>
      <c r="Y527" s="2">
        <v>3001300</v>
      </c>
      <c r="Z527">
        <v>3335892</v>
      </c>
      <c r="AA527">
        <v>3001280001</v>
      </c>
      <c r="AB527">
        <v>622</v>
      </c>
      <c r="AC527" s="3" t="s">
        <v>1713</v>
      </c>
    </row>
    <row r="528" spans="1:29" x14ac:dyDescent="0.55000000000000004">
      <c r="A528">
        <v>527</v>
      </c>
      <c r="B528">
        <v>3</v>
      </c>
      <c r="C528" t="s">
        <v>29</v>
      </c>
      <c r="D528" t="s">
        <v>197</v>
      </c>
      <c r="E528" t="s">
        <v>1709</v>
      </c>
      <c r="F528">
        <v>0</v>
      </c>
      <c r="G528" t="s">
        <v>1710</v>
      </c>
      <c r="H528">
        <v>40.696027000000001</v>
      </c>
      <c r="I528">
        <v>-73.988455999999999</v>
      </c>
      <c r="J528" s="1">
        <v>987451.12</v>
      </c>
      <c r="K528" s="1">
        <v>192858.07</v>
      </c>
      <c r="L528" t="s">
        <v>34</v>
      </c>
      <c r="N528" t="s">
        <v>36</v>
      </c>
      <c r="O528" t="s">
        <v>200</v>
      </c>
      <c r="R528" t="s">
        <v>36</v>
      </c>
      <c r="S528" t="s">
        <v>297</v>
      </c>
      <c r="T528" t="s">
        <v>298</v>
      </c>
      <c r="U528">
        <v>33</v>
      </c>
      <c r="V528">
        <v>11201</v>
      </c>
      <c r="W528">
        <v>302</v>
      </c>
      <c r="X528">
        <v>13</v>
      </c>
      <c r="Y528" s="2">
        <v>3001300</v>
      </c>
      <c r="Z528">
        <v>3335892</v>
      </c>
      <c r="AA528">
        <v>3001280001</v>
      </c>
      <c r="AB528">
        <v>623</v>
      </c>
      <c r="AC528" s="3" t="s">
        <v>1711</v>
      </c>
    </row>
    <row r="529" spans="1:29" x14ac:dyDescent="0.55000000000000004">
      <c r="A529">
        <v>528</v>
      </c>
      <c r="B529">
        <v>3</v>
      </c>
      <c r="C529" t="s">
        <v>29</v>
      </c>
      <c r="D529" t="s">
        <v>197</v>
      </c>
      <c r="E529" t="s">
        <v>1709</v>
      </c>
      <c r="F529">
        <v>0</v>
      </c>
      <c r="G529" t="s">
        <v>1710</v>
      </c>
      <c r="H529">
        <v>40.695037999999997</v>
      </c>
      <c r="I529">
        <v>-73.987330999999998</v>
      </c>
      <c r="J529" s="1">
        <v>987763.02</v>
      </c>
      <c r="K529" s="1">
        <v>192497.75</v>
      </c>
      <c r="L529" t="s">
        <v>34</v>
      </c>
      <c r="N529" t="s">
        <v>36</v>
      </c>
      <c r="O529" t="s">
        <v>200</v>
      </c>
      <c r="R529" t="s">
        <v>36</v>
      </c>
      <c r="S529" t="s">
        <v>297</v>
      </c>
      <c r="T529" t="s">
        <v>298</v>
      </c>
      <c r="U529">
        <v>33</v>
      </c>
      <c r="V529">
        <v>11201</v>
      </c>
      <c r="W529">
        <v>302</v>
      </c>
      <c r="X529">
        <v>13</v>
      </c>
      <c r="Y529" s="2">
        <v>3001300</v>
      </c>
      <c r="Z529">
        <v>3335892</v>
      </c>
      <c r="AA529">
        <v>3001280001</v>
      </c>
      <c r="AB529">
        <v>624</v>
      </c>
      <c r="AC529" s="3" t="s">
        <v>1715</v>
      </c>
    </row>
    <row r="530" spans="1:29" x14ac:dyDescent="0.55000000000000004">
      <c r="A530">
        <v>529</v>
      </c>
      <c r="B530">
        <v>1</v>
      </c>
      <c r="C530" t="s">
        <v>159</v>
      </c>
      <c r="D530" t="s">
        <v>197</v>
      </c>
      <c r="E530" t="s">
        <v>233</v>
      </c>
      <c r="F530" t="s">
        <v>1716</v>
      </c>
      <c r="G530" t="s">
        <v>1717</v>
      </c>
      <c r="H530">
        <v>40.760005</v>
      </c>
      <c r="I530">
        <v>-73.967568</v>
      </c>
      <c r="J530" s="1">
        <v>993234.81</v>
      </c>
      <c r="K530" s="1">
        <v>216168.77</v>
      </c>
      <c r="L530" t="s">
        <v>236</v>
      </c>
      <c r="M530" t="s">
        <v>237</v>
      </c>
      <c r="N530" t="s">
        <v>163</v>
      </c>
      <c r="O530" t="s">
        <v>238</v>
      </c>
      <c r="P530" t="s">
        <v>1718</v>
      </c>
      <c r="Q530" s="4">
        <v>42570</v>
      </c>
      <c r="R530" t="s">
        <v>164</v>
      </c>
      <c r="S530" t="s">
        <v>267</v>
      </c>
      <c r="T530" t="s">
        <v>268</v>
      </c>
      <c r="U530">
        <v>4</v>
      </c>
      <c r="V530">
        <v>10022</v>
      </c>
      <c r="W530">
        <v>106</v>
      </c>
      <c r="X530">
        <v>108</v>
      </c>
      <c r="Y530" s="2">
        <v>1010800</v>
      </c>
      <c r="Z530">
        <v>1038590</v>
      </c>
      <c r="AA530">
        <v>1013300004</v>
      </c>
      <c r="AB530">
        <v>625</v>
      </c>
      <c r="AC530" s="3" t="s">
        <v>1719</v>
      </c>
    </row>
    <row r="531" spans="1:29" x14ac:dyDescent="0.55000000000000004">
      <c r="A531">
        <v>530</v>
      </c>
      <c r="B531">
        <v>1</v>
      </c>
      <c r="C531" t="s">
        <v>159</v>
      </c>
      <c r="D531" t="s">
        <v>197</v>
      </c>
      <c r="E531" t="s">
        <v>233</v>
      </c>
      <c r="F531" t="s">
        <v>1720</v>
      </c>
      <c r="G531" t="s">
        <v>1721</v>
      </c>
      <c r="H531">
        <v>40.750965999999998</v>
      </c>
      <c r="I531">
        <v>-73.974148</v>
      </c>
      <c r="J531" s="1">
        <v>991412.77</v>
      </c>
      <c r="K531" s="1">
        <v>212874.71</v>
      </c>
      <c r="L531" t="s">
        <v>236</v>
      </c>
      <c r="M531" t="s">
        <v>237</v>
      </c>
      <c r="N531" t="s">
        <v>163</v>
      </c>
      <c r="O531" t="s">
        <v>238</v>
      </c>
      <c r="P531" t="s">
        <v>1722</v>
      </c>
      <c r="Q531" s="4">
        <v>42572</v>
      </c>
      <c r="R531" t="s">
        <v>164</v>
      </c>
      <c r="S531" t="s">
        <v>267</v>
      </c>
      <c r="T531" t="s">
        <v>268</v>
      </c>
      <c r="U531">
        <v>4</v>
      </c>
      <c r="V531">
        <v>10017</v>
      </c>
      <c r="W531">
        <v>106</v>
      </c>
      <c r="X531">
        <v>88</v>
      </c>
      <c r="Y531" s="2">
        <v>1008800</v>
      </c>
      <c r="Z531">
        <v>1037549</v>
      </c>
      <c r="AA531">
        <v>1013160001</v>
      </c>
      <c r="AB531">
        <v>626</v>
      </c>
      <c r="AC531" s="3" t="s">
        <v>1723</v>
      </c>
    </row>
    <row r="532" spans="1:29" x14ac:dyDescent="0.55000000000000004">
      <c r="A532">
        <v>531</v>
      </c>
      <c r="B532">
        <v>1</v>
      </c>
      <c r="C532" t="s">
        <v>159</v>
      </c>
      <c r="D532" t="s">
        <v>197</v>
      </c>
      <c r="E532" t="s">
        <v>233</v>
      </c>
      <c r="F532" t="s">
        <v>1724</v>
      </c>
      <c r="G532" t="s">
        <v>1725</v>
      </c>
      <c r="H532">
        <v>40.736426000000002</v>
      </c>
      <c r="I532">
        <v>-73.984750000000005</v>
      </c>
      <c r="J532" s="1">
        <v>988476.3</v>
      </c>
      <c r="K532" s="1">
        <v>207576.99</v>
      </c>
      <c r="L532" t="s">
        <v>236</v>
      </c>
      <c r="M532" t="s">
        <v>237</v>
      </c>
      <c r="N532" t="s">
        <v>163</v>
      </c>
      <c r="O532" t="s">
        <v>238</v>
      </c>
      <c r="P532" t="s">
        <v>1726</v>
      </c>
      <c r="Q532" s="4">
        <v>42401</v>
      </c>
      <c r="R532" t="s">
        <v>164</v>
      </c>
      <c r="S532" t="s">
        <v>240</v>
      </c>
      <c r="T532" t="s">
        <v>241</v>
      </c>
      <c r="U532">
        <v>2</v>
      </c>
      <c r="V532">
        <v>10003</v>
      </c>
      <c r="W532">
        <v>106</v>
      </c>
      <c r="X532">
        <v>64</v>
      </c>
      <c r="Y532" s="2">
        <v>1006400</v>
      </c>
      <c r="Z532">
        <v>1019602</v>
      </c>
      <c r="AA532">
        <v>1009000001</v>
      </c>
      <c r="AB532">
        <v>627</v>
      </c>
      <c r="AC532" s="3" t="s">
        <v>1727</v>
      </c>
    </row>
    <row r="533" spans="1:29" x14ac:dyDescent="0.55000000000000004">
      <c r="A533">
        <v>532</v>
      </c>
      <c r="B533">
        <v>1</v>
      </c>
      <c r="C533" t="s">
        <v>159</v>
      </c>
      <c r="D533" t="s">
        <v>197</v>
      </c>
      <c r="E533" t="s">
        <v>233</v>
      </c>
      <c r="F533" t="s">
        <v>1728</v>
      </c>
      <c r="G533" t="s">
        <v>1729</v>
      </c>
      <c r="H533">
        <v>40.743876</v>
      </c>
      <c r="I533">
        <v>-73.979315999999997</v>
      </c>
      <c r="J533" s="1">
        <v>989981.5</v>
      </c>
      <c r="K533" s="1">
        <v>210291.39</v>
      </c>
      <c r="L533" t="s">
        <v>236</v>
      </c>
      <c r="M533" t="s">
        <v>237</v>
      </c>
      <c r="N533" t="s">
        <v>163</v>
      </c>
      <c r="O533" t="s">
        <v>238</v>
      </c>
      <c r="P533" t="s">
        <v>1730</v>
      </c>
      <c r="Q533" s="4">
        <v>42396</v>
      </c>
      <c r="R533" t="s">
        <v>164</v>
      </c>
      <c r="S533" t="s">
        <v>254</v>
      </c>
      <c r="T533" t="s">
        <v>255</v>
      </c>
      <c r="U533">
        <v>2</v>
      </c>
      <c r="V533">
        <v>10016</v>
      </c>
      <c r="W533">
        <v>106</v>
      </c>
      <c r="X533">
        <v>70</v>
      </c>
      <c r="Y533" s="2">
        <v>1007000</v>
      </c>
      <c r="Z533">
        <v>1020028</v>
      </c>
      <c r="AA533">
        <v>1009120001</v>
      </c>
      <c r="AB533">
        <v>628</v>
      </c>
      <c r="AC533" s="3" t="s">
        <v>1731</v>
      </c>
    </row>
    <row r="534" spans="1:29" x14ac:dyDescent="0.55000000000000004">
      <c r="A534">
        <v>533</v>
      </c>
      <c r="B534">
        <v>1</v>
      </c>
      <c r="C534" t="s">
        <v>159</v>
      </c>
      <c r="D534" t="s">
        <v>197</v>
      </c>
      <c r="E534" t="s">
        <v>233</v>
      </c>
      <c r="F534" t="s">
        <v>1732</v>
      </c>
      <c r="G534" t="s">
        <v>1733</v>
      </c>
      <c r="H534">
        <v>40.746217000000001</v>
      </c>
      <c r="I534">
        <v>-73.977614000000003</v>
      </c>
      <c r="J534" s="1">
        <v>990452.91</v>
      </c>
      <c r="K534" s="1">
        <v>211144.41</v>
      </c>
      <c r="L534" t="s">
        <v>236</v>
      </c>
      <c r="M534" t="s">
        <v>237</v>
      </c>
      <c r="N534" t="s">
        <v>163</v>
      </c>
      <c r="O534" t="s">
        <v>238</v>
      </c>
      <c r="P534" t="s">
        <v>1734</v>
      </c>
      <c r="Q534" s="4">
        <v>42860</v>
      </c>
      <c r="R534" t="s">
        <v>164</v>
      </c>
      <c r="S534" t="s">
        <v>254</v>
      </c>
      <c r="T534" t="s">
        <v>255</v>
      </c>
      <c r="U534">
        <v>2</v>
      </c>
      <c r="V534">
        <v>10016</v>
      </c>
      <c r="W534">
        <v>106</v>
      </c>
      <c r="X534">
        <v>78</v>
      </c>
      <c r="Y534" s="2">
        <v>1007800</v>
      </c>
      <c r="Z534">
        <v>1020174</v>
      </c>
      <c r="AA534">
        <v>1009150062</v>
      </c>
      <c r="AB534">
        <v>629</v>
      </c>
      <c r="AC534" s="3" t="s">
        <v>1735</v>
      </c>
    </row>
    <row r="535" spans="1:29" x14ac:dyDescent="0.55000000000000004">
      <c r="A535">
        <v>534</v>
      </c>
      <c r="B535">
        <v>1</v>
      </c>
      <c r="C535" t="s">
        <v>159</v>
      </c>
      <c r="D535" t="s">
        <v>197</v>
      </c>
      <c r="E535" t="s">
        <v>233</v>
      </c>
      <c r="F535" t="s">
        <v>1736</v>
      </c>
      <c r="G535" t="s">
        <v>1737</v>
      </c>
      <c r="H535">
        <v>40.756504999999997</v>
      </c>
      <c r="I535">
        <v>-73.970111000000003</v>
      </c>
      <c r="J535" s="1">
        <v>992530.49</v>
      </c>
      <c r="K535" s="1">
        <v>214893.24</v>
      </c>
      <c r="L535" t="s">
        <v>236</v>
      </c>
      <c r="M535" t="s">
        <v>237</v>
      </c>
      <c r="N535" t="s">
        <v>163</v>
      </c>
      <c r="O535" t="s">
        <v>238</v>
      </c>
      <c r="P535" t="s">
        <v>1738</v>
      </c>
      <c r="Q535" s="4">
        <v>42437</v>
      </c>
      <c r="R535" t="s">
        <v>164</v>
      </c>
      <c r="S535" t="s">
        <v>267</v>
      </c>
      <c r="T535" t="s">
        <v>268</v>
      </c>
      <c r="U535">
        <v>4</v>
      </c>
      <c r="V535">
        <v>10022</v>
      </c>
      <c r="W535">
        <v>106</v>
      </c>
      <c r="X535">
        <v>98</v>
      </c>
      <c r="Y535" s="2">
        <v>1009800</v>
      </c>
      <c r="Z535">
        <v>1038464</v>
      </c>
      <c r="AA535">
        <v>1013250001</v>
      </c>
      <c r="AB535">
        <v>630</v>
      </c>
      <c r="AC535" s="3" t="s">
        <v>1739</v>
      </c>
    </row>
    <row r="536" spans="1:29" x14ac:dyDescent="0.55000000000000004">
      <c r="A536">
        <v>535</v>
      </c>
      <c r="B536">
        <v>1</v>
      </c>
      <c r="C536" t="s">
        <v>159</v>
      </c>
      <c r="D536" t="s">
        <v>197</v>
      </c>
      <c r="E536" t="s">
        <v>233</v>
      </c>
      <c r="F536" t="s">
        <v>1740</v>
      </c>
      <c r="G536" t="s">
        <v>1741</v>
      </c>
      <c r="H536">
        <v>40.754092</v>
      </c>
      <c r="I536">
        <v>-73.972179999999994</v>
      </c>
      <c r="J536" s="1">
        <v>991957.69</v>
      </c>
      <c r="K536" s="1">
        <v>214013.96</v>
      </c>
      <c r="L536" t="s">
        <v>236</v>
      </c>
      <c r="M536" t="s">
        <v>237</v>
      </c>
      <c r="N536" t="s">
        <v>163</v>
      </c>
      <c r="O536" t="s">
        <v>238</v>
      </c>
      <c r="P536" t="s">
        <v>1742</v>
      </c>
      <c r="Q536" s="4">
        <v>42422</v>
      </c>
      <c r="R536" t="s">
        <v>164</v>
      </c>
      <c r="S536" t="s">
        <v>267</v>
      </c>
      <c r="T536" t="s">
        <v>268</v>
      </c>
      <c r="U536">
        <v>4</v>
      </c>
      <c r="V536">
        <v>10017</v>
      </c>
      <c r="W536">
        <v>106</v>
      </c>
      <c r="X536">
        <v>92</v>
      </c>
      <c r="Y536" s="2">
        <v>1009200</v>
      </c>
      <c r="Z536">
        <v>1036217</v>
      </c>
      <c r="AA536">
        <v>1013020033</v>
      </c>
      <c r="AB536">
        <v>631</v>
      </c>
      <c r="AC536" s="3" t="s">
        <v>1743</v>
      </c>
    </row>
    <row r="537" spans="1:29" x14ac:dyDescent="0.55000000000000004">
      <c r="A537">
        <v>536</v>
      </c>
      <c r="B537">
        <v>1</v>
      </c>
      <c r="C537" t="s">
        <v>159</v>
      </c>
      <c r="D537" t="s">
        <v>197</v>
      </c>
      <c r="E537" t="s">
        <v>233</v>
      </c>
      <c r="F537" t="s">
        <v>1744</v>
      </c>
      <c r="G537" t="s">
        <v>1745</v>
      </c>
      <c r="H537">
        <v>40.756911000000002</v>
      </c>
      <c r="I537">
        <v>-73.969815999999994</v>
      </c>
      <c r="J537" s="1">
        <v>992612.24</v>
      </c>
      <c r="K537" s="1">
        <v>215041.36</v>
      </c>
      <c r="L537" t="s">
        <v>236</v>
      </c>
      <c r="M537" t="s">
        <v>237</v>
      </c>
      <c r="N537" t="s">
        <v>163</v>
      </c>
      <c r="O537" t="s">
        <v>238</v>
      </c>
      <c r="P537" t="s">
        <v>1746</v>
      </c>
      <c r="Q537" s="4">
        <v>42457</v>
      </c>
      <c r="R537" t="s">
        <v>164</v>
      </c>
      <c r="S537" t="s">
        <v>267</v>
      </c>
      <c r="T537" t="s">
        <v>268</v>
      </c>
      <c r="U537">
        <v>4</v>
      </c>
      <c r="V537">
        <v>10022</v>
      </c>
      <c r="W537">
        <v>106</v>
      </c>
      <c r="X537">
        <v>98</v>
      </c>
      <c r="Y537" s="2">
        <v>1009800</v>
      </c>
      <c r="Z537">
        <v>1038464</v>
      </c>
      <c r="AA537">
        <v>1013250001</v>
      </c>
      <c r="AB537">
        <v>632</v>
      </c>
      <c r="AC537" s="3" t="s">
        <v>1747</v>
      </c>
    </row>
    <row r="538" spans="1:29" x14ac:dyDescent="0.55000000000000004">
      <c r="A538">
        <v>537</v>
      </c>
      <c r="B538">
        <v>1</v>
      </c>
      <c r="C538" t="s">
        <v>159</v>
      </c>
      <c r="D538" t="s">
        <v>197</v>
      </c>
      <c r="E538" t="s">
        <v>233</v>
      </c>
      <c r="F538" t="s">
        <v>1748</v>
      </c>
      <c r="G538" t="s">
        <v>1749</v>
      </c>
      <c r="H538">
        <v>40.760643999999999</v>
      </c>
      <c r="I538">
        <v>-73.967101</v>
      </c>
      <c r="J538" s="1">
        <v>993363.92</v>
      </c>
      <c r="K538" s="1">
        <v>216401.66</v>
      </c>
      <c r="L538" t="s">
        <v>236</v>
      </c>
      <c r="M538" t="s">
        <v>237</v>
      </c>
      <c r="N538" t="s">
        <v>163</v>
      </c>
      <c r="O538" t="s">
        <v>238</v>
      </c>
      <c r="P538" t="s">
        <v>1750</v>
      </c>
      <c r="Q538" s="4">
        <v>42641</v>
      </c>
      <c r="R538" t="s">
        <v>164</v>
      </c>
      <c r="S538" t="s">
        <v>267</v>
      </c>
      <c r="T538" t="s">
        <v>268</v>
      </c>
      <c r="U538">
        <v>4</v>
      </c>
      <c r="V538">
        <v>10022</v>
      </c>
      <c r="W538">
        <v>106</v>
      </c>
      <c r="X538">
        <v>108</v>
      </c>
      <c r="Y538" s="2">
        <v>1010800</v>
      </c>
      <c r="Z538">
        <v>1076271</v>
      </c>
      <c r="AA538">
        <v>1013317501</v>
      </c>
      <c r="AB538">
        <v>633</v>
      </c>
      <c r="AC538" s="3" t="s">
        <v>1751</v>
      </c>
    </row>
    <row r="539" spans="1:29" x14ac:dyDescent="0.55000000000000004">
      <c r="A539">
        <v>538</v>
      </c>
      <c r="B539">
        <v>1</v>
      </c>
      <c r="C539" t="s">
        <v>159</v>
      </c>
      <c r="D539" t="s">
        <v>197</v>
      </c>
      <c r="E539" t="s">
        <v>233</v>
      </c>
      <c r="F539" t="s">
        <v>1752</v>
      </c>
      <c r="G539" t="s">
        <v>1753</v>
      </c>
      <c r="H539">
        <v>40.735348000000002</v>
      </c>
      <c r="I539">
        <v>-73.985845999999995</v>
      </c>
      <c r="J539" s="1">
        <v>988172.64</v>
      </c>
      <c r="K539" s="1">
        <v>207184.08</v>
      </c>
      <c r="L539" t="s">
        <v>236</v>
      </c>
      <c r="M539" t="s">
        <v>237</v>
      </c>
      <c r="N539" t="s">
        <v>163</v>
      </c>
      <c r="O539" t="s">
        <v>238</v>
      </c>
      <c r="P539" t="s">
        <v>1754</v>
      </c>
      <c r="Q539" s="4">
        <v>42388</v>
      </c>
      <c r="R539" t="s">
        <v>164</v>
      </c>
      <c r="S539" t="s">
        <v>240</v>
      </c>
      <c r="T539" t="s">
        <v>241</v>
      </c>
      <c r="U539">
        <v>2</v>
      </c>
      <c r="V539">
        <v>10003</v>
      </c>
      <c r="W539">
        <v>106</v>
      </c>
      <c r="X539">
        <v>50</v>
      </c>
      <c r="Y539" s="2">
        <v>1005000</v>
      </c>
      <c r="Z539">
        <v>1017853</v>
      </c>
      <c r="AA539">
        <v>1008730033</v>
      </c>
      <c r="AB539">
        <v>634</v>
      </c>
      <c r="AC539" s="3" t="s">
        <v>1755</v>
      </c>
    </row>
    <row r="540" spans="1:29" x14ac:dyDescent="0.55000000000000004">
      <c r="A540">
        <v>539</v>
      </c>
      <c r="B540">
        <v>3</v>
      </c>
      <c r="C540" t="s">
        <v>29</v>
      </c>
      <c r="D540" t="s">
        <v>197</v>
      </c>
      <c r="E540" t="s">
        <v>1709</v>
      </c>
      <c r="F540">
        <v>0</v>
      </c>
      <c r="G540" t="s">
        <v>1710</v>
      </c>
      <c r="H540">
        <v>40.695107</v>
      </c>
      <c r="I540">
        <v>-73.988105000000004</v>
      </c>
      <c r="J540" s="1">
        <v>987548.5</v>
      </c>
      <c r="K540" s="1">
        <v>192522.9</v>
      </c>
      <c r="L540" t="s">
        <v>34</v>
      </c>
      <c r="N540" t="s">
        <v>36</v>
      </c>
      <c r="O540" t="s">
        <v>200</v>
      </c>
      <c r="R540" t="s">
        <v>36</v>
      </c>
      <c r="S540" t="s">
        <v>297</v>
      </c>
      <c r="T540" t="s">
        <v>298</v>
      </c>
      <c r="U540">
        <v>33</v>
      </c>
      <c r="V540">
        <v>11201</v>
      </c>
      <c r="W540">
        <v>302</v>
      </c>
      <c r="X540">
        <v>13</v>
      </c>
      <c r="Y540" s="2">
        <v>3001300</v>
      </c>
      <c r="Z540">
        <v>3335892</v>
      </c>
      <c r="AA540">
        <v>3001280001</v>
      </c>
      <c r="AB540">
        <v>635</v>
      </c>
      <c r="AC540" s="3" t="s">
        <v>1756</v>
      </c>
    </row>
    <row r="541" spans="1:29" x14ac:dyDescent="0.55000000000000004">
      <c r="A541">
        <v>540</v>
      </c>
      <c r="B541">
        <v>3</v>
      </c>
      <c r="C541" t="s">
        <v>29</v>
      </c>
      <c r="D541" t="s">
        <v>197</v>
      </c>
      <c r="E541" t="s">
        <v>1709</v>
      </c>
      <c r="F541">
        <v>0</v>
      </c>
      <c r="G541" t="s">
        <v>1710</v>
      </c>
      <c r="H541">
        <v>40.695087999999998</v>
      </c>
      <c r="I541">
        <v>-73.987671000000006</v>
      </c>
      <c r="J541" s="1">
        <v>987668.85</v>
      </c>
      <c r="K541" s="1">
        <v>192515.99</v>
      </c>
      <c r="L541" t="s">
        <v>34</v>
      </c>
      <c r="N541" t="s">
        <v>36</v>
      </c>
      <c r="O541" t="s">
        <v>200</v>
      </c>
      <c r="R541" t="s">
        <v>36</v>
      </c>
      <c r="S541" t="s">
        <v>297</v>
      </c>
      <c r="T541" t="s">
        <v>298</v>
      </c>
      <c r="U541">
        <v>33</v>
      </c>
      <c r="V541">
        <v>11201</v>
      </c>
      <c r="W541">
        <v>302</v>
      </c>
      <c r="X541">
        <v>13</v>
      </c>
      <c r="Y541" s="2">
        <v>3001300</v>
      </c>
      <c r="Z541">
        <v>3335892</v>
      </c>
      <c r="AA541">
        <v>3001280001</v>
      </c>
      <c r="AB541">
        <v>636</v>
      </c>
      <c r="AC541" s="3" t="s">
        <v>1757</v>
      </c>
    </row>
    <row r="542" spans="1:29" x14ac:dyDescent="0.55000000000000004">
      <c r="A542">
        <v>541</v>
      </c>
      <c r="B542">
        <v>3</v>
      </c>
      <c r="C542" t="s">
        <v>29</v>
      </c>
      <c r="D542" t="s">
        <v>197</v>
      </c>
      <c r="E542" t="s">
        <v>198</v>
      </c>
      <c r="F542">
        <v>0</v>
      </c>
      <c r="G542" t="s">
        <v>1758</v>
      </c>
      <c r="H542">
        <v>40.693700999999997</v>
      </c>
      <c r="I542">
        <v>-73.982195000000004</v>
      </c>
      <c r="J542" s="1">
        <v>989187.4</v>
      </c>
      <c r="K542" s="1">
        <v>192010.93</v>
      </c>
      <c r="L542" t="s">
        <v>34</v>
      </c>
      <c r="N542" t="s">
        <v>36</v>
      </c>
      <c r="O542" t="s">
        <v>200</v>
      </c>
      <c r="R542" t="s">
        <v>36</v>
      </c>
      <c r="S542" t="s">
        <v>297</v>
      </c>
      <c r="T542" t="s">
        <v>298</v>
      </c>
      <c r="U542">
        <v>35</v>
      </c>
      <c r="V542">
        <v>11201</v>
      </c>
      <c r="W542">
        <v>302</v>
      </c>
      <c r="X542">
        <v>15</v>
      </c>
      <c r="Y542" s="2">
        <v>3001500</v>
      </c>
      <c r="Z542">
        <v>3257034</v>
      </c>
      <c r="AA542">
        <v>3020500001</v>
      </c>
      <c r="AB542">
        <v>638</v>
      </c>
      <c r="AC542" s="3" t="s">
        <v>1759</v>
      </c>
    </row>
    <row r="543" spans="1:29" x14ac:dyDescent="0.55000000000000004">
      <c r="A543">
        <v>542</v>
      </c>
      <c r="B543">
        <v>3</v>
      </c>
      <c r="C543" t="s">
        <v>29</v>
      </c>
      <c r="D543" t="s">
        <v>197</v>
      </c>
      <c r="E543" t="s">
        <v>198</v>
      </c>
      <c r="F543">
        <v>0</v>
      </c>
      <c r="G543" t="s">
        <v>1758</v>
      </c>
      <c r="H543">
        <v>40.693862000000003</v>
      </c>
      <c r="I543">
        <v>-73.982906</v>
      </c>
      <c r="J543" s="1">
        <v>988990.22</v>
      </c>
      <c r="K543" s="1">
        <v>192069.55</v>
      </c>
      <c r="L543" t="s">
        <v>34</v>
      </c>
      <c r="N543" t="s">
        <v>36</v>
      </c>
      <c r="O543" t="s">
        <v>200</v>
      </c>
      <c r="R543" t="s">
        <v>36</v>
      </c>
      <c r="S543" t="s">
        <v>297</v>
      </c>
      <c r="T543" t="s">
        <v>298</v>
      </c>
      <c r="U543">
        <v>35</v>
      </c>
      <c r="V543">
        <v>11201</v>
      </c>
      <c r="W543">
        <v>302</v>
      </c>
      <c r="X543">
        <v>15</v>
      </c>
      <c r="Y543" s="2">
        <v>3001500</v>
      </c>
      <c r="Z543">
        <v>3257034</v>
      </c>
      <c r="AA543">
        <v>3020500001</v>
      </c>
      <c r="AB543">
        <v>639</v>
      </c>
      <c r="AC543" s="3" t="s">
        <v>1760</v>
      </c>
    </row>
    <row r="544" spans="1:29" x14ac:dyDescent="0.55000000000000004">
      <c r="A544">
        <v>543</v>
      </c>
      <c r="B544">
        <v>3</v>
      </c>
      <c r="C544" t="s">
        <v>29</v>
      </c>
      <c r="D544" t="s">
        <v>197</v>
      </c>
      <c r="E544" t="s">
        <v>198</v>
      </c>
      <c r="F544">
        <v>0</v>
      </c>
      <c r="G544" t="s">
        <v>1758</v>
      </c>
      <c r="H544">
        <v>40.693727000000003</v>
      </c>
      <c r="I544">
        <v>-73.982909000000006</v>
      </c>
      <c r="J544" s="1">
        <v>988989.4</v>
      </c>
      <c r="K544" s="1">
        <v>192020.36</v>
      </c>
      <c r="L544" t="s">
        <v>34</v>
      </c>
      <c r="N544" t="s">
        <v>36</v>
      </c>
      <c r="O544" t="s">
        <v>200</v>
      </c>
      <c r="R544" t="s">
        <v>36</v>
      </c>
      <c r="S544" t="s">
        <v>297</v>
      </c>
      <c r="T544" t="s">
        <v>298</v>
      </c>
      <c r="U544">
        <v>35</v>
      </c>
      <c r="V544">
        <v>11201</v>
      </c>
      <c r="W544">
        <v>302</v>
      </c>
      <c r="X544">
        <v>15</v>
      </c>
      <c r="Y544" s="2">
        <v>3001500</v>
      </c>
      <c r="Z544">
        <v>3257034</v>
      </c>
      <c r="AA544">
        <v>3020500001</v>
      </c>
      <c r="AB544">
        <v>640</v>
      </c>
      <c r="AC544" s="3" t="s">
        <v>1761</v>
      </c>
    </row>
    <row r="545" spans="1:29" x14ac:dyDescent="0.55000000000000004">
      <c r="A545">
        <v>544</v>
      </c>
      <c r="B545">
        <v>3</v>
      </c>
      <c r="C545" t="s">
        <v>29</v>
      </c>
      <c r="D545" t="s">
        <v>197</v>
      </c>
      <c r="E545" t="s">
        <v>198</v>
      </c>
      <c r="F545">
        <v>0</v>
      </c>
      <c r="G545" t="s">
        <v>1758</v>
      </c>
      <c r="H545">
        <v>40.693859000000003</v>
      </c>
      <c r="I545">
        <v>-73.982476000000005</v>
      </c>
      <c r="J545" s="1">
        <v>989109.46</v>
      </c>
      <c r="K545" s="1">
        <v>192068.48000000001</v>
      </c>
      <c r="L545" t="s">
        <v>34</v>
      </c>
      <c r="N545" t="s">
        <v>36</v>
      </c>
      <c r="O545" t="s">
        <v>200</v>
      </c>
      <c r="R545" t="s">
        <v>36</v>
      </c>
      <c r="S545" t="s">
        <v>297</v>
      </c>
      <c r="T545" t="s">
        <v>298</v>
      </c>
      <c r="U545">
        <v>35</v>
      </c>
      <c r="V545">
        <v>11201</v>
      </c>
      <c r="W545">
        <v>302</v>
      </c>
      <c r="X545">
        <v>15</v>
      </c>
      <c r="Y545" s="2">
        <v>3001500</v>
      </c>
      <c r="Z545">
        <v>3257034</v>
      </c>
      <c r="AA545">
        <v>3020500001</v>
      </c>
      <c r="AB545">
        <v>641</v>
      </c>
      <c r="AC545" s="3" t="s">
        <v>1762</v>
      </c>
    </row>
    <row r="546" spans="1:29" x14ac:dyDescent="0.55000000000000004">
      <c r="A546">
        <v>545</v>
      </c>
      <c r="B546">
        <v>3</v>
      </c>
      <c r="C546" t="s">
        <v>29</v>
      </c>
      <c r="D546" t="s">
        <v>197</v>
      </c>
      <c r="E546" t="s">
        <v>198</v>
      </c>
      <c r="F546">
        <v>0</v>
      </c>
      <c r="G546" t="s">
        <v>1758</v>
      </c>
      <c r="H546">
        <v>40.693832999999998</v>
      </c>
      <c r="I546">
        <v>-73.982191999999998</v>
      </c>
      <c r="J546" s="1">
        <v>989188.22</v>
      </c>
      <c r="K546" s="1">
        <v>192059.02</v>
      </c>
      <c r="L546" t="s">
        <v>34</v>
      </c>
      <c r="N546" t="s">
        <v>36</v>
      </c>
      <c r="O546" t="s">
        <v>200</v>
      </c>
      <c r="R546" t="s">
        <v>36</v>
      </c>
      <c r="S546" t="s">
        <v>297</v>
      </c>
      <c r="T546" t="s">
        <v>298</v>
      </c>
      <c r="U546">
        <v>35</v>
      </c>
      <c r="V546">
        <v>11201</v>
      </c>
      <c r="W546">
        <v>302</v>
      </c>
      <c r="X546">
        <v>15</v>
      </c>
      <c r="Y546" s="2">
        <v>3001500</v>
      </c>
      <c r="Z546">
        <v>3257034</v>
      </c>
      <c r="AA546">
        <v>3020500001</v>
      </c>
      <c r="AB546">
        <v>642</v>
      </c>
      <c r="AC546" s="3" t="s">
        <v>1763</v>
      </c>
    </row>
    <row r="547" spans="1:29" x14ac:dyDescent="0.55000000000000004">
      <c r="A547">
        <v>546</v>
      </c>
      <c r="B547">
        <v>3</v>
      </c>
      <c r="C547" t="s">
        <v>29</v>
      </c>
      <c r="D547" t="s">
        <v>197</v>
      </c>
      <c r="E547" t="s">
        <v>198</v>
      </c>
      <c r="F547">
        <v>0</v>
      </c>
      <c r="G547" t="s">
        <v>1764</v>
      </c>
      <c r="H547">
        <v>40.694893</v>
      </c>
      <c r="I547">
        <v>-73.981179999999995</v>
      </c>
      <c r="J547" s="1">
        <v>989468.74</v>
      </c>
      <c r="K547" s="1">
        <v>192445.16</v>
      </c>
      <c r="L547" t="s">
        <v>34</v>
      </c>
      <c r="N547" t="s">
        <v>36</v>
      </c>
      <c r="O547" t="s">
        <v>200</v>
      </c>
      <c r="R547" t="s">
        <v>36</v>
      </c>
      <c r="S547" t="s">
        <v>297</v>
      </c>
      <c r="T547" t="s">
        <v>298</v>
      </c>
      <c r="U547">
        <v>35</v>
      </c>
      <c r="V547">
        <v>11201</v>
      </c>
      <c r="W547">
        <v>302</v>
      </c>
      <c r="X547">
        <v>15</v>
      </c>
      <c r="Y547" s="2">
        <v>3001500</v>
      </c>
      <c r="Z547">
        <v>3257043</v>
      </c>
      <c r="AA547">
        <v>3020500001</v>
      </c>
      <c r="AB547">
        <v>643</v>
      </c>
      <c r="AC547" s="3" t="s">
        <v>1765</v>
      </c>
    </row>
    <row r="548" spans="1:29" x14ac:dyDescent="0.55000000000000004">
      <c r="A548">
        <v>547</v>
      </c>
      <c r="B548">
        <v>3</v>
      </c>
      <c r="C548" t="s">
        <v>29</v>
      </c>
      <c r="D548" t="s">
        <v>197</v>
      </c>
      <c r="E548" t="s">
        <v>198</v>
      </c>
      <c r="F548">
        <v>0</v>
      </c>
      <c r="G548" t="s">
        <v>1766</v>
      </c>
      <c r="H548">
        <v>40.694555000000001</v>
      </c>
      <c r="I548">
        <v>-73.981679</v>
      </c>
      <c r="J548" s="1">
        <v>989330.42</v>
      </c>
      <c r="K548" s="1">
        <v>192322.1</v>
      </c>
      <c r="L548" t="s">
        <v>34</v>
      </c>
      <c r="N548" t="s">
        <v>36</v>
      </c>
      <c r="O548" t="s">
        <v>200</v>
      </c>
      <c r="R548" t="s">
        <v>36</v>
      </c>
      <c r="S548" t="s">
        <v>297</v>
      </c>
      <c r="T548" t="s">
        <v>298</v>
      </c>
      <c r="U548">
        <v>35</v>
      </c>
      <c r="V548">
        <v>11201</v>
      </c>
      <c r="W548">
        <v>302</v>
      </c>
      <c r="X548">
        <v>15</v>
      </c>
      <c r="Y548" s="2">
        <v>3001500</v>
      </c>
      <c r="Z548">
        <v>0</v>
      </c>
      <c r="AA548">
        <v>3020500001</v>
      </c>
      <c r="AB548">
        <v>644</v>
      </c>
      <c r="AC548" s="3" t="s">
        <v>1767</v>
      </c>
    </row>
    <row r="549" spans="1:29" x14ac:dyDescent="0.55000000000000004">
      <c r="A549">
        <v>548</v>
      </c>
      <c r="B549">
        <v>3</v>
      </c>
      <c r="C549" t="s">
        <v>29</v>
      </c>
      <c r="D549" t="s">
        <v>197</v>
      </c>
      <c r="E549" t="s">
        <v>198</v>
      </c>
      <c r="F549">
        <v>0</v>
      </c>
      <c r="G549" t="s">
        <v>1768</v>
      </c>
      <c r="H549">
        <v>40.695317000000003</v>
      </c>
      <c r="I549">
        <v>-73.981155000000001</v>
      </c>
      <c r="J549" s="1">
        <v>989475.67</v>
      </c>
      <c r="K549" s="1">
        <v>192599.75</v>
      </c>
      <c r="L549" t="s">
        <v>34</v>
      </c>
      <c r="N549" t="s">
        <v>36</v>
      </c>
      <c r="O549" t="s">
        <v>200</v>
      </c>
      <c r="R549" t="s">
        <v>36</v>
      </c>
      <c r="S549" t="s">
        <v>297</v>
      </c>
      <c r="T549" t="s">
        <v>298</v>
      </c>
      <c r="U549">
        <v>35</v>
      </c>
      <c r="V549">
        <v>11201</v>
      </c>
      <c r="W549">
        <v>302</v>
      </c>
      <c r="X549">
        <v>15</v>
      </c>
      <c r="Y549" s="2">
        <v>3001500</v>
      </c>
      <c r="Z549">
        <v>3340606</v>
      </c>
      <c r="AA549">
        <v>3020500001</v>
      </c>
      <c r="AB549">
        <v>645</v>
      </c>
      <c r="AC549" s="3" t="s">
        <v>1769</v>
      </c>
    </row>
    <row r="550" spans="1:29" x14ac:dyDescent="0.55000000000000004">
      <c r="A550">
        <v>549</v>
      </c>
      <c r="B550">
        <v>3</v>
      </c>
      <c r="C550" t="s">
        <v>29</v>
      </c>
      <c r="D550" t="s">
        <v>197</v>
      </c>
      <c r="E550" t="s">
        <v>198</v>
      </c>
      <c r="F550">
        <v>0</v>
      </c>
      <c r="G550" t="s">
        <v>1770</v>
      </c>
      <c r="H550">
        <v>40.695543999999998</v>
      </c>
      <c r="I550">
        <v>-73.981648000000007</v>
      </c>
      <c r="J550" s="1">
        <v>989338.94</v>
      </c>
      <c r="K550" s="1">
        <v>192682.42</v>
      </c>
      <c r="L550" t="s">
        <v>34</v>
      </c>
      <c r="N550" t="s">
        <v>36</v>
      </c>
      <c r="O550" t="s">
        <v>200</v>
      </c>
      <c r="R550" t="s">
        <v>36</v>
      </c>
      <c r="S550" t="s">
        <v>297</v>
      </c>
      <c r="T550" t="s">
        <v>298</v>
      </c>
      <c r="U550">
        <v>35</v>
      </c>
      <c r="V550">
        <v>11201</v>
      </c>
      <c r="W550">
        <v>302</v>
      </c>
      <c r="X550">
        <v>15</v>
      </c>
      <c r="Y550" s="2">
        <v>3001500</v>
      </c>
      <c r="Z550">
        <v>3257046</v>
      </c>
      <c r="AA550">
        <v>3020500001</v>
      </c>
      <c r="AB550">
        <v>646</v>
      </c>
      <c r="AC550" s="3" t="s">
        <v>1771</v>
      </c>
    </row>
    <row r="551" spans="1:29" x14ac:dyDescent="0.55000000000000004">
      <c r="A551">
        <v>550</v>
      </c>
      <c r="B551">
        <v>3</v>
      </c>
      <c r="C551" t="s">
        <v>29</v>
      </c>
      <c r="D551" t="s">
        <v>197</v>
      </c>
      <c r="E551" t="s">
        <v>198</v>
      </c>
      <c r="F551">
        <v>0</v>
      </c>
      <c r="G551" t="s">
        <v>1772</v>
      </c>
      <c r="H551">
        <v>40.69567</v>
      </c>
      <c r="I551">
        <v>-73.979752000000005</v>
      </c>
      <c r="J551" s="1">
        <v>989864.69</v>
      </c>
      <c r="K551" s="1">
        <v>192728.44</v>
      </c>
      <c r="L551" t="s">
        <v>34</v>
      </c>
      <c r="N551" t="s">
        <v>36</v>
      </c>
      <c r="O551" t="s">
        <v>200</v>
      </c>
      <c r="R551" t="s">
        <v>36</v>
      </c>
      <c r="S551" t="s">
        <v>201</v>
      </c>
      <c r="T551" t="s">
        <v>202</v>
      </c>
      <c r="U551">
        <v>35</v>
      </c>
      <c r="V551">
        <v>11205</v>
      </c>
      <c r="W551">
        <v>302</v>
      </c>
      <c r="X551">
        <v>2901</v>
      </c>
      <c r="Y551" s="2">
        <v>3002901</v>
      </c>
      <c r="Z551">
        <v>3335232</v>
      </c>
      <c r="AA551">
        <v>3020340001</v>
      </c>
      <c r="AB551">
        <v>647</v>
      </c>
      <c r="AC551" s="3" t="s">
        <v>1773</v>
      </c>
    </row>
    <row r="552" spans="1:29" x14ac:dyDescent="0.55000000000000004">
      <c r="A552">
        <v>551</v>
      </c>
      <c r="B552">
        <v>3</v>
      </c>
      <c r="C552" t="s">
        <v>29</v>
      </c>
      <c r="D552" t="s">
        <v>197</v>
      </c>
      <c r="E552" t="s">
        <v>198</v>
      </c>
      <c r="F552">
        <v>0</v>
      </c>
      <c r="G552" t="s">
        <v>1774</v>
      </c>
      <c r="H552">
        <v>40.695295000000002</v>
      </c>
      <c r="I552">
        <v>-73.980103</v>
      </c>
      <c r="J552" s="1">
        <v>989767.39</v>
      </c>
      <c r="K552" s="1">
        <v>192591.79</v>
      </c>
      <c r="L552" t="s">
        <v>34</v>
      </c>
      <c r="N552" t="s">
        <v>36</v>
      </c>
      <c r="O552" t="s">
        <v>200</v>
      </c>
      <c r="R552" t="s">
        <v>36</v>
      </c>
      <c r="S552" t="s">
        <v>201</v>
      </c>
      <c r="T552" t="s">
        <v>202</v>
      </c>
      <c r="U552">
        <v>35</v>
      </c>
      <c r="V552">
        <v>11205</v>
      </c>
      <c r="W552">
        <v>302</v>
      </c>
      <c r="X552">
        <v>2901</v>
      </c>
      <c r="Y552" s="2">
        <v>3002901</v>
      </c>
      <c r="Z552">
        <v>3335230</v>
      </c>
      <c r="AA552">
        <v>3020340001</v>
      </c>
      <c r="AB552">
        <v>648</v>
      </c>
      <c r="AC552" s="3" t="s">
        <v>1775</v>
      </c>
    </row>
    <row r="553" spans="1:29" x14ac:dyDescent="0.55000000000000004">
      <c r="A553">
        <v>552</v>
      </c>
      <c r="B553">
        <v>3</v>
      </c>
      <c r="C553" t="s">
        <v>29</v>
      </c>
      <c r="D553" t="s">
        <v>30</v>
      </c>
      <c r="E553" t="s">
        <v>160</v>
      </c>
      <c r="F553" t="s">
        <v>1776</v>
      </c>
      <c r="G553" t="s">
        <v>1777</v>
      </c>
      <c r="H553">
        <v>40.672583000000003</v>
      </c>
      <c r="I553">
        <v>-74.005544</v>
      </c>
      <c r="J553" s="1">
        <v>982712.12</v>
      </c>
      <c r="K553" s="1">
        <v>184316.58</v>
      </c>
      <c r="L553" t="s">
        <v>184</v>
      </c>
      <c r="M553" t="s">
        <v>35</v>
      </c>
      <c r="N553" t="s">
        <v>36</v>
      </c>
      <c r="O553" t="s">
        <v>37</v>
      </c>
      <c r="P553">
        <v>0</v>
      </c>
      <c r="R553" t="s">
        <v>36</v>
      </c>
      <c r="S553" t="s">
        <v>756</v>
      </c>
      <c r="T553" t="s">
        <v>757</v>
      </c>
      <c r="U553">
        <v>38</v>
      </c>
      <c r="V553">
        <v>11231</v>
      </c>
      <c r="W553">
        <v>306</v>
      </c>
      <c r="X553">
        <v>53</v>
      </c>
      <c r="Y553" s="2">
        <v>3005300</v>
      </c>
      <c r="Z553">
        <v>0</v>
      </c>
      <c r="AA553">
        <v>0</v>
      </c>
      <c r="AB553">
        <v>1084</v>
      </c>
      <c r="AC553" s="3" t="s">
        <v>1778</v>
      </c>
    </row>
    <row r="554" spans="1:29" x14ac:dyDescent="0.55000000000000004">
      <c r="A554">
        <v>553</v>
      </c>
      <c r="B554">
        <v>3</v>
      </c>
      <c r="C554" t="s">
        <v>29</v>
      </c>
      <c r="D554" t="s">
        <v>30</v>
      </c>
      <c r="E554" t="s">
        <v>160</v>
      </c>
      <c r="F554" t="s">
        <v>1776</v>
      </c>
      <c r="G554" t="s">
        <v>1777</v>
      </c>
      <c r="H554">
        <v>40.673349000000002</v>
      </c>
      <c r="I554">
        <v>-74.008234999999999</v>
      </c>
      <c r="J554" s="1">
        <v>981965.68</v>
      </c>
      <c r="K554" s="1">
        <v>184595.71</v>
      </c>
      <c r="L554" t="s">
        <v>184</v>
      </c>
      <c r="M554" t="s">
        <v>35</v>
      </c>
      <c r="N554" t="s">
        <v>36</v>
      </c>
      <c r="O554" t="s">
        <v>37</v>
      </c>
      <c r="P554">
        <v>0</v>
      </c>
      <c r="R554" t="s">
        <v>36</v>
      </c>
      <c r="S554" t="s">
        <v>756</v>
      </c>
      <c r="T554" t="s">
        <v>757</v>
      </c>
      <c r="U554">
        <v>38</v>
      </c>
      <c r="V554">
        <v>11231</v>
      </c>
      <c r="W554">
        <v>306</v>
      </c>
      <c r="X554">
        <v>53</v>
      </c>
      <c r="Y554" s="2">
        <v>3005300</v>
      </c>
      <c r="Z554">
        <v>0</v>
      </c>
      <c r="AA554">
        <v>0</v>
      </c>
      <c r="AB554">
        <v>1085</v>
      </c>
      <c r="AC554" s="3" t="s">
        <v>1779</v>
      </c>
    </row>
    <row r="555" spans="1:29" x14ac:dyDescent="0.55000000000000004">
      <c r="A555">
        <v>554</v>
      </c>
      <c r="B555">
        <v>3</v>
      </c>
      <c r="C555" t="s">
        <v>29</v>
      </c>
      <c r="D555" t="s">
        <v>30</v>
      </c>
      <c r="E555" t="s">
        <v>160</v>
      </c>
      <c r="F555" t="s">
        <v>1776</v>
      </c>
      <c r="G555" t="s">
        <v>1777</v>
      </c>
      <c r="H555">
        <v>40.673031000000002</v>
      </c>
      <c r="I555">
        <v>-74.004850000000005</v>
      </c>
      <c r="J555" s="1">
        <v>982904.64</v>
      </c>
      <c r="K555" s="1">
        <v>184479.78</v>
      </c>
      <c r="L555" t="s">
        <v>184</v>
      </c>
      <c r="M555" t="s">
        <v>35</v>
      </c>
      <c r="N555" t="s">
        <v>36</v>
      </c>
      <c r="O555" t="s">
        <v>37</v>
      </c>
      <c r="P555">
        <v>0</v>
      </c>
      <c r="R555" t="s">
        <v>36</v>
      </c>
      <c r="S555" t="s">
        <v>756</v>
      </c>
      <c r="T555" t="s">
        <v>757</v>
      </c>
      <c r="U555">
        <v>38</v>
      </c>
      <c r="V555">
        <v>11231</v>
      </c>
      <c r="W555">
        <v>306</v>
      </c>
      <c r="X555">
        <v>53</v>
      </c>
      <c r="Y555" s="2">
        <v>3005300</v>
      </c>
      <c r="Z555">
        <v>0</v>
      </c>
      <c r="AA555">
        <v>0</v>
      </c>
      <c r="AB555">
        <v>1086</v>
      </c>
      <c r="AC555" s="3" t="s">
        <v>1780</v>
      </c>
    </row>
    <row r="556" spans="1:29" x14ac:dyDescent="0.55000000000000004">
      <c r="A556">
        <v>555</v>
      </c>
      <c r="B556">
        <v>3</v>
      </c>
      <c r="C556" t="s">
        <v>29</v>
      </c>
      <c r="D556" t="s">
        <v>30</v>
      </c>
      <c r="E556" t="s">
        <v>160</v>
      </c>
      <c r="F556" t="s">
        <v>1776</v>
      </c>
      <c r="G556" t="s">
        <v>1777</v>
      </c>
      <c r="H556">
        <v>40.672969000000002</v>
      </c>
      <c r="I556">
        <v>-74.006915000000006</v>
      </c>
      <c r="J556" s="1">
        <v>982331.83</v>
      </c>
      <c r="K556" s="1">
        <v>184457.23</v>
      </c>
      <c r="L556" t="s">
        <v>184</v>
      </c>
      <c r="M556" t="s">
        <v>35</v>
      </c>
      <c r="N556" t="s">
        <v>36</v>
      </c>
      <c r="O556" t="s">
        <v>37</v>
      </c>
      <c r="P556">
        <v>0</v>
      </c>
      <c r="R556" t="s">
        <v>36</v>
      </c>
      <c r="S556" t="s">
        <v>756</v>
      </c>
      <c r="T556" t="s">
        <v>757</v>
      </c>
      <c r="U556">
        <v>38</v>
      </c>
      <c r="V556">
        <v>11231</v>
      </c>
      <c r="W556">
        <v>306</v>
      </c>
      <c r="X556">
        <v>53</v>
      </c>
      <c r="Y556" s="2">
        <v>3005300</v>
      </c>
      <c r="Z556">
        <v>0</v>
      </c>
      <c r="AA556">
        <v>0</v>
      </c>
      <c r="AB556">
        <v>1087</v>
      </c>
      <c r="AC556" s="3" t="s">
        <v>1781</v>
      </c>
    </row>
    <row r="557" spans="1:29" x14ac:dyDescent="0.55000000000000004">
      <c r="A557">
        <v>556</v>
      </c>
      <c r="B557">
        <v>3</v>
      </c>
      <c r="C557" t="s">
        <v>29</v>
      </c>
      <c r="D557" t="s">
        <v>30</v>
      </c>
      <c r="E557" t="s">
        <v>160</v>
      </c>
      <c r="F557" t="s">
        <v>1776</v>
      </c>
      <c r="G557" t="s">
        <v>1777</v>
      </c>
      <c r="H557">
        <v>40.672213999999997</v>
      </c>
      <c r="I557">
        <v>-74.004144999999994</v>
      </c>
      <c r="J557" s="1">
        <v>983100.19</v>
      </c>
      <c r="K557" s="1">
        <v>184182.12</v>
      </c>
      <c r="L557" t="s">
        <v>184</v>
      </c>
      <c r="M557" t="s">
        <v>35</v>
      </c>
      <c r="N557" t="s">
        <v>36</v>
      </c>
      <c r="O557" t="s">
        <v>37</v>
      </c>
      <c r="P557">
        <v>0</v>
      </c>
      <c r="R557" t="s">
        <v>36</v>
      </c>
      <c r="S557" t="s">
        <v>756</v>
      </c>
      <c r="T557" t="s">
        <v>757</v>
      </c>
      <c r="U557">
        <v>38</v>
      </c>
      <c r="V557">
        <v>11231</v>
      </c>
      <c r="W557">
        <v>306</v>
      </c>
      <c r="X557">
        <v>53</v>
      </c>
      <c r="Y557" s="2">
        <v>3005300</v>
      </c>
      <c r="Z557">
        <v>0</v>
      </c>
      <c r="AA557">
        <v>0</v>
      </c>
      <c r="AB557">
        <v>1088</v>
      </c>
      <c r="AC557" s="3" t="s">
        <v>1782</v>
      </c>
    </row>
    <row r="558" spans="1:29" x14ac:dyDescent="0.55000000000000004">
      <c r="A558">
        <v>557</v>
      </c>
      <c r="B558">
        <v>3</v>
      </c>
      <c r="C558" t="s">
        <v>29</v>
      </c>
      <c r="D558" t="s">
        <v>30</v>
      </c>
      <c r="E558" t="s">
        <v>160</v>
      </c>
      <c r="F558" t="s">
        <v>1776</v>
      </c>
      <c r="G558" t="s">
        <v>1777</v>
      </c>
      <c r="H558">
        <v>40.671166999999997</v>
      </c>
      <c r="I558">
        <v>-74.003687999999997</v>
      </c>
      <c r="J558" s="1">
        <v>983226.95</v>
      </c>
      <c r="K558" s="1">
        <v>183800.66</v>
      </c>
      <c r="L558" t="s">
        <v>184</v>
      </c>
      <c r="M558" t="s">
        <v>35</v>
      </c>
      <c r="N558" t="s">
        <v>36</v>
      </c>
      <c r="O558" t="s">
        <v>37</v>
      </c>
      <c r="P558">
        <v>0</v>
      </c>
      <c r="R558" t="s">
        <v>36</v>
      </c>
      <c r="S558" t="s">
        <v>756</v>
      </c>
      <c r="T558" t="s">
        <v>757</v>
      </c>
      <c r="U558">
        <v>38</v>
      </c>
      <c r="V558">
        <v>11231</v>
      </c>
      <c r="W558">
        <v>306</v>
      </c>
      <c r="X558">
        <v>53</v>
      </c>
      <c r="Y558" s="2">
        <v>3005300</v>
      </c>
      <c r="Z558">
        <v>0</v>
      </c>
      <c r="AA558">
        <v>0</v>
      </c>
      <c r="AB558">
        <v>1089</v>
      </c>
      <c r="AC558" s="3" t="s">
        <v>1783</v>
      </c>
    </row>
    <row r="559" spans="1:29" x14ac:dyDescent="0.55000000000000004">
      <c r="A559">
        <v>558</v>
      </c>
      <c r="B559">
        <v>3</v>
      </c>
      <c r="C559" t="s">
        <v>29</v>
      </c>
      <c r="D559" t="s">
        <v>30</v>
      </c>
      <c r="E559" t="s">
        <v>160</v>
      </c>
      <c r="F559" t="s">
        <v>1784</v>
      </c>
      <c r="G559" t="s">
        <v>180</v>
      </c>
      <c r="H559">
        <v>40.672356000000001</v>
      </c>
      <c r="I559">
        <v>-74.004046000000002</v>
      </c>
      <c r="J559" s="1">
        <v>983127.66</v>
      </c>
      <c r="K559" s="1">
        <v>184233.85</v>
      </c>
      <c r="L559" t="s">
        <v>98</v>
      </c>
      <c r="M559" t="s">
        <v>35</v>
      </c>
      <c r="N559" t="s">
        <v>36</v>
      </c>
      <c r="O559" t="s">
        <v>37</v>
      </c>
      <c r="P559">
        <v>0</v>
      </c>
      <c r="R559" t="s">
        <v>36</v>
      </c>
      <c r="S559" t="s">
        <v>756</v>
      </c>
      <c r="T559" t="s">
        <v>757</v>
      </c>
      <c r="U559">
        <v>38</v>
      </c>
      <c r="V559">
        <v>11231</v>
      </c>
      <c r="W559">
        <v>306</v>
      </c>
      <c r="X559">
        <v>53</v>
      </c>
      <c r="Y559" s="2">
        <v>3005300</v>
      </c>
      <c r="Z559">
        <v>3008670</v>
      </c>
      <c r="AA559">
        <v>3005820001</v>
      </c>
      <c r="AB559">
        <v>1090</v>
      </c>
      <c r="AC559" s="3" t="s">
        <v>1785</v>
      </c>
    </row>
    <row r="560" spans="1:29" x14ac:dyDescent="0.55000000000000004">
      <c r="A560">
        <v>559</v>
      </c>
      <c r="B560">
        <v>3</v>
      </c>
      <c r="C560" t="s">
        <v>29</v>
      </c>
      <c r="D560" t="s">
        <v>30</v>
      </c>
      <c r="E560" t="s">
        <v>160</v>
      </c>
      <c r="F560" t="s">
        <v>1784</v>
      </c>
      <c r="G560" t="s">
        <v>1786</v>
      </c>
      <c r="H560">
        <v>40.672412999999999</v>
      </c>
      <c r="I560">
        <v>-74.004302999999993</v>
      </c>
      <c r="J560" s="1">
        <v>983056.37</v>
      </c>
      <c r="K560" s="1">
        <v>184254.62</v>
      </c>
      <c r="L560" t="s">
        <v>98</v>
      </c>
      <c r="M560" t="s">
        <v>35</v>
      </c>
      <c r="N560" t="s">
        <v>36</v>
      </c>
      <c r="O560" t="s">
        <v>37</v>
      </c>
      <c r="P560">
        <v>0</v>
      </c>
      <c r="R560" t="s">
        <v>36</v>
      </c>
      <c r="S560" t="s">
        <v>756</v>
      </c>
      <c r="T560" t="s">
        <v>757</v>
      </c>
      <c r="U560">
        <v>38</v>
      </c>
      <c r="V560">
        <v>11231</v>
      </c>
      <c r="W560">
        <v>306</v>
      </c>
      <c r="X560">
        <v>53</v>
      </c>
      <c r="Y560" s="2">
        <v>3005300</v>
      </c>
      <c r="Z560">
        <v>3008670</v>
      </c>
      <c r="AA560">
        <v>3005820001</v>
      </c>
      <c r="AB560">
        <v>1091</v>
      </c>
      <c r="AC560" s="3" t="s">
        <v>1787</v>
      </c>
    </row>
    <row r="561" spans="1:29" x14ac:dyDescent="0.55000000000000004">
      <c r="A561">
        <v>560</v>
      </c>
      <c r="B561">
        <v>3</v>
      </c>
      <c r="C561" t="s">
        <v>29</v>
      </c>
      <c r="D561" t="s">
        <v>30</v>
      </c>
      <c r="E561" t="s">
        <v>160</v>
      </c>
      <c r="F561" t="s">
        <v>1784</v>
      </c>
      <c r="G561" t="s">
        <v>1788</v>
      </c>
      <c r="H561">
        <v>40.672288999999999</v>
      </c>
      <c r="I561">
        <v>-74.003743999999998</v>
      </c>
      <c r="J561" s="1">
        <v>983211.43</v>
      </c>
      <c r="K561" s="1">
        <v>184209.44</v>
      </c>
      <c r="L561" t="s">
        <v>98</v>
      </c>
      <c r="M561" t="s">
        <v>35</v>
      </c>
      <c r="N561" t="s">
        <v>36</v>
      </c>
      <c r="O561" t="s">
        <v>37</v>
      </c>
      <c r="P561">
        <v>0</v>
      </c>
      <c r="R561" t="s">
        <v>36</v>
      </c>
      <c r="S561" t="s">
        <v>756</v>
      </c>
      <c r="T561" t="s">
        <v>757</v>
      </c>
      <c r="U561">
        <v>38</v>
      </c>
      <c r="V561">
        <v>11231</v>
      </c>
      <c r="W561">
        <v>306</v>
      </c>
      <c r="X561">
        <v>53</v>
      </c>
      <c r="Y561" s="2">
        <v>3005300</v>
      </c>
      <c r="Z561">
        <v>3008670</v>
      </c>
      <c r="AA561">
        <v>3005820001</v>
      </c>
      <c r="AB561">
        <v>1092</v>
      </c>
      <c r="AC561" s="3" t="s">
        <v>1789</v>
      </c>
    </row>
    <row r="562" spans="1:29" x14ac:dyDescent="0.55000000000000004">
      <c r="A562">
        <v>561</v>
      </c>
      <c r="B562">
        <v>3</v>
      </c>
      <c r="C562" t="s">
        <v>29</v>
      </c>
      <c r="D562" t="s">
        <v>30</v>
      </c>
      <c r="E562" t="s">
        <v>160</v>
      </c>
      <c r="F562" t="s">
        <v>1784</v>
      </c>
      <c r="G562" t="s">
        <v>1790</v>
      </c>
      <c r="H562">
        <v>40.672514999999997</v>
      </c>
      <c r="I562">
        <v>-74.004648000000003</v>
      </c>
      <c r="J562" s="1">
        <v>982960.67</v>
      </c>
      <c r="K562" s="1">
        <v>184291.79</v>
      </c>
      <c r="L562" t="s">
        <v>98</v>
      </c>
      <c r="M562" t="s">
        <v>35</v>
      </c>
      <c r="N562" t="s">
        <v>36</v>
      </c>
      <c r="O562" t="s">
        <v>37</v>
      </c>
      <c r="P562">
        <v>0</v>
      </c>
      <c r="R562" t="s">
        <v>36</v>
      </c>
      <c r="S562" t="s">
        <v>756</v>
      </c>
      <c r="T562" t="s">
        <v>757</v>
      </c>
      <c r="U562">
        <v>38</v>
      </c>
      <c r="V562">
        <v>11231</v>
      </c>
      <c r="W562">
        <v>306</v>
      </c>
      <c r="X562">
        <v>53</v>
      </c>
      <c r="Y562" s="2">
        <v>3005300</v>
      </c>
      <c r="Z562">
        <v>3008670</v>
      </c>
      <c r="AA562">
        <v>3005820001</v>
      </c>
      <c r="AB562">
        <v>1093</v>
      </c>
      <c r="AC562" s="3" t="s">
        <v>1791</v>
      </c>
    </row>
    <row r="563" spans="1:29" x14ac:dyDescent="0.55000000000000004">
      <c r="A563">
        <v>562</v>
      </c>
      <c r="B563">
        <v>3</v>
      </c>
      <c r="C563" t="s">
        <v>29</v>
      </c>
      <c r="D563" t="s">
        <v>30</v>
      </c>
      <c r="E563" t="s">
        <v>160</v>
      </c>
      <c r="F563" t="s">
        <v>1784</v>
      </c>
      <c r="G563" t="s">
        <v>1792</v>
      </c>
      <c r="H563">
        <v>40.672412999999999</v>
      </c>
      <c r="I563">
        <v>-74.004302999999993</v>
      </c>
      <c r="J563" s="1">
        <v>983056.37</v>
      </c>
      <c r="K563" s="1">
        <v>184254.62</v>
      </c>
      <c r="L563" t="s">
        <v>98</v>
      </c>
      <c r="M563" t="s">
        <v>35</v>
      </c>
      <c r="N563" t="s">
        <v>36</v>
      </c>
      <c r="O563" t="s">
        <v>37</v>
      </c>
      <c r="P563">
        <v>0</v>
      </c>
      <c r="R563" t="s">
        <v>36</v>
      </c>
      <c r="S563" t="s">
        <v>756</v>
      </c>
      <c r="T563" t="s">
        <v>757</v>
      </c>
      <c r="U563">
        <v>38</v>
      </c>
      <c r="V563">
        <v>11231</v>
      </c>
      <c r="W563">
        <v>306</v>
      </c>
      <c r="X563">
        <v>53</v>
      </c>
      <c r="Y563" s="2">
        <v>3005300</v>
      </c>
      <c r="Z563">
        <v>3008670</v>
      </c>
      <c r="AA563">
        <v>3005820001</v>
      </c>
      <c r="AB563">
        <v>1094</v>
      </c>
      <c r="AC563" s="3" t="s">
        <v>1787</v>
      </c>
    </row>
    <row r="564" spans="1:29" x14ac:dyDescent="0.55000000000000004">
      <c r="A564">
        <v>563</v>
      </c>
      <c r="B564">
        <v>1</v>
      </c>
      <c r="C564" t="s">
        <v>159</v>
      </c>
      <c r="D564" t="s">
        <v>30</v>
      </c>
      <c r="E564" t="s">
        <v>160</v>
      </c>
      <c r="F564" t="s">
        <v>1793</v>
      </c>
      <c r="G564" t="s">
        <v>1794</v>
      </c>
      <c r="H564">
        <v>40.773541999999999</v>
      </c>
      <c r="I564">
        <v>-73.981774000000001</v>
      </c>
      <c r="J564" s="1">
        <v>989298.15</v>
      </c>
      <c r="K564" s="1">
        <v>221099.54</v>
      </c>
      <c r="L564" t="s">
        <v>34</v>
      </c>
      <c r="M564" t="s">
        <v>35</v>
      </c>
      <c r="N564" t="s">
        <v>163</v>
      </c>
      <c r="O564" t="s">
        <v>37</v>
      </c>
      <c r="P564">
        <v>0</v>
      </c>
      <c r="R564" t="s">
        <v>164</v>
      </c>
      <c r="S564" t="s">
        <v>1071</v>
      </c>
      <c r="T564" t="s">
        <v>1072</v>
      </c>
      <c r="U564">
        <v>6</v>
      </c>
      <c r="V564">
        <v>10023</v>
      </c>
      <c r="W564">
        <v>107</v>
      </c>
      <c r="X564">
        <v>149</v>
      </c>
      <c r="Y564" s="2">
        <v>1014900</v>
      </c>
      <c r="Z564">
        <v>0</v>
      </c>
      <c r="AA564">
        <v>0</v>
      </c>
      <c r="AB564">
        <v>1095</v>
      </c>
      <c r="AC564" s="3" t="s">
        <v>1795</v>
      </c>
    </row>
    <row r="565" spans="1:29" x14ac:dyDescent="0.55000000000000004">
      <c r="A565">
        <v>564</v>
      </c>
      <c r="B565">
        <v>4</v>
      </c>
      <c r="C565" t="s">
        <v>181</v>
      </c>
      <c r="D565" t="s">
        <v>30</v>
      </c>
      <c r="E565" t="s">
        <v>160</v>
      </c>
      <c r="F565" t="s">
        <v>1796</v>
      </c>
      <c r="G565" t="s">
        <v>1797</v>
      </c>
      <c r="H565">
        <v>40.586556000000002</v>
      </c>
      <c r="I565">
        <v>-73.799893999999995</v>
      </c>
      <c r="J565" s="1">
        <v>1039829.92</v>
      </c>
      <c r="K565" s="1">
        <v>153038.07</v>
      </c>
      <c r="L565" t="s">
        <v>34</v>
      </c>
      <c r="M565" t="s">
        <v>35</v>
      </c>
      <c r="N565" t="s">
        <v>185</v>
      </c>
      <c r="O565" t="s">
        <v>37</v>
      </c>
      <c r="P565">
        <v>0</v>
      </c>
      <c r="R565" t="s">
        <v>185</v>
      </c>
      <c r="S565" t="s">
        <v>776</v>
      </c>
      <c r="T565" t="s">
        <v>777</v>
      </c>
      <c r="U565">
        <v>31</v>
      </c>
      <c r="V565">
        <v>11692</v>
      </c>
      <c r="W565">
        <v>414</v>
      </c>
      <c r="X565">
        <v>954</v>
      </c>
      <c r="Y565" s="2">
        <v>4095400</v>
      </c>
      <c r="Z565">
        <v>0</v>
      </c>
      <c r="AA565">
        <v>4160930001</v>
      </c>
      <c r="AB565">
        <v>1096</v>
      </c>
      <c r="AC565" s="3" t="s">
        <v>1798</v>
      </c>
    </row>
    <row r="566" spans="1:29" x14ac:dyDescent="0.55000000000000004">
      <c r="A566">
        <v>565</v>
      </c>
      <c r="B566">
        <v>4</v>
      </c>
      <c r="C566" t="s">
        <v>181</v>
      </c>
      <c r="D566" t="s">
        <v>30</v>
      </c>
      <c r="E566" t="s">
        <v>160</v>
      </c>
      <c r="F566" t="s">
        <v>1796</v>
      </c>
      <c r="G566" t="s">
        <v>1797</v>
      </c>
      <c r="H566">
        <v>40.586540999999997</v>
      </c>
      <c r="I566">
        <v>-73.799972999999994</v>
      </c>
      <c r="J566" s="1">
        <v>1039807.99</v>
      </c>
      <c r="K566" s="1">
        <v>153032.56</v>
      </c>
      <c r="L566" t="s">
        <v>34</v>
      </c>
      <c r="M566" t="s">
        <v>35</v>
      </c>
      <c r="N566" t="s">
        <v>185</v>
      </c>
      <c r="O566" t="s">
        <v>37</v>
      </c>
      <c r="P566">
        <v>0</v>
      </c>
      <c r="R566" t="s">
        <v>185</v>
      </c>
      <c r="S566" t="s">
        <v>776</v>
      </c>
      <c r="T566" t="s">
        <v>777</v>
      </c>
      <c r="U566">
        <v>31</v>
      </c>
      <c r="V566">
        <v>11692</v>
      </c>
      <c r="W566">
        <v>414</v>
      </c>
      <c r="X566">
        <v>954</v>
      </c>
      <c r="Y566" s="2">
        <v>4095400</v>
      </c>
      <c r="Z566">
        <v>0</v>
      </c>
      <c r="AA566">
        <v>4160930001</v>
      </c>
      <c r="AB566">
        <v>1097</v>
      </c>
      <c r="AC566" s="3" t="s">
        <v>1799</v>
      </c>
    </row>
    <row r="567" spans="1:29" x14ac:dyDescent="0.55000000000000004">
      <c r="A567">
        <v>566</v>
      </c>
      <c r="B567">
        <v>4</v>
      </c>
      <c r="C567" t="s">
        <v>181</v>
      </c>
      <c r="D567" t="s">
        <v>30</v>
      </c>
      <c r="E567" t="s">
        <v>160</v>
      </c>
      <c r="F567" t="s">
        <v>1796</v>
      </c>
      <c r="G567" t="s">
        <v>1800</v>
      </c>
      <c r="H567">
        <v>40.584668999999998</v>
      </c>
      <c r="I567">
        <v>-73.811051000000006</v>
      </c>
      <c r="J567" s="1">
        <v>1036732.53</v>
      </c>
      <c r="K567" s="1">
        <v>152343.71</v>
      </c>
      <c r="L567" t="s">
        <v>34</v>
      </c>
      <c r="M567" t="s">
        <v>35</v>
      </c>
      <c r="N567" t="s">
        <v>185</v>
      </c>
      <c r="O567" t="s">
        <v>37</v>
      </c>
      <c r="P567">
        <v>0</v>
      </c>
      <c r="R567" t="s">
        <v>185</v>
      </c>
      <c r="S567" t="s">
        <v>776</v>
      </c>
      <c r="T567" t="s">
        <v>777</v>
      </c>
      <c r="U567">
        <v>32</v>
      </c>
      <c r="V567">
        <v>11693</v>
      </c>
      <c r="W567">
        <v>414</v>
      </c>
      <c r="X567">
        <v>94203</v>
      </c>
      <c r="Y567" s="2">
        <v>4094203</v>
      </c>
      <c r="Z567">
        <v>0</v>
      </c>
      <c r="AA567">
        <v>4161500100</v>
      </c>
      <c r="AB567">
        <v>1098</v>
      </c>
      <c r="AC567" s="3" t="s">
        <v>1801</v>
      </c>
    </row>
    <row r="568" spans="1:29" x14ac:dyDescent="0.55000000000000004">
      <c r="A568">
        <v>567</v>
      </c>
      <c r="B568">
        <v>4</v>
      </c>
      <c r="C568" t="s">
        <v>181</v>
      </c>
      <c r="D568" t="s">
        <v>30</v>
      </c>
      <c r="E568" t="s">
        <v>160</v>
      </c>
      <c r="F568" t="s">
        <v>1796</v>
      </c>
      <c r="G568" t="s">
        <v>1802</v>
      </c>
      <c r="H568">
        <v>40.584550999999998</v>
      </c>
      <c r="I568">
        <v>-73.811002999999999</v>
      </c>
      <c r="J568" s="1">
        <v>1036745.95</v>
      </c>
      <c r="K568" s="1">
        <v>152300.75</v>
      </c>
      <c r="L568" t="s">
        <v>34</v>
      </c>
      <c r="M568" t="s">
        <v>35</v>
      </c>
      <c r="N568" t="s">
        <v>185</v>
      </c>
      <c r="O568" t="s">
        <v>37</v>
      </c>
      <c r="P568">
        <v>0</v>
      </c>
      <c r="R568" t="s">
        <v>185</v>
      </c>
      <c r="S568" t="s">
        <v>776</v>
      </c>
      <c r="T568" t="s">
        <v>777</v>
      </c>
      <c r="U568">
        <v>32</v>
      </c>
      <c r="V568">
        <v>11693</v>
      </c>
      <c r="W568">
        <v>414</v>
      </c>
      <c r="X568">
        <v>94203</v>
      </c>
      <c r="Y568" s="2">
        <v>4094203</v>
      </c>
      <c r="Z568">
        <v>0</v>
      </c>
      <c r="AA568">
        <v>4161500100</v>
      </c>
      <c r="AB568">
        <v>1099</v>
      </c>
      <c r="AC568" s="3" t="s">
        <v>1803</v>
      </c>
    </row>
    <row r="569" spans="1:29" x14ac:dyDescent="0.55000000000000004">
      <c r="A569">
        <v>568</v>
      </c>
      <c r="B569">
        <v>4</v>
      </c>
      <c r="C569" t="s">
        <v>181</v>
      </c>
      <c r="D569" t="s">
        <v>30</v>
      </c>
      <c r="E569" t="s">
        <v>160</v>
      </c>
      <c r="F569" t="s">
        <v>1796</v>
      </c>
      <c r="G569" t="s">
        <v>1804</v>
      </c>
      <c r="H569">
        <v>40.584614000000002</v>
      </c>
      <c r="I569">
        <v>-73.810693999999998</v>
      </c>
      <c r="J569" s="1">
        <v>1036831.73</v>
      </c>
      <c r="K569" s="1">
        <v>152323.89000000001</v>
      </c>
      <c r="L569" t="s">
        <v>34</v>
      </c>
      <c r="M569" t="s">
        <v>35</v>
      </c>
      <c r="N569" t="s">
        <v>185</v>
      </c>
      <c r="O569" t="s">
        <v>37</v>
      </c>
      <c r="P569">
        <v>0</v>
      </c>
      <c r="R569" t="s">
        <v>185</v>
      </c>
      <c r="S569" t="s">
        <v>776</v>
      </c>
      <c r="T569" t="s">
        <v>777</v>
      </c>
      <c r="U569">
        <v>32</v>
      </c>
      <c r="V569">
        <v>11693</v>
      </c>
      <c r="W569">
        <v>414</v>
      </c>
      <c r="X569">
        <v>94203</v>
      </c>
      <c r="Y569" s="2">
        <v>4094203</v>
      </c>
      <c r="Z569">
        <v>4303674</v>
      </c>
      <c r="AA569">
        <v>4161500100</v>
      </c>
      <c r="AB569">
        <v>1100</v>
      </c>
      <c r="AC569" s="3" t="s">
        <v>1805</v>
      </c>
    </row>
    <row r="570" spans="1:29" x14ac:dyDescent="0.55000000000000004">
      <c r="A570">
        <v>569</v>
      </c>
      <c r="B570">
        <v>4</v>
      </c>
      <c r="C570" t="s">
        <v>181</v>
      </c>
      <c r="D570" t="s">
        <v>30</v>
      </c>
      <c r="E570" t="s">
        <v>160</v>
      </c>
      <c r="F570" t="s">
        <v>1796</v>
      </c>
      <c r="G570" t="s">
        <v>1806</v>
      </c>
      <c r="H570">
        <v>40.584727000000001</v>
      </c>
      <c r="I570">
        <v>-73.810682999999997</v>
      </c>
      <c r="J570" s="1">
        <v>1036834.7</v>
      </c>
      <c r="K570" s="1">
        <v>152365.06</v>
      </c>
      <c r="L570" t="s">
        <v>34</v>
      </c>
      <c r="M570" t="s">
        <v>35</v>
      </c>
      <c r="N570" t="s">
        <v>185</v>
      </c>
      <c r="O570" t="s">
        <v>37</v>
      </c>
      <c r="P570">
        <v>0</v>
      </c>
      <c r="R570" t="s">
        <v>185</v>
      </c>
      <c r="S570" t="s">
        <v>776</v>
      </c>
      <c r="T570" t="s">
        <v>777</v>
      </c>
      <c r="U570">
        <v>32</v>
      </c>
      <c r="V570">
        <v>11693</v>
      </c>
      <c r="W570">
        <v>414</v>
      </c>
      <c r="X570">
        <v>94203</v>
      </c>
      <c r="Y570" s="2">
        <v>4094203</v>
      </c>
      <c r="Z570">
        <v>0</v>
      </c>
      <c r="AA570">
        <v>4161500100</v>
      </c>
      <c r="AB570">
        <v>1101</v>
      </c>
      <c r="AC570" s="3" t="s">
        <v>1807</v>
      </c>
    </row>
    <row r="571" spans="1:29" x14ac:dyDescent="0.55000000000000004">
      <c r="A571">
        <v>570</v>
      </c>
      <c r="B571">
        <v>4</v>
      </c>
      <c r="C571" t="s">
        <v>181</v>
      </c>
      <c r="D571" t="s">
        <v>30</v>
      </c>
      <c r="E571" t="s">
        <v>160</v>
      </c>
      <c r="F571" t="s">
        <v>1796</v>
      </c>
      <c r="G571" t="s">
        <v>1808</v>
      </c>
      <c r="H571">
        <v>40.58305</v>
      </c>
      <c r="I571">
        <v>-73.817685999999995</v>
      </c>
      <c r="J571" s="1">
        <v>1034890.82</v>
      </c>
      <c r="K571" s="1">
        <v>151749.96</v>
      </c>
      <c r="L571" t="s">
        <v>34</v>
      </c>
      <c r="M571" t="s">
        <v>35</v>
      </c>
      <c r="N571" t="s">
        <v>185</v>
      </c>
      <c r="O571" t="s">
        <v>37</v>
      </c>
      <c r="P571">
        <v>0</v>
      </c>
      <c r="R571" t="s">
        <v>185</v>
      </c>
      <c r="S571" t="s">
        <v>1352</v>
      </c>
      <c r="T571" t="s">
        <v>1353</v>
      </c>
      <c r="U571">
        <v>32</v>
      </c>
      <c r="V571">
        <v>11693</v>
      </c>
      <c r="W571">
        <v>414</v>
      </c>
      <c r="X571">
        <v>94201</v>
      </c>
      <c r="Y571" s="2">
        <v>4094201</v>
      </c>
      <c r="Z571">
        <v>4549352</v>
      </c>
      <c r="AA571">
        <v>0</v>
      </c>
      <c r="AB571">
        <v>1103</v>
      </c>
      <c r="AC571" s="3" t="s">
        <v>1809</v>
      </c>
    </row>
    <row r="572" spans="1:29" x14ac:dyDescent="0.55000000000000004">
      <c r="A572">
        <v>571</v>
      </c>
      <c r="B572">
        <v>4</v>
      </c>
      <c r="C572" t="s">
        <v>181</v>
      </c>
      <c r="D572" t="s">
        <v>30</v>
      </c>
      <c r="E572" t="s">
        <v>160</v>
      </c>
      <c r="F572" t="s">
        <v>1796</v>
      </c>
      <c r="G572" t="s">
        <v>1810</v>
      </c>
      <c r="H572">
        <v>40.582914000000002</v>
      </c>
      <c r="I572">
        <v>-73.817876999999996</v>
      </c>
      <c r="J572" s="1">
        <v>1034837.87</v>
      </c>
      <c r="K572" s="1">
        <v>151700.31</v>
      </c>
      <c r="L572" t="s">
        <v>34</v>
      </c>
      <c r="M572" t="s">
        <v>35</v>
      </c>
      <c r="N572" t="s">
        <v>185</v>
      </c>
      <c r="O572" t="s">
        <v>37</v>
      </c>
      <c r="P572">
        <v>0</v>
      </c>
      <c r="R572" t="s">
        <v>185</v>
      </c>
      <c r="S572" t="s">
        <v>1352</v>
      </c>
      <c r="T572" t="s">
        <v>1353</v>
      </c>
      <c r="U572">
        <v>32</v>
      </c>
      <c r="V572">
        <v>11693</v>
      </c>
      <c r="W572">
        <v>414</v>
      </c>
      <c r="X572">
        <v>94201</v>
      </c>
      <c r="Y572" s="2">
        <v>4094201</v>
      </c>
      <c r="Z572">
        <v>0</v>
      </c>
      <c r="AA572">
        <v>4161890050</v>
      </c>
      <c r="AB572">
        <v>1104</v>
      </c>
      <c r="AC572" s="3" t="s">
        <v>1811</v>
      </c>
    </row>
    <row r="573" spans="1:29" x14ac:dyDescent="0.55000000000000004">
      <c r="A573">
        <v>572</v>
      </c>
      <c r="B573">
        <v>4</v>
      </c>
      <c r="C573" t="s">
        <v>181</v>
      </c>
      <c r="D573" t="s">
        <v>30</v>
      </c>
      <c r="E573" t="s">
        <v>160</v>
      </c>
      <c r="F573" t="s">
        <v>1796</v>
      </c>
      <c r="G573" t="s">
        <v>1810</v>
      </c>
      <c r="H573">
        <v>40.582824000000002</v>
      </c>
      <c r="I573">
        <v>-73.817577999999997</v>
      </c>
      <c r="J573" s="1">
        <v>1034920.99</v>
      </c>
      <c r="K573" s="1">
        <v>151667.69</v>
      </c>
      <c r="L573" t="s">
        <v>34</v>
      </c>
      <c r="M573" t="s">
        <v>35</v>
      </c>
      <c r="N573" t="s">
        <v>185</v>
      </c>
      <c r="O573" t="s">
        <v>37</v>
      </c>
      <c r="P573">
        <v>0</v>
      </c>
      <c r="R573" t="s">
        <v>185</v>
      </c>
      <c r="S573" t="s">
        <v>1352</v>
      </c>
      <c r="T573" t="s">
        <v>1353</v>
      </c>
      <c r="U573">
        <v>32</v>
      </c>
      <c r="V573">
        <v>11693</v>
      </c>
      <c r="W573">
        <v>414</v>
      </c>
      <c r="X573">
        <v>94201</v>
      </c>
      <c r="Y573" s="2">
        <v>4094201</v>
      </c>
      <c r="Z573">
        <v>0</v>
      </c>
      <c r="AA573">
        <v>4161890050</v>
      </c>
      <c r="AB573">
        <v>1105</v>
      </c>
      <c r="AC573" s="3" t="s">
        <v>1812</v>
      </c>
    </row>
    <row r="574" spans="1:29" x14ac:dyDescent="0.55000000000000004">
      <c r="A574">
        <v>573</v>
      </c>
      <c r="B574">
        <v>4</v>
      </c>
      <c r="C574" t="s">
        <v>181</v>
      </c>
      <c r="D574" t="s">
        <v>30</v>
      </c>
      <c r="E574" t="s">
        <v>160</v>
      </c>
      <c r="F574" t="s">
        <v>1796</v>
      </c>
      <c r="G574" t="s">
        <v>1813</v>
      </c>
      <c r="H574">
        <v>40.582957</v>
      </c>
      <c r="I574">
        <v>-73.817184999999995</v>
      </c>
      <c r="J574" s="1">
        <v>1035030.05</v>
      </c>
      <c r="K574" s="1">
        <v>151716.37</v>
      </c>
      <c r="L574" t="s">
        <v>34</v>
      </c>
      <c r="M574" t="s">
        <v>35</v>
      </c>
      <c r="N574" t="s">
        <v>185</v>
      </c>
      <c r="O574" t="s">
        <v>37</v>
      </c>
      <c r="P574">
        <v>0</v>
      </c>
      <c r="R574" t="s">
        <v>185</v>
      </c>
      <c r="S574" t="s">
        <v>1352</v>
      </c>
      <c r="T574" t="s">
        <v>1353</v>
      </c>
      <c r="U574">
        <v>32</v>
      </c>
      <c r="V574">
        <v>11693</v>
      </c>
      <c r="W574">
        <v>414</v>
      </c>
      <c r="X574">
        <v>94201</v>
      </c>
      <c r="Y574" s="2">
        <v>4094201</v>
      </c>
      <c r="Z574">
        <v>0</v>
      </c>
      <c r="AA574">
        <v>4161890050</v>
      </c>
      <c r="AB574">
        <v>1106</v>
      </c>
      <c r="AC574" s="3" t="s">
        <v>1814</v>
      </c>
    </row>
    <row r="575" spans="1:29" x14ac:dyDescent="0.55000000000000004">
      <c r="A575">
        <v>574</v>
      </c>
      <c r="B575">
        <v>4</v>
      </c>
      <c r="C575" t="s">
        <v>181</v>
      </c>
      <c r="D575" t="s">
        <v>30</v>
      </c>
      <c r="E575" t="s">
        <v>160</v>
      </c>
      <c r="F575" t="s">
        <v>1796</v>
      </c>
      <c r="G575" t="s">
        <v>1815</v>
      </c>
      <c r="H575">
        <v>40.583098999999997</v>
      </c>
      <c r="I575">
        <v>-73.816688999999997</v>
      </c>
      <c r="J575" s="1">
        <v>1035167.72</v>
      </c>
      <c r="K575" s="1">
        <v>151768.39000000001</v>
      </c>
      <c r="L575" t="s">
        <v>34</v>
      </c>
      <c r="M575" t="s">
        <v>35</v>
      </c>
      <c r="N575" t="s">
        <v>185</v>
      </c>
      <c r="O575" t="s">
        <v>37</v>
      </c>
      <c r="P575">
        <v>0</v>
      </c>
      <c r="R575" t="s">
        <v>185</v>
      </c>
      <c r="S575" t="s">
        <v>1352</v>
      </c>
      <c r="T575" t="s">
        <v>1353</v>
      </c>
      <c r="U575">
        <v>32</v>
      </c>
      <c r="V575">
        <v>11693</v>
      </c>
      <c r="W575">
        <v>414</v>
      </c>
      <c r="X575">
        <v>94201</v>
      </c>
      <c r="Y575" s="2">
        <v>4094201</v>
      </c>
      <c r="Z575">
        <v>0</v>
      </c>
      <c r="AA575">
        <v>4161890050</v>
      </c>
      <c r="AB575">
        <v>1107</v>
      </c>
      <c r="AC575" s="3" t="s">
        <v>1816</v>
      </c>
    </row>
    <row r="576" spans="1:29" x14ac:dyDescent="0.55000000000000004">
      <c r="A576">
        <v>575</v>
      </c>
      <c r="B576">
        <v>4</v>
      </c>
      <c r="C576" t="s">
        <v>181</v>
      </c>
      <c r="D576" t="s">
        <v>30</v>
      </c>
      <c r="E576" t="s">
        <v>160</v>
      </c>
      <c r="F576" t="s">
        <v>1796</v>
      </c>
      <c r="G576" t="s">
        <v>1817</v>
      </c>
      <c r="H576">
        <v>40.580559000000001</v>
      </c>
      <c r="I576">
        <v>-73.826295999999999</v>
      </c>
      <c r="J576" s="1">
        <v>1032501.05</v>
      </c>
      <c r="K576" s="1">
        <v>150837.57</v>
      </c>
      <c r="L576" t="s">
        <v>34</v>
      </c>
      <c r="M576" t="s">
        <v>35</v>
      </c>
      <c r="N576" t="s">
        <v>185</v>
      </c>
      <c r="O576" t="s">
        <v>37</v>
      </c>
      <c r="P576">
        <v>0</v>
      </c>
      <c r="R576" t="s">
        <v>185</v>
      </c>
      <c r="S576" t="s">
        <v>1352</v>
      </c>
      <c r="T576" t="s">
        <v>1353</v>
      </c>
      <c r="U576">
        <v>32</v>
      </c>
      <c r="V576">
        <v>11694</v>
      </c>
      <c r="W576">
        <v>414</v>
      </c>
      <c r="X576">
        <v>938</v>
      </c>
      <c r="Y576" s="2">
        <v>4093800</v>
      </c>
      <c r="Z576">
        <v>4549357</v>
      </c>
      <c r="AA576">
        <v>4161890050</v>
      </c>
      <c r="AB576">
        <v>1108</v>
      </c>
      <c r="AC576" s="3" t="s">
        <v>1818</v>
      </c>
    </row>
    <row r="577" spans="1:29" x14ac:dyDescent="0.55000000000000004">
      <c r="A577">
        <v>576</v>
      </c>
      <c r="B577">
        <v>4</v>
      </c>
      <c r="C577" t="s">
        <v>181</v>
      </c>
      <c r="D577" t="s">
        <v>30</v>
      </c>
      <c r="E577" t="s">
        <v>160</v>
      </c>
      <c r="F577" t="s">
        <v>1796</v>
      </c>
      <c r="G577" t="s">
        <v>1819</v>
      </c>
      <c r="H577">
        <v>40.580466999999999</v>
      </c>
      <c r="I577">
        <v>-73.826272000000003</v>
      </c>
      <c r="J577" s="1">
        <v>1032507.78</v>
      </c>
      <c r="K577" s="1">
        <v>150804.07</v>
      </c>
      <c r="L577" t="s">
        <v>34</v>
      </c>
      <c r="M577" t="s">
        <v>35</v>
      </c>
      <c r="N577" t="s">
        <v>185</v>
      </c>
      <c r="O577" t="s">
        <v>37</v>
      </c>
      <c r="P577">
        <v>0</v>
      </c>
      <c r="R577" t="s">
        <v>185</v>
      </c>
      <c r="S577" t="s">
        <v>1352</v>
      </c>
      <c r="T577" t="s">
        <v>1353</v>
      </c>
      <c r="U577">
        <v>32</v>
      </c>
      <c r="V577">
        <v>11694</v>
      </c>
      <c r="W577">
        <v>414</v>
      </c>
      <c r="X577">
        <v>938</v>
      </c>
      <c r="Y577" s="2">
        <v>4093800</v>
      </c>
      <c r="Z577">
        <v>0</v>
      </c>
      <c r="AA577">
        <v>4161890050</v>
      </c>
      <c r="AB577">
        <v>1109</v>
      </c>
      <c r="AC577" s="3" t="s">
        <v>1820</v>
      </c>
    </row>
    <row r="578" spans="1:29" x14ac:dyDescent="0.55000000000000004">
      <c r="A578">
        <v>577</v>
      </c>
      <c r="B578">
        <v>4</v>
      </c>
      <c r="C578" t="s">
        <v>181</v>
      </c>
      <c r="D578" t="s">
        <v>30</v>
      </c>
      <c r="E578" t="s">
        <v>160</v>
      </c>
      <c r="F578" t="s">
        <v>1796</v>
      </c>
      <c r="G578" t="s">
        <v>1821</v>
      </c>
      <c r="H578">
        <v>40.580554999999997</v>
      </c>
      <c r="I578">
        <v>-73.825958</v>
      </c>
      <c r="J578" s="1">
        <v>1032594.94</v>
      </c>
      <c r="K578" s="1">
        <v>150836.29999999999</v>
      </c>
      <c r="L578" t="s">
        <v>34</v>
      </c>
      <c r="M578" t="s">
        <v>35</v>
      </c>
      <c r="N578" t="s">
        <v>185</v>
      </c>
      <c r="O578" t="s">
        <v>37</v>
      </c>
      <c r="P578">
        <v>0</v>
      </c>
      <c r="R578" t="s">
        <v>185</v>
      </c>
      <c r="S578" t="s">
        <v>1352</v>
      </c>
      <c r="T578" t="s">
        <v>1353</v>
      </c>
      <c r="U578">
        <v>32</v>
      </c>
      <c r="V578">
        <v>11694</v>
      </c>
      <c r="W578">
        <v>414</v>
      </c>
      <c r="X578">
        <v>938</v>
      </c>
      <c r="Y578" s="2">
        <v>4093800</v>
      </c>
      <c r="Z578">
        <v>4549357</v>
      </c>
      <c r="AA578">
        <v>4161890050</v>
      </c>
      <c r="AB578">
        <v>1110</v>
      </c>
      <c r="AC578" s="3" t="s">
        <v>1822</v>
      </c>
    </row>
    <row r="579" spans="1:29" x14ac:dyDescent="0.55000000000000004">
      <c r="A579">
        <v>578</v>
      </c>
      <c r="B579">
        <v>4</v>
      </c>
      <c r="C579" t="s">
        <v>181</v>
      </c>
      <c r="D579" t="s">
        <v>30</v>
      </c>
      <c r="E579" t="s">
        <v>160</v>
      </c>
      <c r="F579" t="s">
        <v>1796</v>
      </c>
      <c r="G579" t="s">
        <v>1823</v>
      </c>
      <c r="H579">
        <v>40.580703999999997</v>
      </c>
      <c r="I579">
        <v>-73.825969000000001</v>
      </c>
      <c r="J579" s="1">
        <v>1032591.78</v>
      </c>
      <c r="K579" s="1">
        <v>150890.57999999999</v>
      </c>
      <c r="L579" t="s">
        <v>34</v>
      </c>
      <c r="M579" t="s">
        <v>35</v>
      </c>
      <c r="N579" t="s">
        <v>185</v>
      </c>
      <c r="O579" t="s">
        <v>37</v>
      </c>
      <c r="P579">
        <v>0</v>
      </c>
      <c r="R579" t="s">
        <v>185</v>
      </c>
      <c r="S579" t="s">
        <v>1352</v>
      </c>
      <c r="T579" t="s">
        <v>1353</v>
      </c>
      <c r="U579">
        <v>32</v>
      </c>
      <c r="V579">
        <v>11694</v>
      </c>
      <c r="W579">
        <v>414</v>
      </c>
      <c r="X579">
        <v>938</v>
      </c>
      <c r="Y579" s="2">
        <v>4093800</v>
      </c>
      <c r="Z579">
        <v>0</v>
      </c>
      <c r="AA579">
        <v>0</v>
      </c>
      <c r="AB579">
        <v>1111</v>
      </c>
      <c r="AC579" s="3" t="s">
        <v>1824</v>
      </c>
    </row>
    <row r="580" spans="1:29" x14ac:dyDescent="0.55000000000000004">
      <c r="A580">
        <v>579</v>
      </c>
      <c r="B580">
        <v>4</v>
      </c>
      <c r="C580" t="s">
        <v>181</v>
      </c>
      <c r="D580" t="s">
        <v>30</v>
      </c>
      <c r="E580" t="s">
        <v>160</v>
      </c>
      <c r="F580" t="s">
        <v>1796</v>
      </c>
      <c r="G580" t="s">
        <v>1825</v>
      </c>
      <c r="H580">
        <v>40.580351999999998</v>
      </c>
      <c r="I580">
        <v>-73.826621000000003</v>
      </c>
      <c r="J580" s="1">
        <v>1032410.92</v>
      </c>
      <c r="K580" s="1">
        <v>150761.98000000001</v>
      </c>
      <c r="L580" t="s">
        <v>34</v>
      </c>
      <c r="M580" t="s">
        <v>35</v>
      </c>
      <c r="N580" t="s">
        <v>185</v>
      </c>
      <c r="O580" t="s">
        <v>37</v>
      </c>
      <c r="P580">
        <v>0</v>
      </c>
      <c r="R580" t="s">
        <v>185</v>
      </c>
      <c r="S580" t="s">
        <v>1352</v>
      </c>
      <c r="T580" t="s">
        <v>1353</v>
      </c>
      <c r="U580">
        <v>32</v>
      </c>
      <c r="V580">
        <v>11694</v>
      </c>
      <c r="W580">
        <v>414</v>
      </c>
      <c r="X580">
        <v>938</v>
      </c>
      <c r="Y580" s="2">
        <v>4093800</v>
      </c>
      <c r="Z580">
        <v>0</v>
      </c>
      <c r="AA580">
        <v>4161890050</v>
      </c>
      <c r="AB580">
        <v>1112</v>
      </c>
      <c r="AC580" s="3" t="s">
        <v>1826</v>
      </c>
    </row>
    <row r="581" spans="1:29" x14ac:dyDescent="0.55000000000000004">
      <c r="A581">
        <v>580</v>
      </c>
      <c r="B581">
        <v>3</v>
      </c>
      <c r="C581" t="s">
        <v>29</v>
      </c>
      <c r="D581" t="s">
        <v>197</v>
      </c>
      <c r="E581" t="s">
        <v>1629</v>
      </c>
      <c r="F581" t="s">
        <v>1827</v>
      </c>
      <c r="G581" t="s">
        <v>1827</v>
      </c>
      <c r="H581">
        <v>40.680829000000003</v>
      </c>
      <c r="I581">
        <v>-73.975098000000003</v>
      </c>
      <c r="J581" s="1">
        <v>991156.83</v>
      </c>
      <c r="K581" s="1">
        <v>187321.76</v>
      </c>
      <c r="L581" t="s">
        <v>1631</v>
      </c>
      <c r="M581" t="s">
        <v>1828</v>
      </c>
      <c r="N581" t="s">
        <v>36</v>
      </c>
      <c r="O581" t="s">
        <v>1633</v>
      </c>
      <c r="R581" t="s">
        <v>36</v>
      </c>
      <c r="S581" t="s">
        <v>1274</v>
      </c>
      <c r="T581" t="s">
        <v>1275</v>
      </c>
      <c r="U581">
        <v>35</v>
      </c>
      <c r="V581">
        <v>11217</v>
      </c>
      <c r="W581">
        <v>308</v>
      </c>
      <c r="X581">
        <v>12902</v>
      </c>
      <c r="Y581" s="2">
        <v>3012902</v>
      </c>
      <c r="Z581">
        <v>0</v>
      </c>
      <c r="AA581">
        <v>0</v>
      </c>
      <c r="AB581">
        <v>1772</v>
      </c>
      <c r="AC581" s="3" t="s">
        <v>1829</v>
      </c>
    </row>
    <row r="582" spans="1:29" x14ac:dyDescent="0.55000000000000004">
      <c r="A582">
        <v>581</v>
      </c>
      <c r="B582">
        <v>1</v>
      </c>
      <c r="C582" t="s">
        <v>159</v>
      </c>
      <c r="D582" t="s">
        <v>197</v>
      </c>
      <c r="E582" t="s">
        <v>1629</v>
      </c>
      <c r="F582" t="s">
        <v>1830</v>
      </c>
      <c r="G582" t="s">
        <v>1830</v>
      </c>
      <c r="H582">
        <v>40.734673000000001</v>
      </c>
      <c r="I582">
        <v>-73.989951000000005</v>
      </c>
      <c r="J582" s="1">
        <v>987034.95</v>
      </c>
      <c r="K582" s="1">
        <v>206937.93</v>
      </c>
      <c r="L582" t="s">
        <v>1631</v>
      </c>
      <c r="M582" t="s">
        <v>1831</v>
      </c>
      <c r="N582" t="s">
        <v>163</v>
      </c>
      <c r="O582" t="s">
        <v>1633</v>
      </c>
      <c r="R582" t="s">
        <v>164</v>
      </c>
      <c r="S582" t="s">
        <v>1010</v>
      </c>
      <c r="T582" t="s">
        <v>1011</v>
      </c>
      <c r="U582">
        <v>2</v>
      </c>
      <c r="V582">
        <v>10003</v>
      </c>
      <c r="W582">
        <v>105</v>
      </c>
      <c r="X582">
        <v>52</v>
      </c>
      <c r="Y582" s="2">
        <v>1005200</v>
      </c>
      <c r="Z582">
        <v>0</v>
      </c>
      <c r="AA582">
        <v>0</v>
      </c>
      <c r="AB582">
        <v>1773</v>
      </c>
      <c r="AC582" s="3" t="s">
        <v>1832</v>
      </c>
    </row>
    <row r="583" spans="1:29" x14ac:dyDescent="0.55000000000000004">
      <c r="A583">
        <v>582</v>
      </c>
      <c r="B583">
        <v>3</v>
      </c>
      <c r="C583" t="s">
        <v>29</v>
      </c>
      <c r="D583" t="s">
        <v>197</v>
      </c>
      <c r="E583" t="s">
        <v>233</v>
      </c>
      <c r="F583" t="s">
        <v>1833</v>
      </c>
      <c r="G583" t="s">
        <v>1834</v>
      </c>
      <c r="H583">
        <v>40.655437999999997</v>
      </c>
      <c r="I583">
        <v>-74.003050000000002</v>
      </c>
      <c r="J583" s="1">
        <v>983403.64</v>
      </c>
      <c r="K583" s="1">
        <v>178069.99</v>
      </c>
      <c r="L583" t="s">
        <v>236</v>
      </c>
      <c r="M583" t="s">
        <v>237</v>
      </c>
      <c r="N583" t="s">
        <v>36</v>
      </c>
      <c r="O583" t="s">
        <v>238</v>
      </c>
      <c r="P583" t="s">
        <v>1835</v>
      </c>
      <c r="R583" t="s">
        <v>36</v>
      </c>
      <c r="S583" t="s">
        <v>1836</v>
      </c>
      <c r="T583" t="s">
        <v>1837</v>
      </c>
      <c r="U583">
        <v>38</v>
      </c>
      <c r="V583">
        <v>11232</v>
      </c>
      <c r="W583">
        <v>307</v>
      </c>
      <c r="X583">
        <v>84</v>
      </c>
      <c r="Y583" s="2">
        <v>3008400</v>
      </c>
      <c r="Z583">
        <v>3010172</v>
      </c>
      <c r="AA583">
        <v>3006850001</v>
      </c>
      <c r="AB583">
        <v>1774</v>
      </c>
      <c r="AC583" s="3" t="s">
        <v>1838</v>
      </c>
    </row>
    <row r="584" spans="1:29" x14ac:dyDescent="0.55000000000000004">
      <c r="A584">
        <v>583</v>
      </c>
      <c r="B584">
        <v>3</v>
      </c>
      <c r="C584" t="s">
        <v>29</v>
      </c>
      <c r="D584" t="s">
        <v>197</v>
      </c>
      <c r="E584" t="s">
        <v>233</v>
      </c>
      <c r="F584" t="s">
        <v>1839</v>
      </c>
      <c r="G584" t="s">
        <v>1840</v>
      </c>
      <c r="H584">
        <v>40.654133000000002</v>
      </c>
      <c r="I584">
        <v>-74.004403999999994</v>
      </c>
      <c r="J584" s="1">
        <v>983028.08</v>
      </c>
      <c r="K584" s="1">
        <v>177594.79</v>
      </c>
      <c r="L584" t="s">
        <v>236</v>
      </c>
      <c r="M584" t="s">
        <v>237</v>
      </c>
      <c r="N584" t="s">
        <v>36</v>
      </c>
      <c r="O584" t="s">
        <v>238</v>
      </c>
      <c r="P584" t="s">
        <v>1841</v>
      </c>
      <c r="R584" t="s">
        <v>36</v>
      </c>
      <c r="S584" t="s">
        <v>1836</v>
      </c>
      <c r="T584" t="s">
        <v>1837</v>
      </c>
      <c r="U584">
        <v>38</v>
      </c>
      <c r="V584">
        <v>11232</v>
      </c>
      <c r="W584">
        <v>307</v>
      </c>
      <c r="X584">
        <v>84</v>
      </c>
      <c r="Y584" s="2">
        <v>3008400</v>
      </c>
      <c r="Z584">
        <v>3010335</v>
      </c>
      <c r="AA584">
        <v>3006970010</v>
      </c>
      <c r="AB584">
        <v>1775</v>
      </c>
      <c r="AC584" s="3" t="s">
        <v>1842</v>
      </c>
    </row>
    <row r="585" spans="1:29" x14ac:dyDescent="0.55000000000000004">
      <c r="A585">
        <v>584</v>
      </c>
      <c r="B585">
        <v>3</v>
      </c>
      <c r="C585" t="s">
        <v>29</v>
      </c>
      <c r="D585" t="s">
        <v>197</v>
      </c>
      <c r="E585" t="s">
        <v>233</v>
      </c>
      <c r="F585" t="s">
        <v>1843</v>
      </c>
      <c r="G585" t="s">
        <v>1844</v>
      </c>
      <c r="H585">
        <v>40.657704000000003</v>
      </c>
      <c r="I585">
        <v>-74.000688999999994</v>
      </c>
      <c r="J585" s="1">
        <v>984058.83</v>
      </c>
      <c r="K585" s="1">
        <v>178895.69</v>
      </c>
      <c r="L585" t="s">
        <v>236</v>
      </c>
      <c r="M585" t="s">
        <v>237</v>
      </c>
      <c r="N585" t="s">
        <v>36</v>
      </c>
      <c r="O585" t="s">
        <v>238</v>
      </c>
      <c r="P585" t="s">
        <v>1845</v>
      </c>
      <c r="R585" t="s">
        <v>36</v>
      </c>
      <c r="S585" t="s">
        <v>1836</v>
      </c>
      <c r="T585" t="s">
        <v>1837</v>
      </c>
      <c r="U585">
        <v>38</v>
      </c>
      <c r="V585">
        <v>11232</v>
      </c>
      <c r="W585">
        <v>307</v>
      </c>
      <c r="X585">
        <v>101</v>
      </c>
      <c r="Y585" s="2">
        <v>3010100</v>
      </c>
      <c r="Z585">
        <v>3009847</v>
      </c>
      <c r="AA585">
        <v>3006690001</v>
      </c>
      <c r="AB585">
        <v>1776</v>
      </c>
      <c r="AC585" s="3" t="s">
        <v>1846</v>
      </c>
    </row>
    <row r="586" spans="1:29" x14ac:dyDescent="0.55000000000000004">
      <c r="A586">
        <v>585</v>
      </c>
      <c r="B586">
        <v>3</v>
      </c>
      <c r="C586" t="s">
        <v>29</v>
      </c>
      <c r="D586" t="s">
        <v>197</v>
      </c>
      <c r="E586" t="s">
        <v>233</v>
      </c>
      <c r="F586" t="s">
        <v>1847</v>
      </c>
      <c r="G586" t="s">
        <v>1848</v>
      </c>
      <c r="H586">
        <v>40.662188999999998</v>
      </c>
      <c r="I586">
        <v>-73.996016999999995</v>
      </c>
      <c r="J586" s="1">
        <v>985355.04</v>
      </c>
      <c r="K586" s="1">
        <v>180529.72</v>
      </c>
      <c r="L586" t="s">
        <v>236</v>
      </c>
      <c r="M586" t="s">
        <v>237</v>
      </c>
      <c r="N586" t="s">
        <v>36</v>
      </c>
      <c r="O586" t="s">
        <v>238</v>
      </c>
      <c r="P586" t="s">
        <v>1849</v>
      </c>
      <c r="R586" t="s">
        <v>36</v>
      </c>
      <c r="S586" t="s">
        <v>1836</v>
      </c>
      <c r="T586" t="s">
        <v>1837</v>
      </c>
      <c r="U586">
        <v>38</v>
      </c>
      <c r="V586">
        <v>11232</v>
      </c>
      <c r="W586">
        <v>307</v>
      </c>
      <c r="X586">
        <v>145</v>
      </c>
      <c r="Y586" s="2">
        <v>3014500</v>
      </c>
      <c r="Z586">
        <v>0</v>
      </c>
      <c r="AA586">
        <v>3006430001</v>
      </c>
      <c r="AB586">
        <v>1777</v>
      </c>
      <c r="AC586" s="3" t="s">
        <v>1850</v>
      </c>
    </row>
    <row r="587" spans="1:29" x14ac:dyDescent="0.55000000000000004">
      <c r="A587">
        <v>586</v>
      </c>
      <c r="B587">
        <v>3</v>
      </c>
      <c r="C587" t="s">
        <v>29</v>
      </c>
      <c r="D587" t="s">
        <v>197</v>
      </c>
      <c r="E587" t="s">
        <v>233</v>
      </c>
      <c r="F587" t="s">
        <v>1851</v>
      </c>
      <c r="G587" t="s">
        <v>1852</v>
      </c>
      <c r="H587">
        <v>40.664406</v>
      </c>
      <c r="I587">
        <v>-73.993714999999995</v>
      </c>
      <c r="J587" s="1">
        <v>985993.64</v>
      </c>
      <c r="K587" s="1">
        <v>181337.48</v>
      </c>
      <c r="L587" t="s">
        <v>236</v>
      </c>
      <c r="M587" t="s">
        <v>237</v>
      </c>
      <c r="N587" t="s">
        <v>36</v>
      </c>
      <c r="O587" t="s">
        <v>238</v>
      </c>
      <c r="P587" t="s">
        <v>1853</v>
      </c>
      <c r="R587" t="s">
        <v>36</v>
      </c>
      <c r="S587" t="s">
        <v>1274</v>
      </c>
      <c r="T587" t="s">
        <v>1275</v>
      </c>
      <c r="U587">
        <v>38</v>
      </c>
      <c r="V587">
        <v>11215</v>
      </c>
      <c r="W587">
        <v>307</v>
      </c>
      <c r="X587">
        <v>143</v>
      </c>
      <c r="Y587" s="2">
        <v>3014300</v>
      </c>
      <c r="Z587">
        <v>3008966</v>
      </c>
      <c r="AA587">
        <v>3006310001</v>
      </c>
      <c r="AB587">
        <v>1778</v>
      </c>
      <c r="AC587" s="3" t="s">
        <v>1854</v>
      </c>
    </row>
    <row r="588" spans="1:29" x14ac:dyDescent="0.55000000000000004">
      <c r="A588">
        <v>587</v>
      </c>
      <c r="B588">
        <v>3</v>
      </c>
      <c r="C588" t="s">
        <v>29</v>
      </c>
      <c r="D588" t="s">
        <v>197</v>
      </c>
      <c r="E588" t="s">
        <v>233</v>
      </c>
      <c r="F588" t="s">
        <v>1855</v>
      </c>
      <c r="G588" t="s">
        <v>1856</v>
      </c>
      <c r="H588">
        <v>40.658808000000001</v>
      </c>
      <c r="I588">
        <v>-73.999532000000002</v>
      </c>
      <c r="J588" s="1">
        <v>984379.85</v>
      </c>
      <c r="K588" s="1">
        <v>179297.91</v>
      </c>
      <c r="L588" t="s">
        <v>236</v>
      </c>
      <c r="M588" t="s">
        <v>237</v>
      </c>
      <c r="N588" t="s">
        <v>36</v>
      </c>
      <c r="O588" t="s">
        <v>238</v>
      </c>
      <c r="P588" t="s">
        <v>1857</v>
      </c>
      <c r="R588" t="s">
        <v>36</v>
      </c>
      <c r="S588" t="s">
        <v>1836</v>
      </c>
      <c r="T588" t="s">
        <v>1837</v>
      </c>
      <c r="U588">
        <v>38</v>
      </c>
      <c r="V588">
        <v>11232</v>
      </c>
      <c r="W588">
        <v>307</v>
      </c>
      <c r="X588">
        <v>101</v>
      </c>
      <c r="Y588" s="2">
        <v>3010100</v>
      </c>
      <c r="Z588">
        <v>3009753</v>
      </c>
      <c r="AA588">
        <v>3006610001</v>
      </c>
      <c r="AB588">
        <v>1779</v>
      </c>
      <c r="AC588" s="3" t="s">
        <v>1858</v>
      </c>
    </row>
    <row r="589" spans="1:29" x14ac:dyDescent="0.55000000000000004">
      <c r="A589">
        <v>588</v>
      </c>
      <c r="B589">
        <v>3</v>
      </c>
      <c r="C589" t="s">
        <v>29</v>
      </c>
      <c r="D589" t="s">
        <v>197</v>
      </c>
      <c r="E589" t="s">
        <v>233</v>
      </c>
      <c r="F589" t="s">
        <v>1859</v>
      </c>
      <c r="G589" t="s">
        <v>1860</v>
      </c>
      <c r="H589">
        <v>40.656384000000003</v>
      </c>
      <c r="I589">
        <v>-74.002053000000004</v>
      </c>
      <c r="J589" s="1">
        <v>983680.37</v>
      </c>
      <c r="K589" s="1">
        <v>178414.78</v>
      </c>
      <c r="L589" t="s">
        <v>236</v>
      </c>
      <c r="M589" t="s">
        <v>237</v>
      </c>
      <c r="N589" t="s">
        <v>36</v>
      </c>
      <c r="O589" t="s">
        <v>238</v>
      </c>
      <c r="P589" t="s">
        <v>1861</v>
      </c>
      <c r="R589" t="s">
        <v>36</v>
      </c>
      <c r="S589" t="s">
        <v>1836</v>
      </c>
      <c r="T589" t="s">
        <v>1837</v>
      </c>
      <c r="U589">
        <v>38</v>
      </c>
      <c r="V589">
        <v>11232</v>
      </c>
      <c r="W589">
        <v>307</v>
      </c>
      <c r="X589">
        <v>101</v>
      </c>
      <c r="Y589" s="2">
        <v>3010100</v>
      </c>
      <c r="Z589">
        <v>3010094</v>
      </c>
      <c r="AA589">
        <v>3006810001</v>
      </c>
      <c r="AB589">
        <v>1780</v>
      </c>
      <c r="AC589" s="3" t="s">
        <v>1862</v>
      </c>
    </row>
    <row r="590" spans="1:29" x14ac:dyDescent="0.55000000000000004">
      <c r="A590">
        <v>589</v>
      </c>
      <c r="B590">
        <v>3</v>
      </c>
      <c r="C590" t="s">
        <v>29</v>
      </c>
      <c r="D590" t="s">
        <v>197</v>
      </c>
      <c r="E590" t="s">
        <v>233</v>
      </c>
      <c r="F590" t="s">
        <v>1863</v>
      </c>
      <c r="G590" t="s">
        <v>1864</v>
      </c>
      <c r="H590">
        <v>40.670115000000003</v>
      </c>
      <c r="I590">
        <v>-73.950626999999997</v>
      </c>
      <c r="J590" s="1">
        <v>997946.32</v>
      </c>
      <c r="K590" s="1">
        <v>183421.22</v>
      </c>
      <c r="L590" t="s">
        <v>236</v>
      </c>
      <c r="M590" t="s">
        <v>237</v>
      </c>
      <c r="N590" t="s">
        <v>36</v>
      </c>
      <c r="O590" t="s">
        <v>238</v>
      </c>
      <c r="P590" t="s">
        <v>1865</v>
      </c>
      <c r="Q590" s="4">
        <v>42789</v>
      </c>
      <c r="R590" t="s">
        <v>36</v>
      </c>
      <c r="S590" t="s">
        <v>133</v>
      </c>
      <c r="T590" t="s">
        <v>134</v>
      </c>
      <c r="U590">
        <v>35</v>
      </c>
      <c r="V590">
        <v>11216</v>
      </c>
      <c r="W590">
        <v>308</v>
      </c>
      <c r="X590">
        <v>31702</v>
      </c>
      <c r="Y590" s="2">
        <v>3031702</v>
      </c>
      <c r="Z590">
        <v>3032633</v>
      </c>
      <c r="AA590">
        <v>3012610034</v>
      </c>
      <c r="AB590">
        <v>1781</v>
      </c>
      <c r="AC590" s="3" t="s">
        <v>1866</v>
      </c>
    </row>
    <row r="591" spans="1:29" x14ac:dyDescent="0.55000000000000004">
      <c r="A591">
        <v>590</v>
      </c>
      <c r="B591">
        <v>3</v>
      </c>
      <c r="C591" t="s">
        <v>29</v>
      </c>
      <c r="D591" t="s">
        <v>197</v>
      </c>
      <c r="E591" t="s">
        <v>233</v>
      </c>
      <c r="F591" t="s">
        <v>1867</v>
      </c>
      <c r="G591" t="s">
        <v>1868</v>
      </c>
      <c r="H591">
        <v>40.670647000000002</v>
      </c>
      <c r="I591">
        <v>-73.950351999999995</v>
      </c>
      <c r="J591" s="1">
        <v>998022.38</v>
      </c>
      <c r="K591" s="1">
        <v>183615.04</v>
      </c>
      <c r="L591" t="s">
        <v>236</v>
      </c>
      <c r="M591" t="s">
        <v>237</v>
      </c>
      <c r="N591" t="s">
        <v>36</v>
      </c>
      <c r="O591" t="s">
        <v>238</v>
      </c>
      <c r="P591" t="s">
        <v>1869</v>
      </c>
      <c r="Q591" s="4">
        <v>42789</v>
      </c>
      <c r="R591" t="s">
        <v>36</v>
      </c>
      <c r="S591" t="s">
        <v>133</v>
      </c>
      <c r="T591" t="s">
        <v>134</v>
      </c>
      <c r="U591">
        <v>35</v>
      </c>
      <c r="V591">
        <v>11216</v>
      </c>
      <c r="W591">
        <v>308</v>
      </c>
      <c r="X591">
        <v>31702</v>
      </c>
      <c r="Y591" s="2">
        <v>3031702</v>
      </c>
      <c r="Z591">
        <v>3032653</v>
      </c>
      <c r="AA591">
        <v>3012620004</v>
      </c>
      <c r="AB591">
        <v>1782</v>
      </c>
      <c r="AC591" s="3" t="s">
        <v>1870</v>
      </c>
    </row>
    <row r="592" spans="1:29" x14ac:dyDescent="0.55000000000000004">
      <c r="A592">
        <v>591</v>
      </c>
      <c r="B592">
        <v>3</v>
      </c>
      <c r="C592" t="s">
        <v>29</v>
      </c>
      <c r="D592" t="s">
        <v>197</v>
      </c>
      <c r="E592" t="s">
        <v>233</v>
      </c>
      <c r="F592" t="s">
        <v>1871</v>
      </c>
      <c r="G592" t="s">
        <v>1872</v>
      </c>
      <c r="H592">
        <v>40.670147</v>
      </c>
      <c r="I592">
        <v>-73.950396999999995</v>
      </c>
      <c r="J592" s="1">
        <v>998010.12</v>
      </c>
      <c r="K592" s="1">
        <v>183432.92</v>
      </c>
      <c r="L592" t="s">
        <v>236</v>
      </c>
      <c r="M592" t="s">
        <v>237</v>
      </c>
      <c r="N592" t="s">
        <v>36</v>
      </c>
      <c r="O592" t="s">
        <v>238</v>
      </c>
      <c r="P592" t="s">
        <v>1873</v>
      </c>
      <c r="Q592" s="4">
        <v>42789</v>
      </c>
      <c r="R592" t="s">
        <v>36</v>
      </c>
      <c r="S592" t="s">
        <v>133</v>
      </c>
      <c r="T592" t="s">
        <v>134</v>
      </c>
      <c r="U592">
        <v>35</v>
      </c>
      <c r="V592">
        <v>11216</v>
      </c>
      <c r="W592">
        <v>308</v>
      </c>
      <c r="X592">
        <v>31702</v>
      </c>
      <c r="Y592" s="2">
        <v>3031702</v>
      </c>
      <c r="Z592">
        <v>3032652</v>
      </c>
      <c r="AA592">
        <v>3012620001</v>
      </c>
      <c r="AB592">
        <v>1783</v>
      </c>
      <c r="AC592" s="3" t="s">
        <v>1874</v>
      </c>
    </row>
    <row r="593" spans="1:29" x14ac:dyDescent="0.55000000000000004">
      <c r="A593">
        <v>592</v>
      </c>
      <c r="B593">
        <v>3</v>
      </c>
      <c r="C593" t="s">
        <v>29</v>
      </c>
      <c r="D593" t="s">
        <v>197</v>
      </c>
      <c r="E593" t="s">
        <v>233</v>
      </c>
      <c r="F593" t="s">
        <v>1875</v>
      </c>
      <c r="G593" t="s">
        <v>1876</v>
      </c>
      <c r="H593">
        <v>40.676976000000003</v>
      </c>
      <c r="I593">
        <v>-73.949916000000002</v>
      </c>
      <c r="J593" s="1">
        <v>998142.13</v>
      </c>
      <c r="K593" s="1">
        <v>185920.99</v>
      </c>
      <c r="L593" t="s">
        <v>236</v>
      </c>
      <c r="M593" t="s">
        <v>237</v>
      </c>
      <c r="N593" t="s">
        <v>36</v>
      </c>
      <c r="O593" t="s">
        <v>238</v>
      </c>
      <c r="P593" t="s">
        <v>1877</v>
      </c>
      <c r="Q593" s="4">
        <v>42801</v>
      </c>
      <c r="R593" t="s">
        <v>36</v>
      </c>
      <c r="S593" t="s">
        <v>133</v>
      </c>
      <c r="T593" t="s">
        <v>134</v>
      </c>
      <c r="U593">
        <v>36</v>
      </c>
      <c r="V593">
        <v>11216</v>
      </c>
      <c r="W593">
        <v>308</v>
      </c>
      <c r="X593">
        <v>315</v>
      </c>
      <c r="Y593" s="2">
        <v>3031500</v>
      </c>
      <c r="Z593">
        <v>3030004</v>
      </c>
      <c r="AA593">
        <v>3012060045</v>
      </c>
      <c r="AB593">
        <v>1784</v>
      </c>
      <c r="AC593" s="3" t="s">
        <v>1878</v>
      </c>
    </row>
    <row r="594" spans="1:29" x14ac:dyDescent="0.55000000000000004">
      <c r="A594">
        <v>593</v>
      </c>
      <c r="B594">
        <v>3</v>
      </c>
      <c r="C594" t="s">
        <v>29</v>
      </c>
      <c r="D594" t="s">
        <v>197</v>
      </c>
      <c r="E594" t="s">
        <v>233</v>
      </c>
      <c r="F594" t="s">
        <v>1879</v>
      </c>
      <c r="G594" t="s">
        <v>1880</v>
      </c>
      <c r="H594">
        <v>40.674266000000003</v>
      </c>
      <c r="I594">
        <v>-73.950233999999995</v>
      </c>
      <c r="J594" s="1">
        <v>998054.48</v>
      </c>
      <c r="K594" s="1">
        <v>184933.61</v>
      </c>
      <c r="L594" t="s">
        <v>236</v>
      </c>
      <c r="M594" t="s">
        <v>237</v>
      </c>
      <c r="N594" t="s">
        <v>36</v>
      </c>
      <c r="O594" t="s">
        <v>238</v>
      </c>
      <c r="P594" t="s">
        <v>1881</v>
      </c>
      <c r="Q594" s="4">
        <v>42797</v>
      </c>
      <c r="R594" t="s">
        <v>36</v>
      </c>
      <c r="S594" t="s">
        <v>133</v>
      </c>
      <c r="T594" t="s">
        <v>134</v>
      </c>
      <c r="U594">
        <v>36</v>
      </c>
      <c r="V594">
        <v>11216</v>
      </c>
      <c r="W594">
        <v>308</v>
      </c>
      <c r="X594">
        <v>31701</v>
      </c>
      <c r="Y594" s="2">
        <v>3031701</v>
      </c>
      <c r="Z594">
        <v>3031210</v>
      </c>
      <c r="AA594">
        <v>3012330043</v>
      </c>
      <c r="AB594">
        <v>1785</v>
      </c>
      <c r="AC594" s="3" t="s">
        <v>1882</v>
      </c>
    </row>
    <row r="595" spans="1:29" x14ac:dyDescent="0.55000000000000004">
      <c r="A595">
        <v>594</v>
      </c>
      <c r="B595">
        <v>3</v>
      </c>
      <c r="C595" t="s">
        <v>29</v>
      </c>
      <c r="D595" t="s">
        <v>197</v>
      </c>
      <c r="E595" t="s">
        <v>233</v>
      </c>
      <c r="F595" t="s">
        <v>1883</v>
      </c>
      <c r="G595" t="s">
        <v>1884</v>
      </c>
      <c r="H595">
        <v>40.673527</v>
      </c>
      <c r="I595">
        <v>-73.950078000000005</v>
      </c>
      <c r="J595" s="1">
        <v>998097.91</v>
      </c>
      <c r="K595" s="1">
        <v>184664.4</v>
      </c>
      <c r="L595" t="s">
        <v>236</v>
      </c>
      <c r="M595" t="s">
        <v>237</v>
      </c>
      <c r="N595" t="s">
        <v>36</v>
      </c>
      <c r="O595" t="s">
        <v>238</v>
      </c>
      <c r="P595" t="s">
        <v>1885</v>
      </c>
      <c r="Q595" s="4">
        <v>42802</v>
      </c>
      <c r="R595" t="s">
        <v>36</v>
      </c>
      <c r="S595" t="s">
        <v>133</v>
      </c>
      <c r="T595" t="s">
        <v>134</v>
      </c>
      <c r="U595">
        <v>36</v>
      </c>
      <c r="V595">
        <v>11216</v>
      </c>
      <c r="W595">
        <v>308</v>
      </c>
      <c r="X595">
        <v>31701</v>
      </c>
      <c r="Y595" s="2">
        <v>3031701</v>
      </c>
      <c r="Z595">
        <v>3341625</v>
      </c>
      <c r="AA595">
        <v>3012340080</v>
      </c>
      <c r="AB595">
        <v>1786</v>
      </c>
      <c r="AC595" s="3" t="s">
        <v>1886</v>
      </c>
    </row>
    <row r="596" spans="1:29" x14ac:dyDescent="0.55000000000000004">
      <c r="A596">
        <v>595</v>
      </c>
      <c r="B596">
        <v>3</v>
      </c>
      <c r="C596" t="s">
        <v>29</v>
      </c>
      <c r="D596" t="s">
        <v>197</v>
      </c>
      <c r="E596" t="s">
        <v>233</v>
      </c>
      <c r="F596" t="s">
        <v>1887</v>
      </c>
      <c r="G596" t="s">
        <v>1888</v>
      </c>
      <c r="H596">
        <v>40.678268000000003</v>
      </c>
      <c r="I596">
        <v>-73.949798000000001</v>
      </c>
      <c r="J596" s="1">
        <v>998174.46</v>
      </c>
      <c r="K596" s="1">
        <v>186391.76</v>
      </c>
      <c r="L596" t="s">
        <v>236</v>
      </c>
      <c r="M596" t="s">
        <v>237</v>
      </c>
      <c r="N596" t="s">
        <v>36</v>
      </c>
      <c r="O596" t="s">
        <v>238</v>
      </c>
      <c r="P596" t="s">
        <v>1889</v>
      </c>
      <c r="Q596" s="4">
        <v>42795</v>
      </c>
      <c r="R596" t="s">
        <v>36</v>
      </c>
      <c r="S596" t="s">
        <v>133</v>
      </c>
      <c r="T596" t="s">
        <v>134</v>
      </c>
      <c r="U596">
        <v>36</v>
      </c>
      <c r="V596">
        <v>11216</v>
      </c>
      <c r="W596">
        <v>308</v>
      </c>
      <c r="X596">
        <v>315</v>
      </c>
      <c r="Y596" s="2">
        <v>3031500</v>
      </c>
      <c r="Z596">
        <v>3029761</v>
      </c>
      <c r="AA596">
        <v>3012000044</v>
      </c>
      <c r="AB596">
        <v>1787</v>
      </c>
      <c r="AC596" s="3" t="s">
        <v>1890</v>
      </c>
    </row>
    <row r="597" spans="1:29" x14ac:dyDescent="0.55000000000000004">
      <c r="A597">
        <v>596</v>
      </c>
      <c r="B597">
        <v>3</v>
      </c>
      <c r="C597" t="s">
        <v>29</v>
      </c>
      <c r="D597" t="s">
        <v>197</v>
      </c>
      <c r="E597" t="s">
        <v>233</v>
      </c>
      <c r="F597" t="s">
        <v>1891</v>
      </c>
      <c r="G597" t="s">
        <v>1892</v>
      </c>
      <c r="H597">
        <v>40.676752</v>
      </c>
      <c r="I597">
        <v>-73.949934999999996</v>
      </c>
      <c r="J597" s="1">
        <v>998136.9</v>
      </c>
      <c r="K597" s="1">
        <v>185839.38</v>
      </c>
      <c r="L597" t="s">
        <v>236</v>
      </c>
      <c r="M597" t="s">
        <v>237</v>
      </c>
      <c r="N597" t="s">
        <v>36</v>
      </c>
      <c r="O597" t="s">
        <v>238</v>
      </c>
      <c r="P597" t="s">
        <v>1893</v>
      </c>
      <c r="Q597" s="4">
        <v>42802</v>
      </c>
      <c r="R597" t="s">
        <v>36</v>
      </c>
      <c r="S597" t="s">
        <v>133</v>
      </c>
      <c r="T597" t="s">
        <v>134</v>
      </c>
      <c r="U597">
        <v>36</v>
      </c>
      <c r="V597">
        <v>11216</v>
      </c>
      <c r="W597">
        <v>308</v>
      </c>
      <c r="X597">
        <v>315</v>
      </c>
      <c r="Y597" s="2">
        <v>3031500</v>
      </c>
      <c r="Z597">
        <v>3030331</v>
      </c>
      <c r="AA597">
        <v>3012120042</v>
      </c>
      <c r="AB597">
        <v>1788</v>
      </c>
      <c r="AC597" s="3" t="s">
        <v>1894</v>
      </c>
    </row>
    <row r="598" spans="1:29" x14ac:dyDescent="0.55000000000000004">
      <c r="A598">
        <v>597</v>
      </c>
      <c r="B598">
        <v>3</v>
      </c>
      <c r="C598" t="s">
        <v>29</v>
      </c>
      <c r="D598" t="s">
        <v>197</v>
      </c>
      <c r="E598" t="s">
        <v>233</v>
      </c>
      <c r="F598" t="s">
        <v>1895</v>
      </c>
      <c r="G598" t="s">
        <v>1896</v>
      </c>
      <c r="H598">
        <v>40.675964999999998</v>
      </c>
      <c r="I598">
        <v>-73.950007999999997</v>
      </c>
      <c r="J598" s="1">
        <v>998116.82</v>
      </c>
      <c r="K598" s="1">
        <v>185552.64000000001</v>
      </c>
      <c r="L598" t="s">
        <v>236</v>
      </c>
      <c r="M598" t="s">
        <v>237</v>
      </c>
      <c r="N598" t="s">
        <v>36</v>
      </c>
      <c r="O598" t="s">
        <v>238</v>
      </c>
      <c r="P598" t="s">
        <v>1897</v>
      </c>
      <c r="Q598" s="4">
        <v>42802</v>
      </c>
      <c r="R598" t="s">
        <v>36</v>
      </c>
      <c r="S598" t="s">
        <v>133</v>
      </c>
      <c r="T598" t="s">
        <v>134</v>
      </c>
      <c r="U598">
        <v>36</v>
      </c>
      <c r="V598">
        <v>11216</v>
      </c>
      <c r="W598">
        <v>308</v>
      </c>
      <c r="X598">
        <v>315</v>
      </c>
      <c r="Y598" s="2">
        <v>3031500</v>
      </c>
      <c r="Z598">
        <v>3030663</v>
      </c>
      <c r="AA598">
        <v>3012190035</v>
      </c>
      <c r="AB598">
        <v>1789</v>
      </c>
      <c r="AC598" s="3" t="s">
        <v>1898</v>
      </c>
    </row>
    <row r="599" spans="1:29" x14ac:dyDescent="0.55000000000000004">
      <c r="A599">
        <v>598</v>
      </c>
      <c r="B599">
        <v>3</v>
      </c>
      <c r="C599" t="s">
        <v>29</v>
      </c>
      <c r="D599" t="s">
        <v>197</v>
      </c>
      <c r="E599" t="s">
        <v>233</v>
      </c>
      <c r="F599" t="s">
        <v>1899</v>
      </c>
      <c r="G599" t="s">
        <v>1900</v>
      </c>
      <c r="H599">
        <v>40.677503999999999</v>
      </c>
      <c r="I599">
        <v>-73.949697</v>
      </c>
      <c r="J599" s="1">
        <v>998202.75</v>
      </c>
      <c r="K599" s="1">
        <v>186113.39</v>
      </c>
      <c r="L599" t="s">
        <v>236</v>
      </c>
      <c r="M599" t="s">
        <v>237</v>
      </c>
      <c r="N599" t="s">
        <v>36</v>
      </c>
      <c r="O599" t="s">
        <v>238</v>
      </c>
      <c r="P599" t="s">
        <v>1901</v>
      </c>
      <c r="Q599" s="4">
        <v>42863</v>
      </c>
      <c r="R599" t="s">
        <v>36</v>
      </c>
      <c r="S599" t="s">
        <v>133</v>
      </c>
      <c r="T599" t="s">
        <v>134</v>
      </c>
      <c r="U599">
        <v>36</v>
      </c>
      <c r="V599">
        <v>11216</v>
      </c>
      <c r="W599">
        <v>308</v>
      </c>
      <c r="X599">
        <v>315</v>
      </c>
      <c r="Y599" s="2">
        <v>3031500</v>
      </c>
      <c r="Z599">
        <v>3030039</v>
      </c>
      <c r="AA599">
        <v>3012070005</v>
      </c>
      <c r="AB599">
        <v>1790</v>
      </c>
      <c r="AC599" s="3" t="s">
        <v>1902</v>
      </c>
    </row>
    <row r="600" spans="1:29" x14ac:dyDescent="0.55000000000000004">
      <c r="A600">
        <v>599</v>
      </c>
      <c r="B600">
        <v>3</v>
      </c>
      <c r="C600" t="s">
        <v>29</v>
      </c>
      <c r="D600" t="s">
        <v>197</v>
      </c>
      <c r="E600" t="s">
        <v>233</v>
      </c>
      <c r="F600" t="s">
        <v>1903</v>
      </c>
      <c r="G600" t="s">
        <v>1904</v>
      </c>
      <c r="H600">
        <v>40.672114000000001</v>
      </c>
      <c r="I600">
        <v>-73.950214000000003</v>
      </c>
      <c r="J600" s="1">
        <v>998060.5</v>
      </c>
      <c r="K600" s="1">
        <v>184149.76000000001</v>
      </c>
      <c r="L600" t="s">
        <v>236</v>
      </c>
      <c r="M600" t="s">
        <v>237</v>
      </c>
      <c r="N600" t="s">
        <v>36</v>
      </c>
      <c r="O600" t="s">
        <v>238</v>
      </c>
      <c r="P600" t="s">
        <v>1905</v>
      </c>
      <c r="Q600" s="4">
        <v>42853</v>
      </c>
      <c r="R600" t="s">
        <v>36</v>
      </c>
      <c r="S600" t="s">
        <v>133</v>
      </c>
      <c r="T600" t="s">
        <v>134</v>
      </c>
      <c r="U600">
        <v>35</v>
      </c>
      <c r="V600">
        <v>11216</v>
      </c>
      <c r="W600">
        <v>308</v>
      </c>
      <c r="X600">
        <v>31702</v>
      </c>
      <c r="Y600" s="2">
        <v>3031702</v>
      </c>
      <c r="Z600">
        <v>3031977</v>
      </c>
      <c r="AA600">
        <v>3012480107</v>
      </c>
      <c r="AB600">
        <v>1791</v>
      </c>
      <c r="AC600" s="3" t="s">
        <v>1906</v>
      </c>
    </row>
    <row r="601" spans="1:29" x14ac:dyDescent="0.55000000000000004">
      <c r="A601">
        <v>600</v>
      </c>
      <c r="B601">
        <v>3</v>
      </c>
      <c r="C601" t="s">
        <v>29</v>
      </c>
      <c r="D601" t="s">
        <v>197</v>
      </c>
      <c r="E601" t="s">
        <v>233</v>
      </c>
      <c r="F601" t="s">
        <v>1907</v>
      </c>
      <c r="G601" t="s">
        <v>1908</v>
      </c>
      <c r="H601">
        <v>40.680425999999997</v>
      </c>
      <c r="I601">
        <v>-73.967999000000006</v>
      </c>
      <c r="J601" s="1">
        <v>993125.76</v>
      </c>
      <c r="K601" s="1">
        <v>187175.44</v>
      </c>
      <c r="L601" t="s">
        <v>236</v>
      </c>
      <c r="M601" t="s">
        <v>237</v>
      </c>
      <c r="N601" t="s">
        <v>36</v>
      </c>
      <c r="O601" t="s">
        <v>238</v>
      </c>
      <c r="P601" t="s">
        <v>1909</v>
      </c>
      <c r="R601" t="s">
        <v>36</v>
      </c>
      <c r="S601" t="s">
        <v>1910</v>
      </c>
      <c r="T601" t="s">
        <v>1911</v>
      </c>
      <c r="U601">
        <v>35</v>
      </c>
      <c r="V601">
        <v>11238</v>
      </c>
      <c r="W601">
        <v>308</v>
      </c>
      <c r="X601">
        <v>163</v>
      </c>
      <c r="Y601" s="2">
        <v>3016300</v>
      </c>
      <c r="Z601">
        <v>3418187</v>
      </c>
      <c r="AA601">
        <v>3011297501</v>
      </c>
      <c r="AB601">
        <v>1792</v>
      </c>
      <c r="AC601" s="3" t="s">
        <v>1912</v>
      </c>
    </row>
    <row r="602" spans="1:29" x14ac:dyDescent="0.55000000000000004">
      <c r="A602">
        <v>601</v>
      </c>
      <c r="B602">
        <v>3</v>
      </c>
      <c r="C602" t="s">
        <v>29</v>
      </c>
      <c r="D602" t="s">
        <v>197</v>
      </c>
      <c r="E602" t="s">
        <v>233</v>
      </c>
      <c r="F602" t="s">
        <v>1913</v>
      </c>
      <c r="G602" t="s">
        <v>1914</v>
      </c>
      <c r="H602">
        <v>40.663826999999998</v>
      </c>
      <c r="I602">
        <v>-73.950774999999993</v>
      </c>
      <c r="J602" s="1">
        <v>997906.65</v>
      </c>
      <c r="K602" s="1">
        <v>181130.27</v>
      </c>
      <c r="L602" t="s">
        <v>236</v>
      </c>
      <c r="M602" t="s">
        <v>237</v>
      </c>
      <c r="N602" t="s">
        <v>36</v>
      </c>
      <c r="O602" t="s">
        <v>238</v>
      </c>
      <c r="P602" t="s">
        <v>1915</v>
      </c>
      <c r="Q602" s="4">
        <v>42838</v>
      </c>
      <c r="R602" t="s">
        <v>36</v>
      </c>
      <c r="S602" t="s">
        <v>38</v>
      </c>
      <c r="T602" t="s">
        <v>39</v>
      </c>
      <c r="U602">
        <v>40</v>
      </c>
      <c r="V602">
        <v>11225</v>
      </c>
      <c r="W602">
        <v>309</v>
      </c>
      <c r="X602">
        <v>329</v>
      </c>
      <c r="Y602" s="2">
        <v>3032900</v>
      </c>
      <c r="Z602">
        <v>3034835</v>
      </c>
      <c r="AA602">
        <v>3013160008</v>
      </c>
      <c r="AB602">
        <v>1793</v>
      </c>
      <c r="AC602" s="3" t="s">
        <v>1916</v>
      </c>
    </row>
    <row r="603" spans="1:29" x14ac:dyDescent="0.55000000000000004">
      <c r="A603">
        <v>602</v>
      </c>
      <c r="B603">
        <v>3</v>
      </c>
      <c r="C603" t="s">
        <v>29</v>
      </c>
      <c r="D603" t="s">
        <v>197</v>
      </c>
      <c r="E603" t="s">
        <v>233</v>
      </c>
      <c r="F603" t="s">
        <v>1917</v>
      </c>
      <c r="G603" t="s">
        <v>1918</v>
      </c>
      <c r="H603">
        <v>40.660851999999998</v>
      </c>
      <c r="I603">
        <v>-73.960581000000005</v>
      </c>
      <c r="J603" s="1">
        <v>995186.55</v>
      </c>
      <c r="K603" s="1">
        <v>180045.05</v>
      </c>
      <c r="L603" t="s">
        <v>236</v>
      </c>
      <c r="M603" t="s">
        <v>237</v>
      </c>
      <c r="N603" t="s">
        <v>36</v>
      </c>
      <c r="O603" t="s">
        <v>238</v>
      </c>
      <c r="P603" t="s">
        <v>1919</v>
      </c>
      <c r="Q603" s="4">
        <v>42801</v>
      </c>
      <c r="R603" t="s">
        <v>36</v>
      </c>
      <c r="S603" t="s">
        <v>38</v>
      </c>
      <c r="T603" t="s">
        <v>39</v>
      </c>
      <c r="U603">
        <v>40</v>
      </c>
      <c r="V603">
        <v>11225</v>
      </c>
      <c r="W603">
        <v>309</v>
      </c>
      <c r="X603">
        <v>79801</v>
      </c>
      <c r="Y603" s="2">
        <v>3079801</v>
      </c>
      <c r="Z603">
        <v>3114678</v>
      </c>
      <c r="AA603">
        <v>3050280006</v>
      </c>
      <c r="AB603">
        <v>1794</v>
      </c>
      <c r="AC603" s="3" t="s">
        <v>1920</v>
      </c>
    </row>
    <row r="604" spans="1:29" x14ac:dyDescent="0.55000000000000004">
      <c r="A604">
        <v>603</v>
      </c>
      <c r="B604">
        <v>3</v>
      </c>
      <c r="C604" t="s">
        <v>29</v>
      </c>
      <c r="D604" t="s">
        <v>197</v>
      </c>
      <c r="E604" t="s">
        <v>233</v>
      </c>
      <c r="F604" t="s">
        <v>1921</v>
      </c>
      <c r="G604" t="s">
        <v>1922</v>
      </c>
      <c r="H604">
        <v>40.670318000000002</v>
      </c>
      <c r="I604">
        <v>-73.958172000000005</v>
      </c>
      <c r="J604" s="1">
        <v>995853.3</v>
      </c>
      <c r="K604" s="1">
        <v>183494.01</v>
      </c>
      <c r="L604" t="s">
        <v>236</v>
      </c>
      <c r="M604" t="s">
        <v>237</v>
      </c>
      <c r="N604" t="s">
        <v>36</v>
      </c>
      <c r="O604" t="s">
        <v>238</v>
      </c>
      <c r="P604" t="s">
        <v>1923</v>
      </c>
      <c r="Q604" s="4">
        <v>42774</v>
      </c>
      <c r="R604" t="s">
        <v>36</v>
      </c>
      <c r="S604" t="s">
        <v>1924</v>
      </c>
      <c r="T604" t="s">
        <v>1925</v>
      </c>
      <c r="U604">
        <v>35</v>
      </c>
      <c r="V604">
        <v>11225</v>
      </c>
      <c r="W604">
        <v>309</v>
      </c>
      <c r="X604">
        <v>213</v>
      </c>
      <c r="Y604" s="2">
        <v>3021300</v>
      </c>
      <c r="Z604">
        <v>3029674</v>
      </c>
      <c r="AA604">
        <v>3011850039</v>
      </c>
      <c r="AB604">
        <v>1795</v>
      </c>
      <c r="AC604" s="3" t="s">
        <v>1926</v>
      </c>
    </row>
    <row r="605" spans="1:29" x14ac:dyDescent="0.55000000000000004">
      <c r="A605">
        <v>604</v>
      </c>
      <c r="B605">
        <v>3</v>
      </c>
      <c r="C605" t="s">
        <v>29</v>
      </c>
      <c r="D605" t="s">
        <v>197</v>
      </c>
      <c r="E605" t="s">
        <v>233</v>
      </c>
      <c r="F605" t="s">
        <v>1927</v>
      </c>
      <c r="G605" t="s">
        <v>1928</v>
      </c>
      <c r="H605">
        <v>40.669651999999999</v>
      </c>
      <c r="I605">
        <v>-73.958260999999993</v>
      </c>
      <c r="J605" s="1">
        <v>995828.58</v>
      </c>
      <c r="K605" s="1">
        <v>183251.47</v>
      </c>
      <c r="L605" t="s">
        <v>236</v>
      </c>
      <c r="M605" t="s">
        <v>237</v>
      </c>
      <c r="N605" t="s">
        <v>36</v>
      </c>
      <c r="O605" t="s">
        <v>238</v>
      </c>
      <c r="P605" t="s">
        <v>1929</v>
      </c>
      <c r="Q605" s="4">
        <v>42713</v>
      </c>
      <c r="R605" t="s">
        <v>36</v>
      </c>
      <c r="S605" t="s">
        <v>1924</v>
      </c>
      <c r="T605" t="s">
        <v>1925</v>
      </c>
      <c r="U605">
        <v>35</v>
      </c>
      <c r="V605">
        <v>11225</v>
      </c>
      <c r="W605">
        <v>309</v>
      </c>
      <c r="X605">
        <v>325</v>
      </c>
      <c r="Y605" s="2">
        <v>3032500</v>
      </c>
      <c r="Z605">
        <v>3337861</v>
      </c>
      <c r="AA605">
        <v>3012730011</v>
      </c>
      <c r="AB605">
        <v>1796</v>
      </c>
      <c r="AC605" s="3" t="s">
        <v>1930</v>
      </c>
    </row>
    <row r="606" spans="1:29" x14ac:dyDescent="0.55000000000000004">
      <c r="A606">
        <v>605</v>
      </c>
      <c r="B606">
        <v>3</v>
      </c>
      <c r="C606" t="s">
        <v>29</v>
      </c>
      <c r="D606" t="s">
        <v>197</v>
      </c>
      <c r="E606" t="s">
        <v>233</v>
      </c>
      <c r="F606" t="s">
        <v>1931</v>
      </c>
      <c r="G606" t="s">
        <v>1932</v>
      </c>
      <c r="H606">
        <v>40.668799999999997</v>
      </c>
      <c r="I606">
        <v>-73.958716999999993</v>
      </c>
      <c r="J606" s="1">
        <v>995702.34</v>
      </c>
      <c r="K606" s="1">
        <v>182940.97</v>
      </c>
      <c r="L606" t="s">
        <v>236</v>
      </c>
      <c r="M606" t="s">
        <v>237</v>
      </c>
      <c r="N606" t="s">
        <v>36</v>
      </c>
      <c r="O606" t="s">
        <v>238</v>
      </c>
      <c r="P606" t="s">
        <v>1933</v>
      </c>
      <c r="Q606" s="4">
        <v>42709</v>
      </c>
      <c r="R606" t="s">
        <v>36</v>
      </c>
      <c r="S606" t="s">
        <v>1924</v>
      </c>
      <c r="T606" t="s">
        <v>1925</v>
      </c>
      <c r="U606">
        <v>35</v>
      </c>
      <c r="V606">
        <v>11225</v>
      </c>
      <c r="W606">
        <v>309</v>
      </c>
      <c r="X606">
        <v>213</v>
      </c>
      <c r="Y606" s="2">
        <v>3021300</v>
      </c>
      <c r="Z606">
        <v>3029704</v>
      </c>
      <c r="AA606">
        <v>3011880044</v>
      </c>
      <c r="AB606">
        <v>1797</v>
      </c>
      <c r="AC606" s="3" t="s">
        <v>1934</v>
      </c>
    </row>
    <row r="607" spans="1:29" x14ac:dyDescent="0.55000000000000004">
      <c r="A607">
        <v>606</v>
      </c>
      <c r="B607">
        <v>3</v>
      </c>
      <c r="C607" t="s">
        <v>29</v>
      </c>
      <c r="D607" t="s">
        <v>197</v>
      </c>
      <c r="E607" t="s">
        <v>233</v>
      </c>
      <c r="F607" t="s">
        <v>1935</v>
      </c>
      <c r="G607" t="s">
        <v>1936</v>
      </c>
      <c r="H607">
        <v>40.666203000000003</v>
      </c>
      <c r="I607">
        <v>-73.950913</v>
      </c>
      <c r="J607" s="1">
        <v>997867.69</v>
      </c>
      <c r="K607" s="1">
        <v>181995.87</v>
      </c>
      <c r="L607" t="s">
        <v>236</v>
      </c>
      <c r="M607" t="s">
        <v>237</v>
      </c>
      <c r="N607" t="s">
        <v>36</v>
      </c>
      <c r="O607" t="s">
        <v>238</v>
      </c>
      <c r="P607" t="s">
        <v>1937</v>
      </c>
      <c r="Q607" s="4">
        <v>42795</v>
      </c>
      <c r="R607" t="s">
        <v>36</v>
      </c>
      <c r="S607" t="s">
        <v>1924</v>
      </c>
      <c r="T607" t="s">
        <v>1925</v>
      </c>
      <c r="U607">
        <v>35</v>
      </c>
      <c r="V607">
        <v>11225</v>
      </c>
      <c r="W607">
        <v>309</v>
      </c>
      <c r="X607">
        <v>321</v>
      </c>
      <c r="Y607" s="2">
        <v>3032100</v>
      </c>
      <c r="Z607">
        <v>3034163</v>
      </c>
      <c r="AA607">
        <v>3012960039</v>
      </c>
      <c r="AB607">
        <v>1798</v>
      </c>
      <c r="AC607" s="3" t="s">
        <v>1938</v>
      </c>
    </row>
    <row r="608" spans="1:29" x14ac:dyDescent="0.55000000000000004">
      <c r="A608">
        <v>607</v>
      </c>
      <c r="B608">
        <v>3</v>
      </c>
      <c r="C608" t="s">
        <v>29</v>
      </c>
      <c r="D608" t="s">
        <v>197</v>
      </c>
      <c r="E608" t="s">
        <v>233</v>
      </c>
      <c r="F608" t="s">
        <v>1939</v>
      </c>
      <c r="G608" t="s">
        <v>1940</v>
      </c>
      <c r="H608">
        <v>40.660732000000003</v>
      </c>
      <c r="I608">
        <v>-73.950727000000001</v>
      </c>
      <c r="J608" s="1">
        <v>997920.6</v>
      </c>
      <c r="K608" s="1">
        <v>180002.65</v>
      </c>
      <c r="L608" t="s">
        <v>236</v>
      </c>
      <c r="M608" t="s">
        <v>237</v>
      </c>
      <c r="N608" t="s">
        <v>36</v>
      </c>
      <c r="O608" t="s">
        <v>238</v>
      </c>
      <c r="P608" t="s">
        <v>1941</v>
      </c>
      <c r="Q608" s="4">
        <v>42801</v>
      </c>
      <c r="R608" t="s">
        <v>36</v>
      </c>
      <c r="S608" t="s">
        <v>38</v>
      </c>
      <c r="T608" t="s">
        <v>39</v>
      </c>
      <c r="U608">
        <v>40</v>
      </c>
      <c r="V608">
        <v>11225</v>
      </c>
      <c r="W608">
        <v>309</v>
      </c>
      <c r="X608">
        <v>800</v>
      </c>
      <c r="Y608" s="2">
        <v>3080000</v>
      </c>
      <c r="Z608">
        <v>3115014</v>
      </c>
      <c r="AA608">
        <v>3050330039</v>
      </c>
      <c r="AB608">
        <v>1799</v>
      </c>
      <c r="AC608" s="3" t="s">
        <v>1942</v>
      </c>
    </row>
    <row r="609" spans="1:29" x14ac:dyDescent="0.55000000000000004">
      <c r="A609">
        <v>608</v>
      </c>
      <c r="B609">
        <v>3</v>
      </c>
      <c r="C609" t="s">
        <v>29</v>
      </c>
      <c r="D609" t="s">
        <v>197</v>
      </c>
      <c r="E609" t="s">
        <v>233</v>
      </c>
      <c r="F609" t="s">
        <v>1943</v>
      </c>
      <c r="G609" t="s">
        <v>1944</v>
      </c>
      <c r="H609">
        <v>40.657739999999997</v>
      </c>
      <c r="I609">
        <v>-73.950406999999998</v>
      </c>
      <c r="J609" s="1">
        <v>998009.91</v>
      </c>
      <c r="K609" s="1">
        <v>178912.57</v>
      </c>
      <c r="L609" t="s">
        <v>236</v>
      </c>
      <c r="M609" t="s">
        <v>237</v>
      </c>
      <c r="N609" t="s">
        <v>36</v>
      </c>
      <c r="O609" t="s">
        <v>238</v>
      </c>
      <c r="P609" t="s">
        <v>1945</v>
      </c>
      <c r="Q609" s="4">
        <v>42801</v>
      </c>
      <c r="R609" t="s">
        <v>36</v>
      </c>
      <c r="S609" t="s">
        <v>38</v>
      </c>
      <c r="T609" t="s">
        <v>39</v>
      </c>
      <c r="U609">
        <v>40</v>
      </c>
      <c r="V609">
        <v>11225</v>
      </c>
      <c r="W609">
        <v>309</v>
      </c>
      <c r="X609">
        <v>802</v>
      </c>
      <c r="Y609" s="2">
        <v>3080200</v>
      </c>
      <c r="Z609">
        <v>3115751</v>
      </c>
      <c r="AA609">
        <v>3050470039</v>
      </c>
      <c r="AB609">
        <v>1800</v>
      </c>
      <c r="AC609" s="3" t="s">
        <v>1946</v>
      </c>
    </row>
    <row r="610" spans="1:29" x14ac:dyDescent="0.55000000000000004">
      <c r="A610">
        <v>609</v>
      </c>
      <c r="B610">
        <v>3</v>
      </c>
      <c r="C610" t="s">
        <v>29</v>
      </c>
      <c r="D610" t="s">
        <v>197</v>
      </c>
      <c r="E610" t="s">
        <v>233</v>
      </c>
      <c r="F610" t="s">
        <v>1947</v>
      </c>
      <c r="G610" t="s">
        <v>1948</v>
      </c>
      <c r="H610">
        <v>40.667346000000002</v>
      </c>
      <c r="I610">
        <v>-73.950809000000007</v>
      </c>
      <c r="J610" s="1">
        <v>997896.32</v>
      </c>
      <c r="K610" s="1">
        <v>182412.42</v>
      </c>
      <c r="L610" t="s">
        <v>236</v>
      </c>
      <c r="M610" t="s">
        <v>237</v>
      </c>
      <c r="N610" t="s">
        <v>36</v>
      </c>
      <c r="O610" t="s">
        <v>238</v>
      </c>
      <c r="P610" t="s">
        <v>1949</v>
      </c>
      <c r="Q610" s="4">
        <v>42853</v>
      </c>
      <c r="R610" t="s">
        <v>36</v>
      </c>
      <c r="S610" t="s">
        <v>1924</v>
      </c>
      <c r="T610" t="s">
        <v>1925</v>
      </c>
      <c r="U610">
        <v>35</v>
      </c>
      <c r="V610">
        <v>11225</v>
      </c>
      <c r="W610">
        <v>309</v>
      </c>
      <c r="X610">
        <v>321</v>
      </c>
      <c r="Y610" s="2">
        <v>3032100</v>
      </c>
      <c r="Z610">
        <v>3033543</v>
      </c>
      <c r="AA610">
        <v>3012820051</v>
      </c>
      <c r="AB610">
        <v>1801</v>
      </c>
      <c r="AC610" s="3" t="s">
        <v>1950</v>
      </c>
    </row>
    <row r="611" spans="1:29" x14ac:dyDescent="0.55000000000000004">
      <c r="A611">
        <v>610</v>
      </c>
      <c r="B611">
        <v>3</v>
      </c>
      <c r="C611" t="s">
        <v>29</v>
      </c>
      <c r="D611" t="s">
        <v>197</v>
      </c>
      <c r="E611" t="s">
        <v>233</v>
      </c>
      <c r="F611" t="s">
        <v>1951</v>
      </c>
      <c r="G611" t="s">
        <v>1952</v>
      </c>
      <c r="H611">
        <v>40.664166000000002</v>
      </c>
      <c r="I611">
        <v>-73.950919999999996</v>
      </c>
      <c r="J611" s="1">
        <v>997866.36</v>
      </c>
      <c r="K611" s="1">
        <v>181253.97</v>
      </c>
      <c r="L611" t="s">
        <v>236</v>
      </c>
      <c r="M611" t="s">
        <v>237</v>
      </c>
      <c r="N611" t="s">
        <v>36</v>
      </c>
      <c r="O611" t="s">
        <v>238</v>
      </c>
      <c r="P611" t="s">
        <v>1953</v>
      </c>
      <c r="Q611" s="4">
        <v>42838</v>
      </c>
      <c r="R611" t="s">
        <v>36</v>
      </c>
      <c r="S611" t="s">
        <v>1924</v>
      </c>
      <c r="T611" t="s">
        <v>1925</v>
      </c>
      <c r="U611">
        <v>35</v>
      </c>
      <c r="V611">
        <v>11225</v>
      </c>
      <c r="W611">
        <v>309</v>
      </c>
      <c r="X611">
        <v>319</v>
      </c>
      <c r="Y611" s="2">
        <v>3031900</v>
      </c>
      <c r="Z611">
        <v>3324553</v>
      </c>
      <c r="AA611">
        <v>3013090001</v>
      </c>
      <c r="AB611">
        <v>1802</v>
      </c>
      <c r="AC611" s="3" t="s">
        <v>1954</v>
      </c>
    </row>
    <row r="612" spans="1:29" x14ac:dyDescent="0.55000000000000004">
      <c r="A612">
        <v>611</v>
      </c>
      <c r="B612">
        <v>3</v>
      </c>
      <c r="C612" t="s">
        <v>29</v>
      </c>
      <c r="D612" t="s">
        <v>197</v>
      </c>
      <c r="E612" t="s">
        <v>233</v>
      </c>
      <c r="F612" t="s">
        <v>1955</v>
      </c>
      <c r="G612" t="s">
        <v>1956</v>
      </c>
      <c r="H612">
        <v>40.668156000000003</v>
      </c>
      <c r="I612">
        <v>-73.958800999999994</v>
      </c>
      <c r="J612" s="1">
        <v>995679.15</v>
      </c>
      <c r="K612" s="1">
        <v>182706.33</v>
      </c>
      <c r="L612" t="s">
        <v>236</v>
      </c>
      <c r="M612" t="s">
        <v>237</v>
      </c>
      <c r="N612" t="s">
        <v>36</v>
      </c>
      <c r="O612" t="s">
        <v>238</v>
      </c>
      <c r="P612" t="s">
        <v>1957</v>
      </c>
      <c r="Q612" s="4">
        <v>42845</v>
      </c>
      <c r="R612" t="s">
        <v>36</v>
      </c>
      <c r="S612" t="s">
        <v>1924</v>
      </c>
      <c r="T612" t="s">
        <v>1925</v>
      </c>
      <c r="U612">
        <v>35</v>
      </c>
      <c r="V612">
        <v>11225</v>
      </c>
      <c r="W612">
        <v>309</v>
      </c>
      <c r="X612">
        <v>325</v>
      </c>
      <c r="Y612" s="2">
        <v>3032500</v>
      </c>
      <c r="Z612">
        <v>3033446</v>
      </c>
      <c r="AA612">
        <v>3012800001</v>
      </c>
      <c r="AB612">
        <v>1803</v>
      </c>
      <c r="AC612" s="3" t="s">
        <v>1958</v>
      </c>
    </row>
    <row r="613" spans="1:29" x14ac:dyDescent="0.55000000000000004">
      <c r="A613">
        <v>612</v>
      </c>
      <c r="B613">
        <v>3</v>
      </c>
      <c r="C613" t="s">
        <v>29</v>
      </c>
      <c r="D613" t="s">
        <v>197</v>
      </c>
      <c r="E613" t="s">
        <v>233</v>
      </c>
      <c r="F613" t="s">
        <v>1959</v>
      </c>
      <c r="G613" t="s">
        <v>1960</v>
      </c>
      <c r="H613">
        <v>40.669167000000002</v>
      </c>
      <c r="I613">
        <v>-73.950502</v>
      </c>
      <c r="J613" s="1">
        <v>997981.11</v>
      </c>
      <c r="K613" s="1">
        <v>183076.01</v>
      </c>
      <c r="L613" t="s">
        <v>236</v>
      </c>
      <c r="M613" t="s">
        <v>237</v>
      </c>
      <c r="N613" t="s">
        <v>36</v>
      </c>
      <c r="O613" t="s">
        <v>238</v>
      </c>
      <c r="P613" t="s">
        <v>1961</v>
      </c>
      <c r="Q613" s="4">
        <v>42874</v>
      </c>
      <c r="R613" t="s">
        <v>36</v>
      </c>
      <c r="S613" t="s">
        <v>1924</v>
      </c>
      <c r="T613" t="s">
        <v>1925</v>
      </c>
      <c r="U613">
        <v>35</v>
      </c>
      <c r="V613">
        <v>11225</v>
      </c>
      <c r="W613">
        <v>309</v>
      </c>
      <c r="X613">
        <v>319</v>
      </c>
      <c r="Y613" s="2">
        <v>3031900</v>
      </c>
      <c r="Z613">
        <v>3032926</v>
      </c>
      <c r="AA613">
        <v>3012690002</v>
      </c>
      <c r="AB613">
        <v>1804</v>
      </c>
      <c r="AC613" s="3" t="s">
        <v>1962</v>
      </c>
    </row>
    <row r="614" spans="1:29" x14ac:dyDescent="0.55000000000000004">
      <c r="A614">
        <v>613</v>
      </c>
      <c r="B614">
        <v>3</v>
      </c>
      <c r="C614" t="s">
        <v>29</v>
      </c>
      <c r="D614" t="s">
        <v>197</v>
      </c>
      <c r="E614" t="s">
        <v>233</v>
      </c>
      <c r="F614" t="s">
        <v>1963</v>
      </c>
      <c r="G614" t="s">
        <v>1964</v>
      </c>
      <c r="H614">
        <v>40.662438000000002</v>
      </c>
      <c r="I614">
        <v>-73.950604999999996</v>
      </c>
      <c r="J614" s="1">
        <v>997954</v>
      </c>
      <c r="K614" s="1">
        <v>180624.28</v>
      </c>
      <c r="L614" t="s">
        <v>236</v>
      </c>
      <c r="M614" t="s">
        <v>237</v>
      </c>
      <c r="N614" t="s">
        <v>36</v>
      </c>
      <c r="O614" t="s">
        <v>238</v>
      </c>
      <c r="P614" t="s">
        <v>1965</v>
      </c>
      <c r="Q614" s="4">
        <v>42900</v>
      </c>
      <c r="R614" t="s">
        <v>36</v>
      </c>
      <c r="S614" t="s">
        <v>38</v>
      </c>
      <c r="T614" t="s">
        <v>39</v>
      </c>
      <c r="U614">
        <v>40</v>
      </c>
      <c r="V614">
        <v>11225</v>
      </c>
      <c r="W614">
        <v>309</v>
      </c>
      <c r="X614">
        <v>329</v>
      </c>
      <c r="Y614" s="2">
        <v>3032900</v>
      </c>
      <c r="Z614">
        <v>3035092</v>
      </c>
      <c r="AA614">
        <v>3013210001</v>
      </c>
      <c r="AB614">
        <v>1805</v>
      </c>
      <c r="AC614" s="3" t="s">
        <v>1966</v>
      </c>
    </row>
    <row r="615" spans="1:29" x14ac:dyDescent="0.55000000000000004">
      <c r="A615">
        <v>614</v>
      </c>
      <c r="B615">
        <v>3</v>
      </c>
      <c r="C615" t="s">
        <v>29</v>
      </c>
      <c r="D615" t="s">
        <v>197</v>
      </c>
      <c r="E615" t="s">
        <v>233</v>
      </c>
      <c r="F615" t="s">
        <v>1967</v>
      </c>
      <c r="G615" t="s">
        <v>1968</v>
      </c>
      <c r="H615">
        <v>40.654704000000002</v>
      </c>
      <c r="I615">
        <v>-73.959568000000004</v>
      </c>
      <c r="J615" s="1">
        <v>995468.67</v>
      </c>
      <c r="K615" s="1">
        <v>177805.41</v>
      </c>
      <c r="L615" t="s">
        <v>236</v>
      </c>
      <c r="M615" t="s">
        <v>237</v>
      </c>
      <c r="N615" t="s">
        <v>36</v>
      </c>
      <c r="O615" t="s">
        <v>238</v>
      </c>
      <c r="P615" t="s">
        <v>1969</v>
      </c>
      <c r="Q615" s="4">
        <v>42830</v>
      </c>
      <c r="R615" t="s">
        <v>36</v>
      </c>
      <c r="S615" t="s">
        <v>38</v>
      </c>
      <c r="T615" t="s">
        <v>39</v>
      </c>
      <c r="U615">
        <v>40</v>
      </c>
      <c r="V615">
        <v>11226</v>
      </c>
      <c r="W615">
        <v>314</v>
      </c>
      <c r="X615">
        <v>79602</v>
      </c>
      <c r="Y615" s="2">
        <v>3079602</v>
      </c>
      <c r="Z615">
        <v>3116192</v>
      </c>
      <c r="AA615">
        <v>3050640017</v>
      </c>
      <c r="AB615">
        <v>1806</v>
      </c>
      <c r="AC615" s="3" t="s">
        <v>1970</v>
      </c>
    </row>
    <row r="616" spans="1:29" x14ac:dyDescent="0.55000000000000004">
      <c r="A616">
        <v>615</v>
      </c>
      <c r="B616">
        <v>3</v>
      </c>
      <c r="C616" t="s">
        <v>29</v>
      </c>
      <c r="D616" t="s">
        <v>197</v>
      </c>
      <c r="E616" t="s">
        <v>233</v>
      </c>
      <c r="F616" t="s">
        <v>1971</v>
      </c>
      <c r="G616" t="s">
        <v>1972</v>
      </c>
      <c r="H616">
        <v>40.652456999999998</v>
      </c>
      <c r="I616">
        <v>-73.959114999999997</v>
      </c>
      <c r="J616" s="1">
        <v>995594.63</v>
      </c>
      <c r="K616" s="1">
        <v>176986.63</v>
      </c>
      <c r="L616" t="s">
        <v>236</v>
      </c>
      <c r="M616" t="s">
        <v>237</v>
      </c>
      <c r="N616" t="s">
        <v>36</v>
      </c>
      <c r="O616" t="s">
        <v>238</v>
      </c>
      <c r="P616" t="s">
        <v>1973</v>
      </c>
      <c r="Q616" s="4">
        <v>42830</v>
      </c>
      <c r="R616" t="s">
        <v>36</v>
      </c>
      <c r="S616" t="s">
        <v>38</v>
      </c>
      <c r="T616" t="s">
        <v>39</v>
      </c>
      <c r="U616">
        <v>40</v>
      </c>
      <c r="V616">
        <v>11226</v>
      </c>
      <c r="W616">
        <v>314</v>
      </c>
      <c r="X616">
        <v>79602</v>
      </c>
      <c r="Y616" s="2">
        <v>3079602</v>
      </c>
      <c r="Z616">
        <v>3335776</v>
      </c>
      <c r="AA616">
        <v>3050830001</v>
      </c>
      <c r="AB616">
        <v>1807</v>
      </c>
      <c r="AC616" s="3" t="s">
        <v>1974</v>
      </c>
    </row>
    <row r="617" spans="1:29" x14ac:dyDescent="0.55000000000000004">
      <c r="A617">
        <v>616</v>
      </c>
      <c r="B617">
        <v>3</v>
      </c>
      <c r="C617" t="s">
        <v>29</v>
      </c>
      <c r="D617" t="s">
        <v>197</v>
      </c>
      <c r="E617" t="s">
        <v>233</v>
      </c>
      <c r="F617" t="s">
        <v>1975</v>
      </c>
      <c r="G617" t="s">
        <v>1976</v>
      </c>
      <c r="H617">
        <v>40.643940999999998</v>
      </c>
      <c r="I617">
        <v>-73.957989999999995</v>
      </c>
      <c r="J617" s="1">
        <v>995908.29</v>
      </c>
      <c r="K617" s="1">
        <v>173884.19</v>
      </c>
      <c r="L617" t="s">
        <v>236</v>
      </c>
      <c r="M617" t="s">
        <v>237</v>
      </c>
      <c r="N617" t="s">
        <v>36</v>
      </c>
      <c r="O617" t="s">
        <v>238</v>
      </c>
      <c r="P617" t="s">
        <v>1977</v>
      </c>
      <c r="R617" t="s">
        <v>36</v>
      </c>
      <c r="S617" t="s">
        <v>924</v>
      </c>
      <c r="T617" t="s">
        <v>925</v>
      </c>
      <c r="U617">
        <v>40</v>
      </c>
      <c r="V617">
        <v>11226</v>
      </c>
      <c r="W617">
        <v>314</v>
      </c>
      <c r="X617">
        <v>51602</v>
      </c>
      <c r="Y617" s="2">
        <v>3051602</v>
      </c>
      <c r="Z617">
        <v>3345680</v>
      </c>
      <c r="AA617">
        <v>3051640009</v>
      </c>
      <c r="AB617">
        <v>1808</v>
      </c>
      <c r="AC617" s="3" t="s">
        <v>1978</v>
      </c>
    </row>
    <row r="618" spans="1:29" x14ac:dyDescent="0.55000000000000004">
      <c r="A618">
        <v>617</v>
      </c>
      <c r="B618">
        <v>3</v>
      </c>
      <c r="C618" t="s">
        <v>29</v>
      </c>
      <c r="D618" t="s">
        <v>197</v>
      </c>
      <c r="E618" t="s">
        <v>233</v>
      </c>
      <c r="F618" t="s">
        <v>1979</v>
      </c>
      <c r="G618" t="s">
        <v>1980</v>
      </c>
      <c r="H618">
        <v>40.645231000000003</v>
      </c>
      <c r="I618">
        <v>-73.95814</v>
      </c>
      <c r="J618" s="1">
        <v>995866.54</v>
      </c>
      <c r="K618" s="1">
        <v>174354.07</v>
      </c>
      <c r="L618" t="s">
        <v>236</v>
      </c>
      <c r="M618" t="s">
        <v>237</v>
      </c>
      <c r="N618" t="s">
        <v>36</v>
      </c>
      <c r="O618" t="s">
        <v>238</v>
      </c>
      <c r="P618" t="s">
        <v>1981</v>
      </c>
      <c r="R618" t="s">
        <v>36</v>
      </c>
      <c r="S618" t="s">
        <v>924</v>
      </c>
      <c r="T618" t="s">
        <v>925</v>
      </c>
      <c r="U618">
        <v>40</v>
      </c>
      <c r="V618">
        <v>11226</v>
      </c>
      <c r="W618">
        <v>314</v>
      </c>
      <c r="X618">
        <v>51001</v>
      </c>
      <c r="Y618" s="2">
        <v>3051001</v>
      </c>
      <c r="Z618">
        <v>3117661</v>
      </c>
      <c r="AA618">
        <v>3051250070</v>
      </c>
      <c r="AB618">
        <v>1809</v>
      </c>
      <c r="AC618" s="3" t="s">
        <v>1982</v>
      </c>
    </row>
    <row r="619" spans="1:29" x14ac:dyDescent="0.55000000000000004">
      <c r="A619">
        <v>618</v>
      </c>
      <c r="B619">
        <v>3</v>
      </c>
      <c r="C619" t="s">
        <v>29</v>
      </c>
      <c r="D619" t="s">
        <v>197</v>
      </c>
      <c r="E619" t="s">
        <v>233</v>
      </c>
      <c r="F619" t="s">
        <v>1983</v>
      </c>
      <c r="G619" t="s">
        <v>1984</v>
      </c>
      <c r="H619">
        <v>40.650029000000004</v>
      </c>
      <c r="I619">
        <v>-73.958501999999996</v>
      </c>
      <c r="J619" s="1">
        <v>995765.35</v>
      </c>
      <c r="K619" s="1">
        <v>176102.17</v>
      </c>
      <c r="L619" t="s">
        <v>236</v>
      </c>
      <c r="M619" t="s">
        <v>237</v>
      </c>
      <c r="N619" t="s">
        <v>36</v>
      </c>
      <c r="O619" t="s">
        <v>238</v>
      </c>
      <c r="P619" t="s">
        <v>1985</v>
      </c>
      <c r="Q619" s="4">
        <v>42856</v>
      </c>
      <c r="R619" t="s">
        <v>36</v>
      </c>
      <c r="S619" t="s">
        <v>1986</v>
      </c>
      <c r="T619" t="s">
        <v>1987</v>
      </c>
      <c r="U619">
        <v>40</v>
      </c>
      <c r="V619">
        <v>11226</v>
      </c>
      <c r="W619">
        <v>314</v>
      </c>
      <c r="X619">
        <v>794</v>
      </c>
      <c r="Y619" s="2">
        <v>3079400</v>
      </c>
      <c r="Z619">
        <v>3117221</v>
      </c>
      <c r="AA619">
        <v>3051030023</v>
      </c>
      <c r="AB619">
        <v>1810</v>
      </c>
      <c r="AC619" s="3" t="s">
        <v>1988</v>
      </c>
    </row>
    <row r="620" spans="1:29" x14ac:dyDescent="0.55000000000000004">
      <c r="A620">
        <v>619</v>
      </c>
      <c r="B620">
        <v>3</v>
      </c>
      <c r="C620" t="s">
        <v>29</v>
      </c>
      <c r="D620" t="s">
        <v>197</v>
      </c>
      <c r="E620" t="s">
        <v>233</v>
      </c>
      <c r="F620" t="s">
        <v>1989</v>
      </c>
      <c r="G620" t="s">
        <v>1990</v>
      </c>
      <c r="H620">
        <v>40.646178999999997</v>
      </c>
      <c r="I620">
        <v>-73.958202999999997</v>
      </c>
      <c r="J620" s="1">
        <v>995848.73</v>
      </c>
      <c r="K620" s="1">
        <v>174699.65</v>
      </c>
      <c r="L620" t="s">
        <v>236</v>
      </c>
      <c r="M620" t="s">
        <v>237</v>
      </c>
      <c r="N620" t="s">
        <v>36</v>
      </c>
      <c r="O620" t="s">
        <v>238</v>
      </c>
      <c r="P620" t="s">
        <v>1991</v>
      </c>
      <c r="R620" t="s">
        <v>36</v>
      </c>
      <c r="S620" t="s">
        <v>924</v>
      </c>
      <c r="T620" t="s">
        <v>925</v>
      </c>
      <c r="U620">
        <v>40</v>
      </c>
      <c r="V620">
        <v>11226</v>
      </c>
      <c r="W620">
        <v>314</v>
      </c>
      <c r="X620">
        <v>51001</v>
      </c>
      <c r="Y620" s="2">
        <v>3051001</v>
      </c>
      <c r="Z620">
        <v>3117654</v>
      </c>
      <c r="AA620">
        <v>3051250051</v>
      </c>
      <c r="AB620">
        <v>1811</v>
      </c>
      <c r="AC620" s="3" t="s">
        <v>1992</v>
      </c>
    </row>
    <row r="621" spans="1:29" x14ac:dyDescent="0.55000000000000004">
      <c r="A621">
        <v>620</v>
      </c>
      <c r="B621">
        <v>3</v>
      </c>
      <c r="C621" t="s">
        <v>29</v>
      </c>
      <c r="D621" t="s">
        <v>197</v>
      </c>
      <c r="E621" t="s">
        <v>233</v>
      </c>
      <c r="F621" t="s">
        <v>1993</v>
      </c>
      <c r="G621" t="s">
        <v>1994</v>
      </c>
      <c r="H621">
        <v>40.649115000000002</v>
      </c>
      <c r="I621">
        <v>-73.958291000000003</v>
      </c>
      <c r="J621" s="1">
        <v>995823.93</v>
      </c>
      <c r="K621" s="1">
        <v>175769.23</v>
      </c>
      <c r="L621" t="s">
        <v>236</v>
      </c>
      <c r="M621" t="s">
        <v>237</v>
      </c>
      <c r="N621" t="s">
        <v>36</v>
      </c>
      <c r="O621" t="s">
        <v>238</v>
      </c>
      <c r="P621" t="s">
        <v>1995</v>
      </c>
      <c r="Q621" s="4">
        <v>42886</v>
      </c>
      <c r="R621" t="s">
        <v>36</v>
      </c>
      <c r="S621" t="s">
        <v>1986</v>
      </c>
      <c r="T621" t="s">
        <v>1987</v>
      </c>
      <c r="U621">
        <v>40</v>
      </c>
      <c r="V621">
        <v>11226</v>
      </c>
      <c r="W621">
        <v>314</v>
      </c>
      <c r="X621">
        <v>794</v>
      </c>
      <c r="Y621" s="2">
        <v>3079400</v>
      </c>
      <c r="Z621">
        <v>3117220</v>
      </c>
      <c r="AA621">
        <v>3051030008</v>
      </c>
      <c r="AB621">
        <v>1812</v>
      </c>
      <c r="AC621" s="3" t="s">
        <v>1996</v>
      </c>
    </row>
    <row r="622" spans="1:29" x14ac:dyDescent="0.55000000000000004">
      <c r="A622">
        <v>621</v>
      </c>
      <c r="B622">
        <v>3</v>
      </c>
      <c r="C622" t="s">
        <v>29</v>
      </c>
      <c r="D622" t="s">
        <v>197</v>
      </c>
      <c r="E622" t="s">
        <v>233</v>
      </c>
      <c r="F622" t="s">
        <v>1997</v>
      </c>
      <c r="G622" t="s">
        <v>1998</v>
      </c>
      <c r="H622">
        <v>40.678353999999999</v>
      </c>
      <c r="I622">
        <v>-73.911007999999995</v>
      </c>
      <c r="J622" s="1">
        <v>1008933.78</v>
      </c>
      <c r="K622" s="1">
        <v>186431.61</v>
      </c>
      <c r="L622" t="s">
        <v>236</v>
      </c>
      <c r="M622" t="s">
        <v>237</v>
      </c>
      <c r="N622" t="s">
        <v>36</v>
      </c>
      <c r="O622" t="s">
        <v>238</v>
      </c>
      <c r="P622" t="s">
        <v>1999</v>
      </c>
      <c r="Q622" s="4">
        <v>42713</v>
      </c>
      <c r="R622" t="s">
        <v>36</v>
      </c>
      <c r="S622" t="s">
        <v>351</v>
      </c>
      <c r="T622" t="s">
        <v>352</v>
      </c>
      <c r="U622">
        <v>41</v>
      </c>
      <c r="V622">
        <v>11233</v>
      </c>
      <c r="W622">
        <v>316</v>
      </c>
      <c r="X622">
        <v>371</v>
      </c>
      <c r="Y622" s="2">
        <v>3037100</v>
      </c>
      <c r="Z622">
        <v>3041999</v>
      </c>
      <c r="AA622">
        <v>3015410001</v>
      </c>
      <c r="AB622">
        <v>1813</v>
      </c>
      <c r="AC622" s="3" t="s">
        <v>2000</v>
      </c>
    </row>
    <row r="623" spans="1:29" x14ac:dyDescent="0.55000000000000004">
      <c r="A623">
        <v>622</v>
      </c>
      <c r="B623">
        <v>3</v>
      </c>
      <c r="C623" t="s">
        <v>29</v>
      </c>
      <c r="D623" t="s">
        <v>197</v>
      </c>
      <c r="E623" t="s">
        <v>233</v>
      </c>
      <c r="F623" t="s">
        <v>2001</v>
      </c>
      <c r="G623" t="s">
        <v>2002</v>
      </c>
      <c r="H623">
        <v>40.678311999999998</v>
      </c>
      <c r="I623">
        <v>-73.910252999999997</v>
      </c>
      <c r="J623" s="1">
        <v>1009143.31</v>
      </c>
      <c r="K623" s="1">
        <v>186416.46</v>
      </c>
      <c r="L623" t="s">
        <v>236</v>
      </c>
      <c r="M623" t="s">
        <v>237</v>
      </c>
      <c r="N623" t="s">
        <v>36</v>
      </c>
      <c r="O623" t="s">
        <v>238</v>
      </c>
      <c r="P623" t="s">
        <v>2003</v>
      </c>
      <c r="Q623" s="4">
        <v>42845</v>
      </c>
      <c r="R623" t="s">
        <v>36</v>
      </c>
      <c r="S623" t="s">
        <v>351</v>
      </c>
      <c r="T623" t="s">
        <v>352</v>
      </c>
      <c r="U623">
        <v>37</v>
      </c>
      <c r="V623">
        <v>11233</v>
      </c>
      <c r="W623">
        <v>316</v>
      </c>
      <c r="X623">
        <v>369</v>
      </c>
      <c r="Y623" s="2">
        <v>3036900</v>
      </c>
      <c r="Z623">
        <v>0</v>
      </c>
      <c r="AA623">
        <v>3015420006</v>
      </c>
      <c r="AB623">
        <v>1814</v>
      </c>
      <c r="AC623" s="3" t="s">
        <v>2004</v>
      </c>
    </row>
    <row r="624" spans="1:29" x14ac:dyDescent="0.55000000000000004">
      <c r="A624">
        <v>623</v>
      </c>
      <c r="B624">
        <v>3</v>
      </c>
      <c r="C624" t="s">
        <v>29</v>
      </c>
      <c r="D624" t="s">
        <v>197</v>
      </c>
      <c r="E624" t="s">
        <v>233</v>
      </c>
      <c r="F624" t="s">
        <v>2005</v>
      </c>
      <c r="G624" t="s">
        <v>2006</v>
      </c>
      <c r="H624">
        <v>40.678035999999999</v>
      </c>
      <c r="I624">
        <v>-73.907619999999994</v>
      </c>
      <c r="J624" s="1">
        <v>1009873.75</v>
      </c>
      <c r="K624" s="1">
        <v>186316.65</v>
      </c>
      <c r="L624" t="s">
        <v>236</v>
      </c>
      <c r="M624" t="s">
        <v>237</v>
      </c>
      <c r="N624" t="s">
        <v>36</v>
      </c>
      <c r="O624" t="s">
        <v>238</v>
      </c>
      <c r="P624" t="s">
        <v>2007</v>
      </c>
      <c r="Q624" s="4">
        <v>42858</v>
      </c>
      <c r="R624" t="s">
        <v>36</v>
      </c>
      <c r="S624" t="s">
        <v>351</v>
      </c>
      <c r="T624" t="s">
        <v>352</v>
      </c>
      <c r="U624">
        <v>37</v>
      </c>
      <c r="V624">
        <v>11233</v>
      </c>
      <c r="W624">
        <v>316</v>
      </c>
      <c r="X624">
        <v>367</v>
      </c>
      <c r="Y624" s="2">
        <v>3036700</v>
      </c>
      <c r="Z624">
        <v>3042276</v>
      </c>
      <c r="AA624">
        <v>3015530003</v>
      </c>
      <c r="AB624">
        <v>1815</v>
      </c>
      <c r="AC624" s="3" t="s">
        <v>2008</v>
      </c>
    </row>
    <row r="625" spans="1:29" x14ac:dyDescent="0.55000000000000004">
      <c r="A625">
        <v>624</v>
      </c>
      <c r="B625">
        <v>3</v>
      </c>
      <c r="C625" t="s">
        <v>29</v>
      </c>
      <c r="D625" t="s">
        <v>197</v>
      </c>
      <c r="E625" t="s">
        <v>233</v>
      </c>
      <c r="F625" t="s">
        <v>2009</v>
      </c>
      <c r="G625" t="s">
        <v>2010</v>
      </c>
      <c r="H625">
        <v>40.651026999999999</v>
      </c>
      <c r="I625">
        <v>-73.946512999999996</v>
      </c>
      <c r="J625" s="1">
        <v>999091.85</v>
      </c>
      <c r="K625" s="1">
        <v>176467.52</v>
      </c>
      <c r="L625" t="s">
        <v>236</v>
      </c>
      <c r="M625" t="s">
        <v>237</v>
      </c>
      <c r="N625" t="s">
        <v>36</v>
      </c>
      <c r="O625" t="s">
        <v>238</v>
      </c>
      <c r="P625" t="s">
        <v>2011</v>
      </c>
      <c r="R625" t="s">
        <v>36</v>
      </c>
      <c r="S625" t="s">
        <v>1986</v>
      </c>
      <c r="T625" t="s">
        <v>1987</v>
      </c>
      <c r="U625">
        <v>40</v>
      </c>
      <c r="V625">
        <v>11203</v>
      </c>
      <c r="W625">
        <v>317</v>
      </c>
      <c r="X625">
        <v>818</v>
      </c>
      <c r="Y625" s="2">
        <v>3081800</v>
      </c>
      <c r="Z625">
        <v>3108643</v>
      </c>
      <c r="AA625">
        <v>3048700041</v>
      </c>
      <c r="AB625">
        <v>1816</v>
      </c>
      <c r="AC625" s="3" t="s">
        <v>2012</v>
      </c>
    </row>
    <row r="626" spans="1:29" x14ac:dyDescent="0.55000000000000004">
      <c r="A626">
        <v>625</v>
      </c>
      <c r="B626">
        <v>3</v>
      </c>
      <c r="C626" t="s">
        <v>29</v>
      </c>
      <c r="D626" t="s">
        <v>197</v>
      </c>
      <c r="E626" t="s">
        <v>233</v>
      </c>
      <c r="F626" t="s">
        <v>2013</v>
      </c>
      <c r="G626" t="s">
        <v>2014</v>
      </c>
      <c r="H626">
        <v>40.652771000000001</v>
      </c>
      <c r="I626">
        <v>-73.949870000000004</v>
      </c>
      <c r="J626" s="1">
        <v>998159.93</v>
      </c>
      <c r="K626" s="1">
        <v>177102.44</v>
      </c>
      <c r="L626" t="s">
        <v>236</v>
      </c>
      <c r="M626" t="s">
        <v>237</v>
      </c>
      <c r="N626" t="s">
        <v>36</v>
      </c>
      <c r="O626" t="s">
        <v>238</v>
      </c>
      <c r="P626" t="s">
        <v>2015</v>
      </c>
      <c r="Q626" s="4">
        <v>42895</v>
      </c>
      <c r="R626" t="s">
        <v>36</v>
      </c>
      <c r="S626" t="s">
        <v>38</v>
      </c>
      <c r="T626" t="s">
        <v>39</v>
      </c>
      <c r="U626">
        <v>40</v>
      </c>
      <c r="V626">
        <v>11226</v>
      </c>
      <c r="W626">
        <v>317</v>
      </c>
      <c r="X626">
        <v>820</v>
      </c>
      <c r="Y626" s="2">
        <v>3082000</v>
      </c>
      <c r="Z626">
        <v>3116689</v>
      </c>
      <c r="AA626">
        <v>3050850068</v>
      </c>
      <c r="AB626">
        <v>1817</v>
      </c>
      <c r="AC626" s="3" t="s">
        <v>2016</v>
      </c>
    </row>
    <row r="627" spans="1:29" x14ac:dyDescent="0.55000000000000004">
      <c r="A627">
        <v>626</v>
      </c>
      <c r="B627">
        <v>2</v>
      </c>
      <c r="C627" t="s">
        <v>46</v>
      </c>
      <c r="D627" t="s">
        <v>197</v>
      </c>
      <c r="E627" t="s">
        <v>233</v>
      </c>
      <c r="F627" t="s">
        <v>2017</v>
      </c>
      <c r="G627" t="s">
        <v>2018</v>
      </c>
      <c r="H627">
        <v>40.817926</v>
      </c>
      <c r="I627">
        <v>-73.915261999999998</v>
      </c>
      <c r="J627" s="1">
        <v>1007704.65</v>
      </c>
      <c r="K627" s="1">
        <v>237281.06</v>
      </c>
      <c r="L627" t="s">
        <v>236</v>
      </c>
      <c r="M627" t="s">
        <v>237</v>
      </c>
      <c r="N627" t="s">
        <v>49</v>
      </c>
      <c r="O627" t="s">
        <v>238</v>
      </c>
      <c r="P627" t="s">
        <v>2019</v>
      </c>
      <c r="Q627" s="4">
        <v>42726</v>
      </c>
      <c r="R627" t="s">
        <v>49</v>
      </c>
      <c r="S627" t="s">
        <v>1297</v>
      </c>
      <c r="T627" t="s">
        <v>1298</v>
      </c>
      <c r="U627">
        <v>17</v>
      </c>
      <c r="V627">
        <v>10455</v>
      </c>
      <c r="W627">
        <v>201</v>
      </c>
      <c r="X627">
        <v>67</v>
      </c>
      <c r="Y627" s="2">
        <v>2006700</v>
      </c>
      <c r="Z627">
        <v>2001360</v>
      </c>
      <c r="AA627">
        <v>2023740090</v>
      </c>
      <c r="AB627">
        <v>1818</v>
      </c>
      <c r="AC627" s="3" t="s">
        <v>2020</v>
      </c>
    </row>
    <row r="628" spans="1:29" x14ac:dyDescent="0.55000000000000004">
      <c r="A628">
        <v>627</v>
      </c>
      <c r="B628">
        <v>2</v>
      </c>
      <c r="C628" t="s">
        <v>46</v>
      </c>
      <c r="D628" t="s">
        <v>197</v>
      </c>
      <c r="E628" t="s">
        <v>233</v>
      </c>
      <c r="F628" t="s">
        <v>2021</v>
      </c>
      <c r="G628" t="s">
        <v>2022</v>
      </c>
      <c r="H628">
        <v>40.816750999999996</v>
      </c>
      <c r="I628">
        <v>-73.922955000000002</v>
      </c>
      <c r="J628" s="1">
        <v>1005575.74</v>
      </c>
      <c r="K628" s="1">
        <v>236851.04</v>
      </c>
      <c r="L628" t="s">
        <v>236</v>
      </c>
      <c r="M628" t="s">
        <v>237</v>
      </c>
      <c r="N628" t="s">
        <v>49</v>
      </c>
      <c r="O628" t="s">
        <v>238</v>
      </c>
      <c r="P628" t="s">
        <v>2023</v>
      </c>
      <c r="Q628" s="4">
        <v>42800</v>
      </c>
      <c r="R628" t="s">
        <v>49</v>
      </c>
      <c r="S628" t="s">
        <v>1297</v>
      </c>
      <c r="T628" t="s">
        <v>1298</v>
      </c>
      <c r="U628">
        <v>17</v>
      </c>
      <c r="V628">
        <v>10451</v>
      </c>
      <c r="W628">
        <v>201</v>
      </c>
      <c r="X628">
        <v>65</v>
      </c>
      <c r="Y628" s="2">
        <v>2006500</v>
      </c>
      <c r="Z628">
        <v>2091151</v>
      </c>
      <c r="AA628">
        <v>2023300001</v>
      </c>
      <c r="AB628">
        <v>1819</v>
      </c>
      <c r="AC628" s="3" t="s">
        <v>2024</v>
      </c>
    </row>
    <row r="629" spans="1:29" x14ac:dyDescent="0.55000000000000004">
      <c r="A629">
        <v>628</v>
      </c>
      <c r="B629">
        <v>2</v>
      </c>
      <c r="C629" t="s">
        <v>46</v>
      </c>
      <c r="D629" t="s">
        <v>197</v>
      </c>
      <c r="E629" t="s">
        <v>233</v>
      </c>
      <c r="F629" t="s">
        <v>2025</v>
      </c>
      <c r="G629" t="s">
        <v>2026</v>
      </c>
      <c r="H629">
        <v>40.817445999999997</v>
      </c>
      <c r="I629">
        <v>-73.915574000000007</v>
      </c>
      <c r="J629" s="1">
        <v>1007618.47</v>
      </c>
      <c r="K629" s="1">
        <v>237106.02</v>
      </c>
      <c r="L629" t="s">
        <v>236</v>
      </c>
      <c r="M629" t="s">
        <v>237</v>
      </c>
      <c r="N629" t="s">
        <v>49</v>
      </c>
      <c r="O629" t="s">
        <v>238</v>
      </c>
      <c r="P629" t="s">
        <v>2027</v>
      </c>
      <c r="Q629" s="4">
        <v>42732</v>
      </c>
      <c r="R629" t="s">
        <v>49</v>
      </c>
      <c r="S629" t="s">
        <v>1297</v>
      </c>
      <c r="T629" t="s">
        <v>1298</v>
      </c>
      <c r="U629">
        <v>17</v>
      </c>
      <c r="V629">
        <v>10455</v>
      </c>
      <c r="W629">
        <v>201</v>
      </c>
      <c r="X629">
        <v>71</v>
      </c>
      <c r="Y629" s="2">
        <v>2007100</v>
      </c>
      <c r="Z629">
        <v>2001166</v>
      </c>
      <c r="AA629">
        <v>2023620021</v>
      </c>
      <c r="AB629">
        <v>1820</v>
      </c>
      <c r="AC629" s="3" t="s">
        <v>2028</v>
      </c>
    </row>
    <row r="630" spans="1:29" x14ac:dyDescent="0.55000000000000004">
      <c r="A630">
        <v>629</v>
      </c>
      <c r="B630">
        <v>2</v>
      </c>
      <c r="C630" t="s">
        <v>46</v>
      </c>
      <c r="D630" t="s">
        <v>197</v>
      </c>
      <c r="E630" t="s">
        <v>233</v>
      </c>
      <c r="F630" t="s">
        <v>2029</v>
      </c>
      <c r="G630" t="s">
        <v>2030</v>
      </c>
      <c r="H630">
        <v>40.817234999999997</v>
      </c>
      <c r="I630">
        <v>-73.915829000000002</v>
      </c>
      <c r="J630" s="1">
        <v>1007547.89</v>
      </c>
      <c r="K630" s="1">
        <v>237029.08</v>
      </c>
      <c r="L630" t="s">
        <v>236</v>
      </c>
      <c r="M630" t="s">
        <v>237</v>
      </c>
      <c r="N630" t="s">
        <v>49</v>
      </c>
      <c r="O630" t="s">
        <v>238</v>
      </c>
      <c r="P630" t="s">
        <v>2031</v>
      </c>
      <c r="Q630" s="4">
        <v>42726</v>
      </c>
      <c r="R630" t="s">
        <v>49</v>
      </c>
      <c r="S630" t="s">
        <v>1297</v>
      </c>
      <c r="T630" t="s">
        <v>1298</v>
      </c>
      <c r="U630">
        <v>17</v>
      </c>
      <c r="V630">
        <v>10455</v>
      </c>
      <c r="W630">
        <v>201</v>
      </c>
      <c r="X630">
        <v>71</v>
      </c>
      <c r="Y630" s="2">
        <v>2007100</v>
      </c>
      <c r="Z630">
        <v>2001164</v>
      </c>
      <c r="AA630">
        <v>2023620013</v>
      </c>
      <c r="AB630">
        <v>1821</v>
      </c>
      <c r="AC630" s="3" t="s">
        <v>2032</v>
      </c>
    </row>
    <row r="631" spans="1:29" x14ac:dyDescent="0.55000000000000004">
      <c r="A631">
        <v>630</v>
      </c>
      <c r="B631">
        <v>2</v>
      </c>
      <c r="C631" t="s">
        <v>46</v>
      </c>
      <c r="D631" t="s">
        <v>197</v>
      </c>
      <c r="E631" t="s">
        <v>233</v>
      </c>
      <c r="F631" t="s">
        <v>2033</v>
      </c>
      <c r="G631" t="s">
        <v>2034</v>
      </c>
      <c r="H631">
        <v>40.817140999999999</v>
      </c>
      <c r="I631">
        <v>-73.916207999999997</v>
      </c>
      <c r="J631" s="1">
        <v>1007442.97</v>
      </c>
      <c r="K631" s="1">
        <v>236994.8</v>
      </c>
      <c r="L631" t="s">
        <v>236</v>
      </c>
      <c r="M631" t="s">
        <v>237</v>
      </c>
      <c r="N631" t="s">
        <v>49</v>
      </c>
      <c r="O631" t="s">
        <v>238</v>
      </c>
      <c r="P631" t="s">
        <v>2035</v>
      </c>
      <c r="Q631" s="4">
        <v>42726</v>
      </c>
      <c r="R631" t="s">
        <v>49</v>
      </c>
      <c r="S631" t="s">
        <v>1297</v>
      </c>
      <c r="T631" t="s">
        <v>1298</v>
      </c>
      <c r="U631">
        <v>17</v>
      </c>
      <c r="V631">
        <v>10455</v>
      </c>
      <c r="W631">
        <v>201</v>
      </c>
      <c r="X631">
        <v>65</v>
      </c>
      <c r="Y631" s="2">
        <v>2006500</v>
      </c>
      <c r="Z631">
        <v>2001339</v>
      </c>
      <c r="AA631">
        <v>2023740015</v>
      </c>
      <c r="AB631">
        <v>1822</v>
      </c>
      <c r="AC631" s="3" t="s">
        <v>2036</v>
      </c>
    </row>
    <row r="632" spans="1:29" x14ac:dyDescent="0.55000000000000004">
      <c r="A632">
        <v>631</v>
      </c>
      <c r="B632">
        <v>2</v>
      </c>
      <c r="C632" t="s">
        <v>46</v>
      </c>
      <c r="D632" t="s">
        <v>197</v>
      </c>
      <c r="E632" t="s">
        <v>233</v>
      </c>
      <c r="F632" t="s">
        <v>2037</v>
      </c>
      <c r="G632" t="s">
        <v>2038</v>
      </c>
      <c r="H632">
        <v>40.816679000000001</v>
      </c>
      <c r="I632">
        <v>-73.916482999999999</v>
      </c>
      <c r="J632" s="1">
        <v>1007367.17</v>
      </c>
      <c r="K632" s="1">
        <v>236826.36</v>
      </c>
      <c r="L632" t="s">
        <v>236</v>
      </c>
      <c r="M632" t="s">
        <v>237</v>
      </c>
      <c r="N632" t="s">
        <v>49</v>
      </c>
      <c r="O632" t="s">
        <v>238</v>
      </c>
      <c r="P632" t="s">
        <v>2039</v>
      </c>
      <c r="Q632" s="4">
        <v>42726</v>
      </c>
      <c r="R632" t="s">
        <v>49</v>
      </c>
      <c r="S632" t="s">
        <v>1297</v>
      </c>
      <c r="T632" t="s">
        <v>1298</v>
      </c>
      <c r="U632">
        <v>17</v>
      </c>
      <c r="V632">
        <v>10455</v>
      </c>
      <c r="W632">
        <v>201</v>
      </c>
      <c r="X632">
        <v>71</v>
      </c>
      <c r="Y632" s="2">
        <v>2007100</v>
      </c>
      <c r="Z632">
        <v>2001159</v>
      </c>
      <c r="AA632">
        <v>2023620001</v>
      </c>
      <c r="AB632">
        <v>1823</v>
      </c>
      <c r="AC632" s="3" t="s">
        <v>2040</v>
      </c>
    </row>
    <row r="633" spans="1:29" x14ac:dyDescent="0.55000000000000004">
      <c r="A633">
        <v>632</v>
      </c>
      <c r="B633">
        <v>2</v>
      </c>
      <c r="C633" t="s">
        <v>46</v>
      </c>
      <c r="D633" t="s">
        <v>197</v>
      </c>
      <c r="E633" t="s">
        <v>233</v>
      </c>
      <c r="F633" t="s">
        <v>2041</v>
      </c>
      <c r="G633" t="s">
        <v>2042</v>
      </c>
      <c r="H633">
        <v>40.818676000000004</v>
      </c>
      <c r="I633">
        <v>-73.928165000000007</v>
      </c>
      <c r="J633" s="1">
        <v>1004133.01</v>
      </c>
      <c r="K633" s="1">
        <v>237551.05</v>
      </c>
      <c r="L633" t="s">
        <v>236</v>
      </c>
      <c r="M633" t="s">
        <v>237</v>
      </c>
      <c r="N633" t="s">
        <v>49</v>
      </c>
      <c r="O633" t="s">
        <v>238</v>
      </c>
      <c r="P633" t="s">
        <v>2043</v>
      </c>
      <c r="Q633" s="4">
        <v>42935</v>
      </c>
      <c r="R633" t="s">
        <v>49</v>
      </c>
      <c r="S633" t="s">
        <v>2044</v>
      </c>
      <c r="T633" t="s">
        <v>2045</v>
      </c>
      <c r="U633">
        <v>17</v>
      </c>
      <c r="V633">
        <v>10451</v>
      </c>
      <c r="W633">
        <v>201</v>
      </c>
      <c r="X633">
        <v>63</v>
      </c>
      <c r="Y633" s="2">
        <v>2006300</v>
      </c>
      <c r="Z633">
        <v>2001091</v>
      </c>
      <c r="AA633">
        <v>2023500039</v>
      </c>
      <c r="AB633">
        <v>1824</v>
      </c>
      <c r="AC633" s="3" t="s">
        <v>2046</v>
      </c>
    </row>
    <row r="634" spans="1:29" x14ac:dyDescent="0.55000000000000004">
      <c r="A634">
        <v>633</v>
      </c>
      <c r="B634">
        <v>2</v>
      </c>
      <c r="C634" t="s">
        <v>46</v>
      </c>
      <c r="D634" t="s">
        <v>197</v>
      </c>
      <c r="E634" t="s">
        <v>233</v>
      </c>
      <c r="F634" t="s">
        <v>2047</v>
      </c>
      <c r="G634" t="s">
        <v>2048</v>
      </c>
      <c r="H634">
        <v>40.818559999999998</v>
      </c>
      <c r="I634">
        <v>-73.914299999999997</v>
      </c>
      <c r="J634" s="1">
        <v>1007970.61</v>
      </c>
      <c r="K634" s="1">
        <v>237512.11</v>
      </c>
      <c r="L634" t="s">
        <v>236</v>
      </c>
      <c r="M634" t="s">
        <v>237</v>
      </c>
      <c r="N634" t="s">
        <v>49</v>
      </c>
      <c r="O634" t="s">
        <v>238</v>
      </c>
      <c r="P634" t="s">
        <v>2049</v>
      </c>
      <c r="Q634" s="4">
        <v>42824</v>
      </c>
      <c r="R634" t="s">
        <v>49</v>
      </c>
      <c r="S634" t="s">
        <v>1297</v>
      </c>
      <c r="T634" t="s">
        <v>1298</v>
      </c>
      <c r="U634">
        <v>17</v>
      </c>
      <c r="V634">
        <v>10455</v>
      </c>
      <c r="W634">
        <v>201</v>
      </c>
      <c r="X634">
        <v>71</v>
      </c>
      <c r="Y634" s="2">
        <v>2007100</v>
      </c>
      <c r="Z634">
        <v>0</v>
      </c>
      <c r="AA634">
        <v>0</v>
      </c>
      <c r="AB634">
        <v>1825</v>
      </c>
      <c r="AC634" s="3" t="s">
        <v>2050</v>
      </c>
    </row>
    <row r="635" spans="1:29" x14ac:dyDescent="0.55000000000000004">
      <c r="A635">
        <v>634</v>
      </c>
      <c r="B635">
        <v>2</v>
      </c>
      <c r="C635" t="s">
        <v>46</v>
      </c>
      <c r="D635" t="s">
        <v>197</v>
      </c>
      <c r="E635" t="s">
        <v>233</v>
      </c>
      <c r="F635" t="s">
        <v>2051</v>
      </c>
      <c r="G635" t="s">
        <v>2052</v>
      </c>
      <c r="H635">
        <v>40.818460999999999</v>
      </c>
      <c r="I635">
        <v>-73.914683999999994</v>
      </c>
      <c r="J635" s="1">
        <v>1007864.52</v>
      </c>
      <c r="K635" s="1">
        <v>237475.97</v>
      </c>
      <c r="L635" t="s">
        <v>236</v>
      </c>
      <c r="M635" t="s">
        <v>237</v>
      </c>
      <c r="N635" t="s">
        <v>49</v>
      </c>
      <c r="O635" t="s">
        <v>238</v>
      </c>
      <c r="P635" t="s">
        <v>2053</v>
      </c>
      <c r="Q635" s="4">
        <v>42732</v>
      </c>
      <c r="R635" t="s">
        <v>49</v>
      </c>
      <c r="S635" t="s">
        <v>1297</v>
      </c>
      <c r="T635" t="s">
        <v>1298</v>
      </c>
      <c r="U635">
        <v>17</v>
      </c>
      <c r="V635">
        <v>10455</v>
      </c>
      <c r="W635">
        <v>201</v>
      </c>
      <c r="X635">
        <v>67</v>
      </c>
      <c r="Y635" s="2">
        <v>2006700</v>
      </c>
      <c r="Z635">
        <v>2001382</v>
      </c>
      <c r="AA635">
        <v>2023750048</v>
      </c>
      <c r="AB635">
        <v>1826</v>
      </c>
      <c r="AC635" s="3" t="s">
        <v>2054</v>
      </c>
    </row>
    <row r="636" spans="1:29" x14ac:dyDescent="0.55000000000000004">
      <c r="A636">
        <v>635</v>
      </c>
      <c r="B636">
        <v>2</v>
      </c>
      <c r="C636" t="s">
        <v>46</v>
      </c>
      <c r="D636" t="s">
        <v>197</v>
      </c>
      <c r="E636" t="s">
        <v>233</v>
      </c>
      <c r="F636" t="s">
        <v>2055</v>
      </c>
      <c r="G636" t="s">
        <v>2056</v>
      </c>
      <c r="H636">
        <v>40.819567999999997</v>
      </c>
      <c r="I636">
        <v>-73.913387999999998</v>
      </c>
      <c r="J636" s="1">
        <v>1008222.77</v>
      </c>
      <c r="K636" s="1">
        <v>237879.73</v>
      </c>
      <c r="L636" t="s">
        <v>236</v>
      </c>
      <c r="M636" t="s">
        <v>237</v>
      </c>
      <c r="N636" t="s">
        <v>49</v>
      </c>
      <c r="O636" t="s">
        <v>238</v>
      </c>
      <c r="P636" t="s">
        <v>2057</v>
      </c>
      <c r="Q636" s="4">
        <v>42726</v>
      </c>
      <c r="R636" t="s">
        <v>49</v>
      </c>
      <c r="S636" t="s">
        <v>1297</v>
      </c>
      <c r="T636" t="s">
        <v>1298</v>
      </c>
      <c r="U636">
        <v>17</v>
      </c>
      <c r="V636">
        <v>10455</v>
      </c>
      <c r="W636">
        <v>201</v>
      </c>
      <c r="X636">
        <v>71</v>
      </c>
      <c r="Y636" s="2">
        <v>2007100</v>
      </c>
      <c r="Z636">
        <v>2117395</v>
      </c>
      <c r="AA636">
        <v>2023630024</v>
      </c>
      <c r="AB636">
        <v>1827</v>
      </c>
      <c r="AC636" s="3" t="s">
        <v>2058</v>
      </c>
    </row>
    <row r="637" spans="1:29" x14ac:dyDescent="0.55000000000000004">
      <c r="A637">
        <v>636</v>
      </c>
      <c r="B637">
        <v>2</v>
      </c>
      <c r="C637" t="s">
        <v>46</v>
      </c>
      <c r="D637" t="s">
        <v>197</v>
      </c>
      <c r="E637" t="s">
        <v>233</v>
      </c>
      <c r="F637" t="s">
        <v>2059</v>
      </c>
      <c r="G637" t="s">
        <v>2060</v>
      </c>
      <c r="H637">
        <v>40.818860000000001</v>
      </c>
      <c r="I637">
        <v>-73.914242000000002</v>
      </c>
      <c r="J637" s="1">
        <v>1007986.52</v>
      </c>
      <c r="K637" s="1">
        <v>237621.68</v>
      </c>
      <c r="L637" t="s">
        <v>236</v>
      </c>
      <c r="M637" t="s">
        <v>237</v>
      </c>
      <c r="N637" t="s">
        <v>49</v>
      </c>
      <c r="O637" t="s">
        <v>238</v>
      </c>
      <c r="P637" t="s">
        <v>2061</v>
      </c>
      <c r="Q637" s="4">
        <v>42800</v>
      </c>
      <c r="R637" t="s">
        <v>49</v>
      </c>
      <c r="S637" t="s">
        <v>1297</v>
      </c>
      <c r="T637" t="s">
        <v>1298</v>
      </c>
      <c r="U637">
        <v>17</v>
      </c>
      <c r="V637">
        <v>10455</v>
      </c>
      <c r="W637">
        <v>201</v>
      </c>
      <c r="X637">
        <v>67</v>
      </c>
      <c r="Y637" s="2">
        <v>2006700</v>
      </c>
      <c r="Z637">
        <v>2089847</v>
      </c>
      <c r="AA637">
        <v>2023750043</v>
      </c>
      <c r="AB637">
        <v>1829</v>
      </c>
      <c r="AC637" s="3" t="s">
        <v>2062</v>
      </c>
    </row>
    <row r="638" spans="1:29" x14ac:dyDescent="0.55000000000000004">
      <c r="A638">
        <v>637</v>
      </c>
      <c r="B638">
        <v>2</v>
      </c>
      <c r="C638" t="s">
        <v>46</v>
      </c>
      <c r="D638" t="s">
        <v>197</v>
      </c>
      <c r="E638" t="s">
        <v>233</v>
      </c>
      <c r="F638" t="s">
        <v>2063</v>
      </c>
      <c r="G638" t="s">
        <v>2064</v>
      </c>
      <c r="H638">
        <v>40.816692000000003</v>
      </c>
      <c r="I638">
        <v>-73.919636999999994</v>
      </c>
      <c r="J638" s="1">
        <v>1006494.11</v>
      </c>
      <c r="K638" s="1">
        <v>236830.26</v>
      </c>
      <c r="L638" t="s">
        <v>236</v>
      </c>
      <c r="M638" t="s">
        <v>237</v>
      </c>
      <c r="N638" t="s">
        <v>49</v>
      </c>
      <c r="O638" t="s">
        <v>238</v>
      </c>
      <c r="P638" t="s">
        <v>2065</v>
      </c>
      <c r="Q638" s="4">
        <v>42824</v>
      </c>
      <c r="R638" t="s">
        <v>49</v>
      </c>
      <c r="S638" t="s">
        <v>1297</v>
      </c>
      <c r="T638" t="s">
        <v>1298</v>
      </c>
      <c r="U638">
        <v>17</v>
      </c>
      <c r="V638">
        <v>10451</v>
      </c>
      <c r="W638">
        <v>201</v>
      </c>
      <c r="X638">
        <v>65</v>
      </c>
      <c r="Y638" s="2">
        <v>2006500</v>
      </c>
      <c r="Z638">
        <v>2000933</v>
      </c>
      <c r="AA638">
        <v>2023317501</v>
      </c>
      <c r="AB638">
        <v>1830</v>
      </c>
      <c r="AC638" s="3" t="s">
        <v>2066</v>
      </c>
    </row>
    <row r="639" spans="1:29" x14ac:dyDescent="0.55000000000000004">
      <c r="A639">
        <v>638</v>
      </c>
      <c r="B639">
        <v>2</v>
      </c>
      <c r="C639" t="s">
        <v>46</v>
      </c>
      <c r="D639" t="s">
        <v>197</v>
      </c>
      <c r="E639" t="s">
        <v>233</v>
      </c>
      <c r="F639" t="s">
        <v>2067</v>
      </c>
      <c r="G639" t="s">
        <v>2068</v>
      </c>
      <c r="H639">
        <v>40.821437000000003</v>
      </c>
      <c r="I639">
        <v>-73.912327000000005</v>
      </c>
      <c r="J639" s="1">
        <v>1008515.76</v>
      </c>
      <c r="K639" s="1">
        <v>238560.97</v>
      </c>
      <c r="L639" t="s">
        <v>236</v>
      </c>
      <c r="M639" t="s">
        <v>237</v>
      </c>
      <c r="N639" t="s">
        <v>49</v>
      </c>
      <c r="O639" t="s">
        <v>238</v>
      </c>
      <c r="P639" t="s">
        <v>2069</v>
      </c>
      <c r="Q639" s="4">
        <v>42877</v>
      </c>
      <c r="R639" t="s">
        <v>49</v>
      </c>
      <c r="S639" t="s">
        <v>1297</v>
      </c>
      <c r="T639" t="s">
        <v>1298</v>
      </c>
      <c r="U639">
        <v>17</v>
      </c>
      <c r="V639">
        <v>10451</v>
      </c>
      <c r="W639">
        <v>201</v>
      </c>
      <c r="X639">
        <v>69</v>
      </c>
      <c r="Y639" s="2">
        <v>2006900</v>
      </c>
      <c r="Z639">
        <v>2001451</v>
      </c>
      <c r="AA639">
        <v>2023790051</v>
      </c>
      <c r="AB639">
        <v>1831</v>
      </c>
      <c r="AC639" s="3" t="s">
        <v>2070</v>
      </c>
    </row>
    <row r="640" spans="1:29" x14ac:dyDescent="0.55000000000000004">
      <c r="A640">
        <v>639</v>
      </c>
      <c r="B640">
        <v>2</v>
      </c>
      <c r="C640" t="s">
        <v>46</v>
      </c>
      <c r="D640" t="s">
        <v>197</v>
      </c>
      <c r="E640" t="s">
        <v>233</v>
      </c>
      <c r="F640" t="s">
        <v>2071</v>
      </c>
      <c r="G640" t="s">
        <v>2072</v>
      </c>
      <c r="H640">
        <v>40.818885999999999</v>
      </c>
      <c r="I640">
        <v>-73.929213000000004</v>
      </c>
      <c r="J640" s="1">
        <v>1003842.89</v>
      </c>
      <c r="K640" s="1">
        <v>237627.32</v>
      </c>
      <c r="L640" t="s">
        <v>236</v>
      </c>
      <c r="M640" t="s">
        <v>237</v>
      </c>
      <c r="N640" t="s">
        <v>49</v>
      </c>
      <c r="O640" t="s">
        <v>238</v>
      </c>
      <c r="P640" t="s">
        <v>2073</v>
      </c>
      <c r="Q640" s="4">
        <v>42682</v>
      </c>
      <c r="R640" t="s">
        <v>49</v>
      </c>
      <c r="S640" t="s">
        <v>2044</v>
      </c>
      <c r="T640" t="s">
        <v>2045</v>
      </c>
      <c r="U640">
        <v>17</v>
      </c>
      <c r="V640">
        <v>10451</v>
      </c>
      <c r="W640">
        <v>201</v>
      </c>
      <c r="X640">
        <v>63</v>
      </c>
      <c r="Y640" s="2">
        <v>2006300</v>
      </c>
      <c r="Z640">
        <v>0</v>
      </c>
      <c r="AA640">
        <v>0</v>
      </c>
      <c r="AB640">
        <v>1832</v>
      </c>
      <c r="AC640" s="3" t="s">
        <v>2074</v>
      </c>
    </row>
    <row r="641" spans="1:29" x14ac:dyDescent="0.55000000000000004">
      <c r="A641">
        <v>640</v>
      </c>
      <c r="B641">
        <v>2</v>
      </c>
      <c r="C641" t="s">
        <v>46</v>
      </c>
      <c r="D641" t="s">
        <v>197</v>
      </c>
      <c r="E641" t="s">
        <v>233</v>
      </c>
      <c r="F641" t="s">
        <v>2075</v>
      </c>
      <c r="G641" t="s">
        <v>2076</v>
      </c>
      <c r="H641">
        <v>40.817512000000001</v>
      </c>
      <c r="I641">
        <v>-73.928886000000006</v>
      </c>
      <c r="J641" s="1">
        <v>1003933.67</v>
      </c>
      <c r="K641" s="1">
        <v>237126.87</v>
      </c>
      <c r="L641" t="s">
        <v>236</v>
      </c>
      <c r="M641" t="s">
        <v>237</v>
      </c>
      <c r="N641" t="s">
        <v>49</v>
      </c>
      <c r="O641" t="s">
        <v>238</v>
      </c>
      <c r="P641" t="s">
        <v>2077</v>
      </c>
      <c r="Q641" s="4">
        <v>42914</v>
      </c>
      <c r="R641" t="s">
        <v>49</v>
      </c>
      <c r="S641" t="s">
        <v>2044</v>
      </c>
      <c r="T641" t="s">
        <v>2045</v>
      </c>
      <c r="U641">
        <v>17</v>
      </c>
      <c r="V641">
        <v>10451</v>
      </c>
      <c r="W641">
        <v>201</v>
      </c>
      <c r="X641">
        <v>63</v>
      </c>
      <c r="Y641" s="2">
        <v>2006300</v>
      </c>
      <c r="Z641">
        <v>2001088</v>
      </c>
      <c r="AA641">
        <v>2023500024</v>
      </c>
      <c r="AB641">
        <v>1833</v>
      </c>
      <c r="AC641" s="3" t="s">
        <v>2078</v>
      </c>
    </row>
    <row r="642" spans="1:29" x14ac:dyDescent="0.55000000000000004">
      <c r="A642">
        <v>641</v>
      </c>
      <c r="B642">
        <v>2</v>
      </c>
      <c r="C642" t="s">
        <v>46</v>
      </c>
      <c r="D642" t="s">
        <v>197</v>
      </c>
      <c r="E642" t="s">
        <v>233</v>
      </c>
      <c r="F642" t="s">
        <v>2079</v>
      </c>
      <c r="G642" t="s">
        <v>2080</v>
      </c>
      <c r="H642">
        <v>40.816752000000001</v>
      </c>
      <c r="I642">
        <v>-73.929243</v>
      </c>
      <c r="J642" s="1">
        <v>1003835.24</v>
      </c>
      <c r="K642" s="1">
        <v>236849.69</v>
      </c>
      <c r="L642" t="s">
        <v>236</v>
      </c>
      <c r="M642" t="s">
        <v>237</v>
      </c>
      <c r="N642" t="s">
        <v>49</v>
      </c>
      <c r="O642" t="s">
        <v>238</v>
      </c>
      <c r="P642" t="s">
        <v>2081</v>
      </c>
      <c r="Q642" s="4">
        <v>42936</v>
      </c>
      <c r="R642" t="s">
        <v>49</v>
      </c>
      <c r="S642" t="s">
        <v>2044</v>
      </c>
      <c r="T642" t="s">
        <v>2045</v>
      </c>
      <c r="U642">
        <v>8</v>
      </c>
      <c r="V642">
        <v>10451</v>
      </c>
      <c r="W642">
        <v>201</v>
      </c>
      <c r="X642">
        <v>63</v>
      </c>
      <c r="Y642" s="2">
        <v>2006300</v>
      </c>
      <c r="Z642">
        <v>0</v>
      </c>
      <c r="AA642">
        <v>2023450026</v>
      </c>
      <c r="AB642">
        <v>1834</v>
      </c>
      <c r="AC642" s="3" t="s">
        <v>2082</v>
      </c>
    </row>
    <row r="643" spans="1:29" x14ac:dyDescent="0.55000000000000004">
      <c r="A643">
        <v>642</v>
      </c>
      <c r="B643">
        <v>2</v>
      </c>
      <c r="C643" t="s">
        <v>46</v>
      </c>
      <c r="D643" t="s">
        <v>197</v>
      </c>
      <c r="E643" t="s">
        <v>233</v>
      </c>
      <c r="F643" t="s">
        <v>2083</v>
      </c>
      <c r="G643" t="s">
        <v>2084</v>
      </c>
      <c r="H643">
        <v>40.813594999999999</v>
      </c>
      <c r="I643">
        <v>-73.930400000000006</v>
      </c>
      <c r="J643" s="1">
        <v>1003515.78</v>
      </c>
      <c r="K643" s="1">
        <v>235699.26</v>
      </c>
      <c r="L643" t="s">
        <v>236</v>
      </c>
      <c r="M643" t="s">
        <v>237</v>
      </c>
      <c r="N643" t="s">
        <v>49</v>
      </c>
      <c r="O643" t="s">
        <v>238</v>
      </c>
      <c r="P643" t="s">
        <v>2085</v>
      </c>
      <c r="Q643" s="4">
        <v>42871</v>
      </c>
      <c r="R643" t="s">
        <v>49</v>
      </c>
      <c r="S643" t="s">
        <v>2044</v>
      </c>
      <c r="T643" t="s">
        <v>2045</v>
      </c>
      <c r="U643">
        <v>8</v>
      </c>
      <c r="V643">
        <v>10451</v>
      </c>
      <c r="W643">
        <v>201</v>
      </c>
      <c r="X643">
        <v>63</v>
      </c>
      <c r="Y643" s="2">
        <v>2006300</v>
      </c>
      <c r="Z643">
        <v>2001020</v>
      </c>
      <c r="AA643">
        <v>2023440001</v>
      </c>
      <c r="AB643">
        <v>1835</v>
      </c>
      <c r="AC643" s="3" t="s">
        <v>2086</v>
      </c>
    </row>
    <row r="644" spans="1:29" x14ac:dyDescent="0.55000000000000004">
      <c r="A644">
        <v>643</v>
      </c>
      <c r="B644">
        <v>2</v>
      </c>
      <c r="C644" t="s">
        <v>46</v>
      </c>
      <c r="D644" t="s">
        <v>197</v>
      </c>
      <c r="E644" t="s">
        <v>233</v>
      </c>
      <c r="F644" t="s">
        <v>2087</v>
      </c>
      <c r="G644" t="s">
        <v>2088</v>
      </c>
      <c r="H644">
        <v>40.815038999999999</v>
      </c>
      <c r="I644">
        <v>-73.929884999999999</v>
      </c>
      <c r="J644" s="1">
        <v>1003657.89</v>
      </c>
      <c r="K644" s="1">
        <v>236225.69</v>
      </c>
      <c r="L644" t="s">
        <v>236</v>
      </c>
      <c r="M644" t="s">
        <v>237</v>
      </c>
      <c r="N644" t="s">
        <v>49</v>
      </c>
      <c r="O644" t="s">
        <v>238</v>
      </c>
      <c r="P644" t="s">
        <v>2089</v>
      </c>
      <c r="Q644" s="4">
        <v>42914</v>
      </c>
      <c r="R644" t="s">
        <v>49</v>
      </c>
      <c r="S644" t="s">
        <v>2044</v>
      </c>
      <c r="T644" t="s">
        <v>2045</v>
      </c>
      <c r="U644">
        <v>8</v>
      </c>
      <c r="V644">
        <v>10451</v>
      </c>
      <c r="W644">
        <v>201</v>
      </c>
      <c r="X644">
        <v>63</v>
      </c>
      <c r="Y644" s="2">
        <v>2006300</v>
      </c>
      <c r="Z644">
        <v>2001025</v>
      </c>
      <c r="AA644">
        <v>2023440075</v>
      </c>
      <c r="AB644">
        <v>1836</v>
      </c>
      <c r="AC644" s="3" t="s">
        <v>2090</v>
      </c>
    </row>
    <row r="645" spans="1:29" x14ac:dyDescent="0.55000000000000004">
      <c r="A645">
        <v>644</v>
      </c>
      <c r="B645">
        <v>2</v>
      </c>
      <c r="C645" t="s">
        <v>46</v>
      </c>
      <c r="D645" t="s">
        <v>197</v>
      </c>
      <c r="E645" t="s">
        <v>233</v>
      </c>
      <c r="F645" t="s">
        <v>2091</v>
      </c>
      <c r="G645" t="s">
        <v>2092</v>
      </c>
      <c r="H645">
        <v>40.814309999999999</v>
      </c>
      <c r="I645">
        <v>-73.930216999999999</v>
      </c>
      <c r="J645" s="1">
        <v>1003566.31</v>
      </c>
      <c r="K645" s="1">
        <v>235959.9</v>
      </c>
      <c r="L645" t="s">
        <v>236</v>
      </c>
      <c r="M645" t="s">
        <v>237</v>
      </c>
      <c r="N645" t="s">
        <v>49</v>
      </c>
      <c r="O645" t="s">
        <v>238</v>
      </c>
      <c r="P645" t="s">
        <v>2093</v>
      </c>
      <c r="Q645" s="4">
        <v>42914</v>
      </c>
      <c r="R645" t="s">
        <v>49</v>
      </c>
      <c r="S645" t="s">
        <v>2044</v>
      </c>
      <c r="T645" t="s">
        <v>2045</v>
      </c>
      <c r="U645">
        <v>8</v>
      </c>
      <c r="V645">
        <v>10451</v>
      </c>
      <c r="W645">
        <v>201</v>
      </c>
      <c r="X645">
        <v>63</v>
      </c>
      <c r="Y645" s="2">
        <v>2006300</v>
      </c>
      <c r="Z645">
        <v>2001024</v>
      </c>
      <c r="AA645">
        <v>2023440060</v>
      </c>
      <c r="AB645">
        <v>1837</v>
      </c>
      <c r="AC645" s="3" t="s">
        <v>2094</v>
      </c>
    </row>
    <row r="646" spans="1:29" x14ac:dyDescent="0.55000000000000004">
      <c r="A646">
        <v>645</v>
      </c>
      <c r="B646">
        <v>2</v>
      </c>
      <c r="C646" t="s">
        <v>46</v>
      </c>
      <c r="D646" t="s">
        <v>197</v>
      </c>
      <c r="E646" t="s">
        <v>233</v>
      </c>
      <c r="F646" t="s">
        <v>2095</v>
      </c>
      <c r="G646" t="s">
        <v>2096</v>
      </c>
      <c r="H646">
        <v>40.808543999999998</v>
      </c>
      <c r="I646">
        <v>-73.929074</v>
      </c>
      <c r="J646" s="1">
        <v>1003884.46</v>
      </c>
      <c r="K646" s="1">
        <v>233859.49</v>
      </c>
      <c r="L646" t="s">
        <v>236</v>
      </c>
      <c r="M646" t="s">
        <v>237</v>
      </c>
      <c r="N646" t="s">
        <v>49</v>
      </c>
      <c r="O646" t="s">
        <v>238</v>
      </c>
      <c r="P646" t="s">
        <v>2097</v>
      </c>
      <c r="R646" t="s">
        <v>49</v>
      </c>
      <c r="S646" t="s">
        <v>156</v>
      </c>
      <c r="T646" t="s">
        <v>157</v>
      </c>
      <c r="U646">
        <v>8</v>
      </c>
      <c r="V646">
        <v>10454</v>
      </c>
      <c r="W646">
        <v>201</v>
      </c>
      <c r="X646">
        <v>19</v>
      </c>
      <c r="Y646" s="2">
        <v>2001900</v>
      </c>
      <c r="Z646">
        <v>2091107</v>
      </c>
      <c r="AA646">
        <v>2023170043</v>
      </c>
      <c r="AB646">
        <v>1838</v>
      </c>
      <c r="AC646" s="3" t="s">
        <v>2098</v>
      </c>
    </row>
    <row r="647" spans="1:29" x14ac:dyDescent="0.55000000000000004">
      <c r="A647">
        <v>646</v>
      </c>
      <c r="B647">
        <v>2</v>
      </c>
      <c r="C647" t="s">
        <v>46</v>
      </c>
      <c r="D647" t="s">
        <v>197</v>
      </c>
      <c r="E647" t="s">
        <v>233</v>
      </c>
      <c r="F647" t="s">
        <v>2099</v>
      </c>
      <c r="G647" t="s">
        <v>2100</v>
      </c>
      <c r="H647">
        <v>40.812252999999998</v>
      </c>
      <c r="I647">
        <v>-73.928664999999995</v>
      </c>
      <c r="J647" s="1">
        <v>1003996.65</v>
      </c>
      <c r="K647" s="1">
        <v>235210.94</v>
      </c>
      <c r="L647" t="s">
        <v>236</v>
      </c>
      <c r="M647" t="s">
        <v>237</v>
      </c>
      <c r="N647" t="s">
        <v>49</v>
      </c>
      <c r="O647" t="s">
        <v>238</v>
      </c>
      <c r="P647" t="s">
        <v>2101</v>
      </c>
      <c r="R647" t="s">
        <v>49</v>
      </c>
      <c r="S647" t="s">
        <v>156</v>
      </c>
      <c r="T647" t="s">
        <v>157</v>
      </c>
      <c r="U647">
        <v>8</v>
      </c>
      <c r="V647">
        <v>10451</v>
      </c>
      <c r="W647">
        <v>201</v>
      </c>
      <c r="X647">
        <v>51</v>
      </c>
      <c r="Y647" s="2">
        <v>2005100</v>
      </c>
      <c r="Z647">
        <v>2000969</v>
      </c>
      <c r="AA647">
        <v>2023400001</v>
      </c>
      <c r="AB647">
        <v>1839</v>
      </c>
      <c r="AC647" s="3" t="s">
        <v>2102</v>
      </c>
    </row>
    <row r="648" spans="1:29" x14ac:dyDescent="0.55000000000000004">
      <c r="A648">
        <v>647</v>
      </c>
      <c r="B648">
        <v>2</v>
      </c>
      <c r="C648" t="s">
        <v>46</v>
      </c>
      <c r="D648" t="s">
        <v>197</v>
      </c>
      <c r="E648" t="s">
        <v>233</v>
      </c>
      <c r="F648" t="s">
        <v>2103</v>
      </c>
      <c r="G648" t="s">
        <v>2104</v>
      </c>
      <c r="H648">
        <v>40.827655</v>
      </c>
      <c r="I648">
        <v>-73.923906000000002</v>
      </c>
      <c r="J648" s="1">
        <v>1005309.01</v>
      </c>
      <c r="K648" s="1">
        <v>240823.53</v>
      </c>
      <c r="L648" t="s">
        <v>236</v>
      </c>
      <c r="M648" t="s">
        <v>237</v>
      </c>
      <c r="N648" t="s">
        <v>49</v>
      </c>
      <c r="O648" t="s">
        <v>238</v>
      </c>
      <c r="P648" t="s">
        <v>2105</v>
      </c>
      <c r="Q648" s="4">
        <v>42866</v>
      </c>
      <c r="R648" t="s">
        <v>49</v>
      </c>
      <c r="S648" t="s">
        <v>2044</v>
      </c>
      <c r="T648" t="s">
        <v>2045</v>
      </c>
      <c r="U648">
        <v>8</v>
      </c>
      <c r="V648">
        <v>10452</v>
      </c>
      <c r="W648">
        <v>204</v>
      </c>
      <c r="X648">
        <v>195</v>
      </c>
      <c r="Y648" s="2">
        <v>2019500</v>
      </c>
      <c r="Z648">
        <v>2002919</v>
      </c>
      <c r="AA648">
        <v>2024760057</v>
      </c>
      <c r="AB648">
        <v>1840</v>
      </c>
      <c r="AC648" s="3" t="s">
        <v>2106</v>
      </c>
    </row>
    <row r="649" spans="1:29" x14ac:dyDescent="0.55000000000000004">
      <c r="A649">
        <v>648</v>
      </c>
      <c r="B649">
        <v>2</v>
      </c>
      <c r="C649" t="s">
        <v>46</v>
      </c>
      <c r="D649" t="s">
        <v>197</v>
      </c>
      <c r="E649" t="s">
        <v>233</v>
      </c>
      <c r="F649" t="s">
        <v>2107</v>
      </c>
      <c r="G649" t="s">
        <v>2108</v>
      </c>
      <c r="H649">
        <v>40.827824999999997</v>
      </c>
      <c r="I649">
        <v>-73.924833000000007</v>
      </c>
      <c r="J649" s="1">
        <v>1005052.46</v>
      </c>
      <c r="K649" s="1">
        <v>240885.03</v>
      </c>
      <c r="L649" t="s">
        <v>236</v>
      </c>
      <c r="M649" t="s">
        <v>237</v>
      </c>
      <c r="N649" t="s">
        <v>49</v>
      </c>
      <c r="O649" t="s">
        <v>238</v>
      </c>
      <c r="P649" t="s">
        <v>2109</v>
      </c>
      <c r="Q649" s="4">
        <v>42566</v>
      </c>
      <c r="R649" t="s">
        <v>49</v>
      </c>
      <c r="S649" t="s">
        <v>2044</v>
      </c>
      <c r="T649" t="s">
        <v>2045</v>
      </c>
      <c r="U649">
        <v>8</v>
      </c>
      <c r="V649">
        <v>10452</v>
      </c>
      <c r="W649">
        <v>204</v>
      </c>
      <c r="X649">
        <v>195</v>
      </c>
      <c r="Y649" s="2">
        <v>2019500</v>
      </c>
      <c r="Z649">
        <v>2002991</v>
      </c>
      <c r="AA649">
        <v>2024840035</v>
      </c>
      <c r="AB649">
        <v>1841</v>
      </c>
      <c r="AC649" s="3" t="s">
        <v>2110</v>
      </c>
    </row>
    <row r="650" spans="1:29" x14ac:dyDescent="0.55000000000000004">
      <c r="A650">
        <v>649</v>
      </c>
      <c r="B650">
        <v>2</v>
      </c>
      <c r="C650" t="s">
        <v>46</v>
      </c>
      <c r="D650" t="s">
        <v>197</v>
      </c>
      <c r="E650" t="s">
        <v>233</v>
      </c>
      <c r="F650" t="s">
        <v>2111</v>
      </c>
      <c r="G650" t="s">
        <v>2112</v>
      </c>
      <c r="H650">
        <v>40.831467000000004</v>
      </c>
      <c r="I650">
        <v>-73.921746999999996</v>
      </c>
      <c r="J650" s="1">
        <v>1005905.27</v>
      </c>
      <c r="K650" s="1">
        <v>242212.8</v>
      </c>
      <c r="L650" t="s">
        <v>236</v>
      </c>
      <c r="M650" t="s">
        <v>237</v>
      </c>
      <c r="N650" t="s">
        <v>49</v>
      </c>
      <c r="O650" t="s">
        <v>238</v>
      </c>
      <c r="P650" t="s">
        <v>2113</v>
      </c>
      <c r="Q650" s="4">
        <v>42536</v>
      </c>
      <c r="R650" t="s">
        <v>49</v>
      </c>
      <c r="S650" t="s">
        <v>2044</v>
      </c>
      <c r="T650" t="s">
        <v>2045</v>
      </c>
      <c r="U650">
        <v>16</v>
      </c>
      <c r="V650">
        <v>10452</v>
      </c>
      <c r="W650">
        <v>204</v>
      </c>
      <c r="X650">
        <v>195</v>
      </c>
      <c r="Y650" s="2">
        <v>2019500</v>
      </c>
      <c r="Z650">
        <v>2002953</v>
      </c>
      <c r="AA650">
        <v>2024780064</v>
      </c>
      <c r="AB650">
        <v>1842</v>
      </c>
      <c r="AC650" s="3" t="s">
        <v>2114</v>
      </c>
    </row>
    <row r="651" spans="1:29" x14ac:dyDescent="0.55000000000000004">
      <c r="A651">
        <v>650</v>
      </c>
      <c r="B651">
        <v>2</v>
      </c>
      <c r="C651" t="s">
        <v>46</v>
      </c>
      <c r="D651" t="s">
        <v>197</v>
      </c>
      <c r="E651" t="s">
        <v>233</v>
      </c>
      <c r="F651" t="s">
        <v>2115</v>
      </c>
      <c r="G651" t="s">
        <v>2116</v>
      </c>
      <c r="H651">
        <v>40.840248000000003</v>
      </c>
      <c r="I651">
        <v>-73.918194</v>
      </c>
      <c r="J651" s="1">
        <v>1006885.51</v>
      </c>
      <c r="K651" s="1">
        <v>245412.94</v>
      </c>
      <c r="L651" t="s">
        <v>236</v>
      </c>
      <c r="M651" t="s">
        <v>237</v>
      </c>
      <c r="N651" t="s">
        <v>49</v>
      </c>
      <c r="O651" t="s">
        <v>238</v>
      </c>
      <c r="P651" t="s">
        <v>2117</v>
      </c>
      <c r="Q651" s="4">
        <v>42929</v>
      </c>
      <c r="R651" t="s">
        <v>49</v>
      </c>
      <c r="S651" t="s">
        <v>2118</v>
      </c>
      <c r="T651" t="s">
        <v>2119</v>
      </c>
      <c r="U651">
        <v>16</v>
      </c>
      <c r="V651">
        <v>10452</v>
      </c>
      <c r="W651">
        <v>204</v>
      </c>
      <c r="X651">
        <v>219</v>
      </c>
      <c r="Y651" s="2">
        <v>2021900</v>
      </c>
      <c r="Z651">
        <v>0</v>
      </c>
      <c r="AA651">
        <v>0</v>
      </c>
      <c r="AB651">
        <v>1843</v>
      </c>
      <c r="AC651" s="3" t="s">
        <v>2120</v>
      </c>
    </row>
    <row r="652" spans="1:29" x14ac:dyDescent="0.55000000000000004">
      <c r="A652">
        <v>651</v>
      </c>
      <c r="B652">
        <v>2</v>
      </c>
      <c r="C652" t="s">
        <v>46</v>
      </c>
      <c r="D652" t="s">
        <v>197</v>
      </c>
      <c r="E652" t="s">
        <v>233</v>
      </c>
      <c r="F652" t="s">
        <v>2121</v>
      </c>
      <c r="G652" t="s">
        <v>2122</v>
      </c>
      <c r="H652">
        <v>40.818942</v>
      </c>
      <c r="I652">
        <v>-73.928370000000001</v>
      </c>
      <c r="J652" s="1">
        <v>1004076.19</v>
      </c>
      <c r="K652" s="1">
        <v>237647.91</v>
      </c>
      <c r="L652" t="s">
        <v>236</v>
      </c>
      <c r="M652" t="s">
        <v>237</v>
      </c>
      <c r="N652" t="s">
        <v>49</v>
      </c>
      <c r="O652" t="s">
        <v>238</v>
      </c>
      <c r="P652" t="s">
        <v>2123</v>
      </c>
      <c r="Q652" s="4">
        <v>42536</v>
      </c>
      <c r="R652" t="s">
        <v>49</v>
      </c>
      <c r="S652" t="s">
        <v>2044</v>
      </c>
      <c r="T652" t="s">
        <v>2045</v>
      </c>
      <c r="U652">
        <v>8</v>
      </c>
      <c r="V652">
        <v>10451</v>
      </c>
      <c r="W652">
        <v>204</v>
      </c>
      <c r="X652">
        <v>63</v>
      </c>
      <c r="Y652" s="2">
        <v>2006300</v>
      </c>
      <c r="Z652">
        <v>2001114</v>
      </c>
      <c r="AA652">
        <v>2023520053</v>
      </c>
      <c r="AB652">
        <v>1844</v>
      </c>
      <c r="AC652" s="3" t="s">
        <v>2124</v>
      </c>
    </row>
    <row r="653" spans="1:29" x14ac:dyDescent="0.55000000000000004">
      <c r="A653">
        <v>652</v>
      </c>
      <c r="B653">
        <v>2</v>
      </c>
      <c r="C653" t="s">
        <v>46</v>
      </c>
      <c r="D653" t="s">
        <v>197</v>
      </c>
      <c r="E653" t="s">
        <v>233</v>
      </c>
      <c r="F653" t="s">
        <v>2125</v>
      </c>
      <c r="G653" t="s">
        <v>2126</v>
      </c>
      <c r="H653">
        <v>40.839444999999998</v>
      </c>
      <c r="I653">
        <v>-73.915847999999997</v>
      </c>
      <c r="J653" s="1">
        <v>1007534.93</v>
      </c>
      <c r="K653" s="1">
        <v>245120.99</v>
      </c>
      <c r="L653" t="s">
        <v>236</v>
      </c>
      <c r="M653" t="s">
        <v>237</v>
      </c>
      <c r="N653" t="s">
        <v>49</v>
      </c>
      <c r="O653" t="s">
        <v>238</v>
      </c>
      <c r="P653" t="s">
        <v>2127</v>
      </c>
      <c r="Q653" s="4">
        <v>42628</v>
      </c>
      <c r="R653" t="s">
        <v>49</v>
      </c>
      <c r="S653" t="s">
        <v>2044</v>
      </c>
      <c r="T653" t="s">
        <v>2045</v>
      </c>
      <c r="U653">
        <v>16</v>
      </c>
      <c r="V653">
        <v>10452</v>
      </c>
      <c r="W653">
        <v>204</v>
      </c>
      <c r="X653">
        <v>22102</v>
      </c>
      <c r="Y653" s="2">
        <v>2022102</v>
      </c>
      <c r="Z653">
        <v>2008083</v>
      </c>
      <c r="AA653">
        <v>2028420042</v>
      </c>
      <c r="AB653">
        <v>1845</v>
      </c>
      <c r="AC653" s="3" t="s">
        <v>2128</v>
      </c>
    </row>
    <row r="654" spans="1:29" x14ac:dyDescent="0.55000000000000004">
      <c r="A654">
        <v>653</v>
      </c>
      <c r="B654">
        <v>2</v>
      </c>
      <c r="C654" t="s">
        <v>46</v>
      </c>
      <c r="D654" t="s">
        <v>197</v>
      </c>
      <c r="E654" t="s">
        <v>233</v>
      </c>
      <c r="F654" t="s">
        <v>2129</v>
      </c>
      <c r="G654" t="s">
        <v>2130</v>
      </c>
      <c r="H654">
        <v>40.827356000000002</v>
      </c>
      <c r="I654">
        <v>-73.925223000000003</v>
      </c>
      <c r="J654" s="1">
        <v>1004944.75</v>
      </c>
      <c r="K654" s="1">
        <v>240714.14</v>
      </c>
      <c r="L654" t="s">
        <v>236</v>
      </c>
      <c r="M654" t="s">
        <v>237</v>
      </c>
      <c r="N654" t="s">
        <v>49</v>
      </c>
      <c r="O654" t="s">
        <v>238</v>
      </c>
      <c r="P654" t="s">
        <v>2131</v>
      </c>
      <c r="Q654" s="4">
        <v>42570</v>
      </c>
      <c r="R654" t="s">
        <v>49</v>
      </c>
      <c r="S654" t="s">
        <v>2044</v>
      </c>
      <c r="T654" t="s">
        <v>2045</v>
      </c>
      <c r="U654">
        <v>8</v>
      </c>
      <c r="V654">
        <v>10451</v>
      </c>
      <c r="W654">
        <v>204</v>
      </c>
      <c r="X654">
        <v>63</v>
      </c>
      <c r="Y654" s="2">
        <v>2006300</v>
      </c>
      <c r="Z654">
        <v>2002983</v>
      </c>
      <c r="AA654">
        <v>2024830045</v>
      </c>
      <c r="AB654">
        <v>1846</v>
      </c>
      <c r="AC654" s="3" t="s">
        <v>2132</v>
      </c>
    </row>
    <row r="655" spans="1:29" x14ac:dyDescent="0.55000000000000004">
      <c r="A655">
        <v>654</v>
      </c>
      <c r="B655">
        <v>2</v>
      </c>
      <c r="C655" t="s">
        <v>46</v>
      </c>
      <c r="D655" t="s">
        <v>197</v>
      </c>
      <c r="E655" t="s">
        <v>233</v>
      </c>
      <c r="F655" t="s">
        <v>2133</v>
      </c>
      <c r="G655" t="s">
        <v>2134</v>
      </c>
      <c r="H655">
        <v>40.827551999999997</v>
      </c>
      <c r="I655">
        <v>-73.925903000000005</v>
      </c>
      <c r="J655" s="1">
        <v>1004756.5</v>
      </c>
      <c r="K655" s="1">
        <v>240785.41</v>
      </c>
      <c r="L655" t="s">
        <v>236</v>
      </c>
      <c r="M655" t="s">
        <v>237</v>
      </c>
      <c r="N655" t="s">
        <v>49</v>
      </c>
      <c r="O655" t="s">
        <v>238</v>
      </c>
      <c r="P655" t="s">
        <v>2135</v>
      </c>
      <c r="Q655" s="4">
        <v>42626</v>
      </c>
      <c r="R655" t="s">
        <v>49</v>
      </c>
      <c r="S655" t="s">
        <v>2044</v>
      </c>
      <c r="T655" t="s">
        <v>2045</v>
      </c>
      <c r="U655">
        <v>8</v>
      </c>
      <c r="V655">
        <v>10451</v>
      </c>
      <c r="W655">
        <v>204</v>
      </c>
      <c r="X655">
        <v>63</v>
      </c>
      <c r="Y655" s="2">
        <v>2006300</v>
      </c>
      <c r="Z655">
        <v>2002981</v>
      </c>
      <c r="AA655">
        <v>2024830040</v>
      </c>
      <c r="AB655">
        <v>1847</v>
      </c>
      <c r="AC655" s="3" t="s">
        <v>2136</v>
      </c>
    </row>
    <row r="656" spans="1:29" x14ac:dyDescent="0.55000000000000004">
      <c r="A656">
        <v>655</v>
      </c>
      <c r="B656">
        <v>2</v>
      </c>
      <c r="C656" t="s">
        <v>46</v>
      </c>
      <c r="D656" t="s">
        <v>197</v>
      </c>
      <c r="E656" t="s">
        <v>233</v>
      </c>
      <c r="F656" t="s">
        <v>2137</v>
      </c>
      <c r="G656" t="s">
        <v>2138</v>
      </c>
      <c r="H656">
        <v>40.819885999999997</v>
      </c>
      <c r="I656">
        <v>-73.926846999999995</v>
      </c>
      <c r="J656" s="1">
        <v>1004497.45</v>
      </c>
      <c r="K656" s="1">
        <v>237992.2</v>
      </c>
      <c r="L656" t="s">
        <v>236</v>
      </c>
      <c r="M656" t="s">
        <v>237</v>
      </c>
      <c r="N656" t="s">
        <v>49</v>
      </c>
      <c r="O656" t="s">
        <v>238</v>
      </c>
      <c r="P656" t="s">
        <v>2139</v>
      </c>
      <c r="Q656" s="4">
        <v>42566</v>
      </c>
      <c r="R656" t="s">
        <v>49</v>
      </c>
      <c r="S656" t="s">
        <v>2044</v>
      </c>
      <c r="T656" t="s">
        <v>2045</v>
      </c>
      <c r="U656">
        <v>8</v>
      </c>
      <c r="V656">
        <v>10451</v>
      </c>
      <c r="W656">
        <v>204</v>
      </c>
      <c r="X656">
        <v>63</v>
      </c>
      <c r="Y656" s="2">
        <v>2006300</v>
      </c>
      <c r="Z656">
        <v>2001075</v>
      </c>
      <c r="AA656">
        <v>2023480036</v>
      </c>
      <c r="AB656">
        <v>1848</v>
      </c>
      <c r="AC656" s="3" t="s">
        <v>2140</v>
      </c>
    </row>
    <row r="657" spans="1:29" x14ac:dyDescent="0.55000000000000004">
      <c r="A657">
        <v>656</v>
      </c>
      <c r="B657">
        <v>2</v>
      </c>
      <c r="C657" t="s">
        <v>46</v>
      </c>
      <c r="D657" t="s">
        <v>197</v>
      </c>
      <c r="E657" t="s">
        <v>233</v>
      </c>
      <c r="F657" t="s">
        <v>2141</v>
      </c>
      <c r="G657" t="s">
        <v>2142</v>
      </c>
      <c r="H657">
        <v>40.831543000000003</v>
      </c>
      <c r="I657">
        <v>-73.922645000000003</v>
      </c>
      <c r="J657" s="1">
        <v>1005656.74</v>
      </c>
      <c r="K657" s="1">
        <v>242240.26</v>
      </c>
      <c r="L657" t="s">
        <v>236</v>
      </c>
      <c r="M657" t="s">
        <v>237</v>
      </c>
      <c r="N657" t="s">
        <v>49</v>
      </c>
      <c r="O657" t="s">
        <v>238</v>
      </c>
      <c r="P657" t="s">
        <v>2143</v>
      </c>
      <c r="Q657" s="4">
        <v>42752</v>
      </c>
      <c r="R657" t="s">
        <v>49</v>
      </c>
      <c r="S657" t="s">
        <v>2044</v>
      </c>
      <c r="T657" t="s">
        <v>2045</v>
      </c>
      <c r="U657">
        <v>8</v>
      </c>
      <c r="V657">
        <v>10452</v>
      </c>
      <c r="W657">
        <v>204</v>
      </c>
      <c r="X657">
        <v>195</v>
      </c>
      <c r="Y657" s="2">
        <v>2019500</v>
      </c>
      <c r="Z657">
        <v>0</v>
      </c>
      <c r="AA657">
        <v>0</v>
      </c>
      <c r="AB657">
        <v>1849</v>
      </c>
      <c r="AC657" s="3" t="s">
        <v>2144</v>
      </c>
    </row>
    <row r="658" spans="1:29" x14ac:dyDescent="0.55000000000000004">
      <c r="A658">
        <v>657</v>
      </c>
      <c r="B658">
        <v>2</v>
      </c>
      <c r="C658" t="s">
        <v>46</v>
      </c>
      <c r="D658" t="s">
        <v>197</v>
      </c>
      <c r="E658" t="s">
        <v>233</v>
      </c>
      <c r="F658" t="s">
        <v>2145</v>
      </c>
      <c r="G658" t="s">
        <v>2146</v>
      </c>
      <c r="H658">
        <v>40.843881000000003</v>
      </c>
      <c r="I658">
        <v>-73.912930000000003</v>
      </c>
      <c r="J658" s="1">
        <v>1008340.86</v>
      </c>
      <c r="K658" s="1">
        <v>246738.05</v>
      </c>
      <c r="L658" t="s">
        <v>236</v>
      </c>
      <c r="M658" t="s">
        <v>237</v>
      </c>
      <c r="N658" t="s">
        <v>49</v>
      </c>
      <c r="O658" t="s">
        <v>238</v>
      </c>
      <c r="P658" t="s">
        <v>2147</v>
      </c>
      <c r="Q658" s="4">
        <v>42921</v>
      </c>
      <c r="R658" t="s">
        <v>49</v>
      </c>
      <c r="S658" t="s">
        <v>1403</v>
      </c>
      <c r="T658" t="s">
        <v>1404</v>
      </c>
      <c r="U658">
        <v>14</v>
      </c>
      <c r="V658">
        <v>10452</v>
      </c>
      <c r="W658">
        <v>204</v>
      </c>
      <c r="X658">
        <v>22702</v>
      </c>
      <c r="Y658" s="2">
        <v>2022702</v>
      </c>
      <c r="Z658">
        <v>2008153</v>
      </c>
      <c r="AA658">
        <v>2028470069</v>
      </c>
      <c r="AB658">
        <v>1850</v>
      </c>
      <c r="AC658" s="3" t="s">
        <v>2148</v>
      </c>
    </row>
    <row r="659" spans="1:29" x14ac:dyDescent="0.55000000000000004">
      <c r="A659">
        <v>658</v>
      </c>
      <c r="B659">
        <v>2</v>
      </c>
      <c r="C659" t="s">
        <v>46</v>
      </c>
      <c r="D659" t="s">
        <v>197</v>
      </c>
      <c r="E659" t="s">
        <v>233</v>
      </c>
      <c r="F659" t="s">
        <v>2149</v>
      </c>
      <c r="G659" t="s">
        <v>2150</v>
      </c>
      <c r="H659">
        <v>40.835132999999999</v>
      </c>
      <c r="I659">
        <v>-73.919797000000003</v>
      </c>
      <c r="J659" s="1">
        <v>1006443.67</v>
      </c>
      <c r="K659" s="1">
        <v>243548.93</v>
      </c>
      <c r="L659" t="s">
        <v>236</v>
      </c>
      <c r="M659" t="s">
        <v>237</v>
      </c>
      <c r="N659" t="s">
        <v>49</v>
      </c>
      <c r="O659" t="s">
        <v>238</v>
      </c>
      <c r="P659" t="s">
        <v>2151</v>
      </c>
      <c r="Q659" s="4">
        <v>42936</v>
      </c>
      <c r="R659" t="s">
        <v>49</v>
      </c>
      <c r="S659" t="s">
        <v>2044</v>
      </c>
      <c r="T659" t="s">
        <v>2045</v>
      </c>
      <c r="U659">
        <v>16</v>
      </c>
      <c r="V659">
        <v>10452</v>
      </c>
      <c r="W659">
        <v>204</v>
      </c>
      <c r="X659">
        <v>197</v>
      </c>
      <c r="Y659" s="2">
        <v>2019700</v>
      </c>
      <c r="Z659">
        <v>2117447</v>
      </c>
      <c r="AA659">
        <v>2024790024</v>
      </c>
      <c r="AB659">
        <v>1851</v>
      </c>
      <c r="AC659" s="3" t="s">
        <v>2152</v>
      </c>
    </row>
    <row r="660" spans="1:29" x14ac:dyDescent="0.55000000000000004">
      <c r="A660">
        <v>659</v>
      </c>
      <c r="B660">
        <v>2</v>
      </c>
      <c r="C660" t="s">
        <v>46</v>
      </c>
      <c r="D660" t="s">
        <v>197</v>
      </c>
      <c r="E660" t="s">
        <v>233</v>
      </c>
      <c r="F660" t="s">
        <v>2153</v>
      </c>
      <c r="G660" t="s">
        <v>2154</v>
      </c>
      <c r="H660">
        <v>40.857756000000002</v>
      </c>
      <c r="I660">
        <v>-73.901090999999994</v>
      </c>
      <c r="J660" s="1">
        <v>1011610.67</v>
      </c>
      <c r="K660" s="1">
        <v>251796.64</v>
      </c>
      <c r="L660" t="s">
        <v>236</v>
      </c>
      <c r="M660" t="s">
        <v>237</v>
      </c>
      <c r="N660" t="s">
        <v>49</v>
      </c>
      <c r="O660" t="s">
        <v>238</v>
      </c>
      <c r="P660" t="s">
        <v>2155</v>
      </c>
      <c r="Q660" s="4">
        <v>42550</v>
      </c>
      <c r="R660" t="s">
        <v>49</v>
      </c>
      <c r="S660" t="s">
        <v>2156</v>
      </c>
      <c r="T660" t="s">
        <v>2157</v>
      </c>
      <c r="U660">
        <v>14</v>
      </c>
      <c r="V660">
        <v>10453</v>
      </c>
      <c r="W660">
        <v>205</v>
      </c>
      <c r="X660">
        <v>23704</v>
      </c>
      <c r="Y660" s="2">
        <v>2023704</v>
      </c>
      <c r="Z660">
        <v>2013867</v>
      </c>
      <c r="AA660">
        <v>2031710023</v>
      </c>
      <c r="AB660">
        <v>1852</v>
      </c>
      <c r="AC660" s="3" t="s">
        <v>2158</v>
      </c>
    </row>
    <row r="661" spans="1:29" x14ac:dyDescent="0.55000000000000004">
      <c r="A661">
        <v>660</v>
      </c>
      <c r="B661">
        <v>2</v>
      </c>
      <c r="C661" t="s">
        <v>46</v>
      </c>
      <c r="D661" t="s">
        <v>197</v>
      </c>
      <c r="E661" t="s">
        <v>233</v>
      </c>
      <c r="F661" t="s">
        <v>2159</v>
      </c>
      <c r="G661" t="s">
        <v>2160</v>
      </c>
      <c r="H661">
        <v>40.853763999999998</v>
      </c>
      <c r="I661">
        <v>-73.907899</v>
      </c>
      <c r="J661" s="1">
        <v>1009728.94</v>
      </c>
      <c r="K661" s="1">
        <v>250340.15</v>
      </c>
      <c r="L661" t="s">
        <v>236</v>
      </c>
      <c r="M661" t="s">
        <v>237</v>
      </c>
      <c r="N661" t="s">
        <v>49</v>
      </c>
      <c r="O661" t="s">
        <v>238</v>
      </c>
      <c r="P661" t="s">
        <v>2161</v>
      </c>
      <c r="Q661" s="4">
        <v>42752</v>
      </c>
      <c r="R661" t="s">
        <v>49</v>
      </c>
      <c r="S661" t="s">
        <v>2162</v>
      </c>
      <c r="T661" t="s">
        <v>2163</v>
      </c>
      <c r="U661">
        <v>14</v>
      </c>
      <c r="V661">
        <v>10453</v>
      </c>
      <c r="W661">
        <v>205</v>
      </c>
      <c r="X661">
        <v>243</v>
      </c>
      <c r="Y661" s="2">
        <v>2024300</v>
      </c>
      <c r="Z661">
        <v>2008401</v>
      </c>
      <c r="AA661">
        <v>2028630032</v>
      </c>
      <c r="AB661">
        <v>1853</v>
      </c>
      <c r="AC661" s="3" t="s">
        <v>2164</v>
      </c>
    </row>
    <row r="662" spans="1:29" x14ac:dyDescent="0.55000000000000004">
      <c r="A662">
        <v>661</v>
      </c>
      <c r="B662">
        <v>2</v>
      </c>
      <c r="C662" t="s">
        <v>46</v>
      </c>
      <c r="D662" t="s">
        <v>197</v>
      </c>
      <c r="E662" t="s">
        <v>233</v>
      </c>
      <c r="F662" t="s">
        <v>2165</v>
      </c>
      <c r="G662" t="s">
        <v>2166</v>
      </c>
      <c r="H662">
        <v>40.850548000000003</v>
      </c>
      <c r="I662">
        <v>-73.900953999999999</v>
      </c>
      <c r="J662" s="1">
        <v>1011651.5</v>
      </c>
      <c r="K662" s="1">
        <v>249170.69</v>
      </c>
      <c r="L662" t="s">
        <v>236</v>
      </c>
      <c r="M662" t="s">
        <v>237</v>
      </c>
      <c r="N662" t="s">
        <v>49</v>
      </c>
      <c r="O662" t="s">
        <v>238</v>
      </c>
      <c r="P662" t="s">
        <v>2167</v>
      </c>
      <c r="Q662" s="4">
        <v>42899</v>
      </c>
      <c r="R662" t="s">
        <v>49</v>
      </c>
      <c r="S662" t="s">
        <v>1403</v>
      </c>
      <c r="T662" t="s">
        <v>1404</v>
      </c>
      <c r="U662">
        <v>15</v>
      </c>
      <c r="V662">
        <v>10457</v>
      </c>
      <c r="W662">
        <v>205</v>
      </c>
      <c r="X662">
        <v>381</v>
      </c>
      <c r="Y662" s="2">
        <v>2038100</v>
      </c>
      <c r="Z662">
        <v>2013524</v>
      </c>
      <c r="AA662">
        <v>2031490068</v>
      </c>
      <c r="AB662">
        <v>1854</v>
      </c>
      <c r="AC662" s="3" t="s">
        <v>2168</v>
      </c>
    </row>
    <row r="663" spans="1:29" x14ac:dyDescent="0.55000000000000004">
      <c r="A663">
        <v>662</v>
      </c>
      <c r="B663">
        <v>2</v>
      </c>
      <c r="C663" t="s">
        <v>46</v>
      </c>
      <c r="D663" t="s">
        <v>197</v>
      </c>
      <c r="E663" t="s">
        <v>233</v>
      </c>
      <c r="F663" t="s">
        <v>2169</v>
      </c>
      <c r="G663" t="s">
        <v>2170</v>
      </c>
      <c r="H663">
        <v>40.853028000000002</v>
      </c>
      <c r="I663">
        <v>-73.905075999999994</v>
      </c>
      <c r="J663" s="1">
        <v>1010510.18</v>
      </c>
      <c r="K663" s="1">
        <v>250072.83</v>
      </c>
      <c r="L663" t="s">
        <v>236</v>
      </c>
      <c r="M663" t="s">
        <v>237</v>
      </c>
      <c r="N663" t="s">
        <v>49</v>
      </c>
      <c r="O663" t="s">
        <v>238</v>
      </c>
      <c r="P663" t="s">
        <v>2171</v>
      </c>
      <c r="Q663" s="4">
        <v>42899</v>
      </c>
      <c r="R663" t="s">
        <v>49</v>
      </c>
      <c r="S663" t="s">
        <v>1403</v>
      </c>
      <c r="T663" t="s">
        <v>1404</v>
      </c>
      <c r="U663">
        <v>14</v>
      </c>
      <c r="V663">
        <v>10453</v>
      </c>
      <c r="W663">
        <v>205</v>
      </c>
      <c r="X663">
        <v>241</v>
      </c>
      <c r="Y663" s="2">
        <v>2024100</v>
      </c>
      <c r="Z663">
        <v>2013846</v>
      </c>
      <c r="AA663">
        <v>2031690059</v>
      </c>
      <c r="AB663">
        <v>1855</v>
      </c>
      <c r="AC663" s="3" t="s">
        <v>2172</v>
      </c>
    </row>
    <row r="664" spans="1:29" x14ac:dyDescent="0.55000000000000004">
      <c r="A664">
        <v>663</v>
      </c>
      <c r="B664">
        <v>2</v>
      </c>
      <c r="C664" t="s">
        <v>46</v>
      </c>
      <c r="D664" t="s">
        <v>197</v>
      </c>
      <c r="E664" t="s">
        <v>233</v>
      </c>
      <c r="F664" t="s">
        <v>2173</v>
      </c>
      <c r="G664" t="s">
        <v>2174</v>
      </c>
      <c r="H664">
        <v>40.854346</v>
      </c>
      <c r="I664">
        <v>-73.910218</v>
      </c>
      <c r="J664" s="1">
        <v>1009087.22</v>
      </c>
      <c r="K664" s="1">
        <v>250551.61</v>
      </c>
      <c r="L664" t="s">
        <v>236</v>
      </c>
      <c r="M664" t="s">
        <v>237</v>
      </c>
      <c r="N664" t="s">
        <v>49</v>
      </c>
      <c r="O664" t="s">
        <v>238</v>
      </c>
      <c r="P664" t="s">
        <v>2175</v>
      </c>
      <c r="Q664" s="4">
        <v>42752</v>
      </c>
      <c r="R664" t="s">
        <v>49</v>
      </c>
      <c r="S664" t="s">
        <v>2162</v>
      </c>
      <c r="T664" t="s">
        <v>2163</v>
      </c>
      <c r="U664">
        <v>14</v>
      </c>
      <c r="V664">
        <v>10453</v>
      </c>
      <c r="W664">
        <v>205</v>
      </c>
      <c r="X664">
        <v>243</v>
      </c>
      <c r="Y664" s="2">
        <v>2024300</v>
      </c>
      <c r="Z664">
        <v>2008556</v>
      </c>
      <c r="AA664">
        <v>2028680139</v>
      </c>
      <c r="AB664">
        <v>1856</v>
      </c>
      <c r="AC664" s="3" t="s">
        <v>2176</v>
      </c>
    </row>
    <row r="665" spans="1:29" x14ac:dyDescent="0.55000000000000004">
      <c r="A665">
        <v>664</v>
      </c>
      <c r="B665">
        <v>2</v>
      </c>
      <c r="C665" t="s">
        <v>46</v>
      </c>
      <c r="D665" t="s">
        <v>197</v>
      </c>
      <c r="E665" t="s">
        <v>233</v>
      </c>
      <c r="F665" t="s">
        <v>2177</v>
      </c>
      <c r="G665" t="s">
        <v>2178</v>
      </c>
      <c r="H665">
        <v>40.860214999999997</v>
      </c>
      <c r="I665">
        <v>-73.893058999999994</v>
      </c>
      <c r="J665" s="1">
        <v>1013831.3</v>
      </c>
      <c r="K665" s="1">
        <v>252695.04000000001</v>
      </c>
      <c r="L665" t="s">
        <v>236</v>
      </c>
      <c r="M665" t="s">
        <v>237</v>
      </c>
      <c r="N665" t="s">
        <v>49</v>
      </c>
      <c r="O665" t="s">
        <v>238</v>
      </c>
      <c r="P665" t="s">
        <v>2179</v>
      </c>
      <c r="Q665" s="4">
        <v>42515</v>
      </c>
      <c r="R665" t="s">
        <v>49</v>
      </c>
      <c r="S665" t="s">
        <v>69</v>
      </c>
      <c r="T665" t="s">
        <v>70</v>
      </c>
      <c r="U665">
        <v>15</v>
      </c>
      <c r="V665">
        <v>10458</v>
      </c>
      <c r="W665">
        <v>205</v>
      </c>
      <c r="X665">
        <v>39902</v>
      </c>
      <c r="Y665" s="2">
        <v>2039902</v>
      </c>
      <c r="Z665">
        <v>2011078</v>
      </c>
      <c r="AA665">
        <v>2030260059</v>
      </c>
      <c r="AB665">
        <v>1857</v>
      </c>
      <c r="AC665" s="3" t="s">
        <v>2180</v>
      </c>
    </row>
    <row r="666" spans="1:29" x14ac:dyDescent="0.55000000000000004">
      <c r="A666">
        <v>665</v>
      </c>
      <c r="B666">
        <v>2</v>
      </c>
      <c r="C666" t="s">
        <v>46</v>
      </c>
      <c r="D666" t="s">
        <v>197</v>
      </c>
      <c r="E666" t="s">
        <v>233</v>
      </c>
      <c r="F666" t="s">
        <v>2181</v>
      </c>
      <c r="G666" t="s">
        <v>2182</v>
      </c>
      <c r="H666">
        <v>40.854764000000003</v>
      </c>
      <c r="I666">
        <v>-73.911439000000001</v>
      </c>
      <c r="J666" s="1">
        <v>1008749.26</v>
      </c>
      <c r="K666" s="1">
        <v>250703.48</v>
      </c>
      <c r="L666" t="s">
        <v>236</v>
      </c>
      <c r="M666" t="s">
        <v>237</v>
      </c>
      <c r="N666" t="s">
        <v>49</v>
      </c>
      <c r="O666" t="s">
        <v>238</v>
      </c>
      <c r="P666" t="s">
        <v>2183</v>
      </c>
      <c r="Q666" s="4">
        <v>42752</v>
      </c>
      <c r="R666" t="s">
        <v>49</v>
      </c>
      <c r="S666" t="s">
        <v>2162</v>
      </c>
      <c r="T666" t="s">
        <v>2163</v>
      </c>
      <c r="U666">
        <v>14</v>
      </c>
      <c r="V666">
        <v>10453</v>
      </c>
      <c r="W666">
        <v>205</v>
      </c>
      <c r="X666">
        <v>24502</v>
      </c>
      <c r="Y666" s="2">
        <v>2024502</v>
      </c>
      <c r="Z666">
        <v>2014698</v>
      </c>
      <c r="AA666">
        <v>2032160060</v>
      </c>
      <c r="AB666">
        <v>1858</v>
      </c>
      <c r="AC666" s="3" t="s">
        <v>2184</v>
      </c>
    </row>
    <row r="667" spans="1:29" x14ac:dyDescent="0.55000000000000004">
      <c r="A667">
        <v>666</v>
      </c>
      <c r="B667">
        <v>2</v>
      </c>
      <c r="C667" t="s">
        <v>46</v>
      </c>
      <c r="D667" t="s">
        <v>197</v>
      </c>
      <c r="E667" t="s">
        <v>233</v>
      </c>
      <c r="F667" t="s">
        <v>2185</v>
      </c>
      <c r="G667" t="s">
        <v>2186</v>
      </c>
      <c r="H667">
        <v>40.862152000000002</v>
      </c>
      <c r="I667">
        <v>-73.898396000000005</v>
      </c>
      <c r="J667" s="1">
        <v>1012354.34</v>
      </c>
      <c r="K667" s="1">
        <v>253399.22</v>
      </c>
      <c r="L667" t="s">
        <v>236</v>
      </c>
      <c r="M667" t="s">
        <v>237</v>
      </c>
      <c r="N667" t="s">
        <v>49</v>
      </c>
      <c r="O667" t="s">
        <v>238</v>
      </c>
      <c r="P667" t="s">
        <v>2187</v>
      </c>
      <c r="R667" t="s">
        <v>49</v>
      </c>
      <c r="S667" t="s">
        <v>2156</v>
      </c>
      <c r="T667" t="s">
        <v>2157</v>
      </c>
      <c r="U667">
        <v>14</v>
      </c>
      <c r="V667">
        <v>10468</v>
      </c>
      <c r="W667">
        <v>205</v>
      </c>
      <c r="X667">
        <v>23703</v>
      </c>
      <c r="Y667" s="2">
        <v>2023703</v>
      </c>
      <c r="Z667">
        <v>2013807</v>
      </c>
      <c r="AA667">
        <v>2031660069</v>
      </c>
      <c r="AB667">
        <v>1859</v>
      </c>
      <c r="AC667" s="3" t="s">
        <v>2188</v>
      </c>
    </row>
    <row r="668" spans="1:29" x14ac:dyDescent="0.55000000000000004">
      <c r="A668">
        <v>667</v>
      </c>
      <c r="B668">
        <v>2</v>
      </c>
      <c r="C668" t="s">
        <v>46</v>
      </c>
      <c r="D668" t="s">
        <v>197</v>
      </c>
      <c r="E668" t="s">
        <v>233</v>
      </c>
      <c r="F668" t="s">
        <v>2189</v>
      </c>
      <c r="G668" t="s">
        <v>2190</v>
      </c>
      <c r="H668">
        <v>40.862085999999998</v>
      </c>
      <c r="I668">
        <v>-73.899520999999993</v>
      </c>
      <c r="J668" s="1">
        <v>1012043.28</v>
      </c>
      <c r="K668" s="1">
        <v>253374.64</v>
      </c>
      <c r="L668" t="s">
        <v>236</v>
      </c>
      <c r="M668" t="s">
        <v>237</v>
      </c>
      <c r="N668" t="s">
        <v>49</v>
      </c>
      <c r="O668" t="s">
        <v>238</v>
      </c>
      <c r="P668" t="s">
        <v>2191</v>
      </c>
      <c r="Q668" s="4">
        <v>42936</v>
      </c>
      <c r="R668" t="s">
        <v>49</v>
      </c>
      <c r="S668" t="s">
        <v>2156</v>
      </c>
      <c r="T668" t="s">
        <v>2157</v>
      </c>
      <c r="U668">
        <v>14</v>
      </c>
      <c r="V668">
        <v>10468</v>
      </c>
      <c r="W668">
        <v>205</v>
      </c>
      <c r="X668">
        <v>23703</v>
      </c>
      <c r="Y668" s="2">
        <v>2023703</v>
      </c>
      <c r="Z668">
        <v>2101598</v>
      </c>
      <c r="AA668">
        <v>2031730029</v>
      </c>
      <c r="AB668">
        <v>1860</v>
      </c>
      <c r="AC668" s="3" t="s">
        <v>2192</v>
      </c>
    </row>
    <row r="669" spans="1:29" x14ac:dyDescent="0.55000000000000004">
      <c r="A669">
        <v>668</v>
      </c>
      <c r="B669">
        <v>2</v>
      </c>
      <c r="C669" t="s">
        <v>46</v>
      </c>
      <c r="D669" t="s">
        <v>197</v>
      </c>
      <c r="E669" t="s">
        <v>233</v>
      </c>
      <c r="F669" t="s">
        <v>2193</v>
      </c>
      <c r="G669" t="s">
        <v>2194</v>
      </c>
      <c r="H669">
        <v>40.862313</v>
      </c>
      <c r="I669">
        <v>-73.900313999999995</v>
      </c>
      <c r="J669" s="1">
        <v>1011823.7</v>
      </c>
      <c r="K669" s="1">
        <v>253457.28</v>
      </c>
      <c r="L669" t="s">
        <v>236</v>
      </c>
      <c r="M669" t="s">
        <v>237</v>
      </c>
      <c r="N669" t="s">
        <v>49</v>
      </c>
      <c r="O669" t="s">
        <v>238</v>
      </c>
      <c r="P669" t="s">
        <v>2195</v>
      </c>
      <c r="Q669" s="4">
        <v>42628</v>
      </c>
      <c r="R669" t="s">
        <v>49</v>
      </c>
      <c r="S669" t="s">
        <v>2156</v>
      </c>
      <c r="T669" t="s">
        <v>2157</v>
      </c>
      <c r="U669">
        <v>14</v>
      </c>
      <c r="V669">
        <v>10468</v>
      </c>
      <c r="W669">
        <v>205</v>
      </c>
      <c r="X669">
        <v>239</v>
      </c>
      <c r="Y669" s="2">
        <v>2023900</v>
      </c>
      <c r="Z669">
        <v>2014027</v>
      </c>
      <c r="AA669">
        <v>2031840039</v>
      </c>
      <c r="AB669">
        <v>1861</v>
      </c>
      <c r="AC669" s="3" t="s">
        <v>2196</v>
      </c>
    </row>
    <row r="670" spans="1:29" x14ac:dyDescent="0.55000000000000004">
      <c r="A670">
        <v>669</v>
      </c>
      <c r="B670">
        <v>2</v>
      </c>
      <c r="C670" t="s">
        <v>46</v>
      </c>
      <c r="D670" t="s">
        <v>197</v>
      </c>
      <c r="E670" t="s">
        <v>233</v>
      </c>
      <c r="F670" t="s">
        <v>2197</v>
      </c>
      <c r="G670" t="s">
        <v>2198</v>
      </c>
      <c r="H670">
        <v>40.861348999999997</v>
      </c>
      <c r="I670">
        <v>-73.898022999999995</v>
      </c>
      <c r="J670" s="1">
        <v>1012457.83</v>
      </c>
      <c r="K670" s="1">
        <v>253106.68</v>
      </c>
      <c r="L670" t="s">
        <v>236</v>
      </c>
      <c r="M670" t="s">
        <v>237</v>
      </c>
      <c r="N670" t="s">
        <v>49</v>
      </c>
      <c r="O670" t="s">
        <v>238</v>
      </c>
      <c r="P670" t="s">
        <v>2199</v>
      </c>
      <c r="Q670" s="4">
        <v>42570</v>
      </c>
      <c r="R670" t="s">
        <v>49</v>
      </c>
      <c r="S670" t="s">
        <v>2156</v>
      </c>
      <c r="T670" t="s">
        <v>2157</v>
      </c>
      <c r="U670">
        <v>14</v>
      </c>
      <c r="V670">
        <v>10468</v>
      </c>
      <c r="W670">
        <v>205</v>
      </c>
      <c r="X670">
        <v>23703</v>
      </c>
      <c r="Y670" s="2">
        <v>2023703</v>
      </c>
      <c r="Z670">
        <v>2013798</v>
      </c>
      <c r="AA670">
        <v>2031650034</v>
      </c>
      <c r="AB670">
        <v>1862</v>
      </c>
      <c r="AC670" s="3" t="s">
        <v>2200</v>
      </c>
    </row>
    <row r="671" spans="1:29" x14ac:dyDescent="0.55000000000000004">
      <c r="A671">
        <v>670</v>
      </c>
      <c r="B671">
        <v>2</v>
      </c>
      <c r="C671" t="s">
        <v>46</v>
      </c>
      <c r="D671" t="s">
        <v>197</v>
      </c>
      <c r="E671" t="s">
        <v>233</v>
      </c>
      <c r="F671" t="s">
        <v>2201</v>
      </c>
      <c r="G671" t="s">
        <v>2202</v>
      </c>
      <c r="H671">
        <v>40.861654999999999</v>
      </c>
      <c r="I671">
        <v>-73.898580999999993</v>
      </c>
      <c r="J671" s="1">
        <v>1012303.37</v>
      </c>
      <c r="K671" s="1">
        <v>253218.04</v>
      </c>
      <c r="L671" t="s">
        <v>236</v>
      </c>
      <c r="M671" t="s">
        <v>237</v>
      </c>
      <c r="N671" t="s">
        <v>49</v>
      </c>
      <c r="O671" t="s">
        <v>238</v>
      </c>
      <c r="P671" t="s">
        <v>2203</v>
      </c>
      <c r="Q671" s="4">
        <v>42515</v>
      </c>
      <c r="R671" t="s">
        <v>49</v>
      </c>
      <c r="S671" t="s">
        <v>2156</v>
      </c>
      <c r="T671" t="s">
        <v>2157</v>
      </c>
      <c r="U671">
        <v>14</v>
      </c>
      <c r="V671">
        <v>10468</v>
      </c>
      <c r="W671">
        <v>205</v>
      </c>
      <c r="X671">
        <v>23703</v>
      </c>
      <c r="Y671" s="2">
        <v>2023703</v>
      </c>
      <c r="Z671">
        <v>2013796</v>
      </c>
      <c r="AA671">
        <v>2031650030</v>
      </c>
      <c r="AB671">
        <v>1863</v>
      </c>
      <c r="AC671" s="3" t="s">
        <v>2204</v>
      </c>
    </row>
    <row r="672" spans="1:29" x14ac:dyDescent="0.55000000000000004">
      <c r="A672">
        <v>671</v>
      </c>
      <c r="B672">
        <v>2</v>
      </c>
      <c r="C672" t="s">
        <v>46</v>
      </c>
      <c r="D672" t="s">
        <v>197</v>
      </c>
      <c r="E672" t="s">
        <v>233</v>
      </c>
      <c r="F672" t="s">
        <v>2205</v>
      </c>
      <c r="G672" t="s">
        <v>2206</v>
      </c>
      <c r="H672">
        <v>40.853043</v>
      </c>
      <c r="I672">
        <v>-73.905552</v>
      </c>
      <c r="J672" s="1">
        <v>1010378.43</v>
      </c>
      <c r="K672" s="1">
        <v>250078.15</v>
      </c>
      <c r="L672" t="s">
        <v>236</v>
      </c>
      <c r="M672" t="s">
        <v>237</v>
      </c>
      <c r="N672" t="s">
        <v>49</v>
      </c>
      <c r="O672" t="s">
        <v>238</v>
      </c>
      <c r="P672" t="s">
        <v>2207</v>
      </c>
      <c r="Q672" s="4">
        <v>42552</v>
      </c>
      <c r="R672" t="s">
        <v>49</v>
      </c>
      <c r="S672" t="s">
        <v>1403</v>
      </c>
      <c r="T672" t="s">
        <v>1404</v>
      </c>
      <c r="U672">
        <v>14</v>
      </c>
      <c r="V672">
        <v>10453</v>
      </c>
      <c r="W672">
        <v>205</v>
      </c>
      <c r="X672">
        <v>241</v>
      </c>
      <c r="Y672" s="2">
        <v>2024100</v>
      </c>
      <c r="Z672">
        <v>2007668</v>
      </c>
      <c r="AA672">
        <v>2028070056</v>
      </c>
      <c r="AB672">
        <v>1864</v>
      </c>
      <c r="AC672" s="3" t="s">
        <v>2208</v>
      </c>
    </row>
    <row r="673" spans="1:29" x14ac:dyDescent="0.55000000000000004">
      <c r="A673">
        <v>672</v>
      </c>
      <c r="B673">
        <v>2</v>
      </c>
      <c r="C673" t="s">
        <v>46</v>
      </c>
      <c r="D673" t="s">
        <v>197</v>
      </c>
      <c r="E673" t="s">
        <v>233</v>
      </c>
      <c r="F673" t="s">
        <v>2209</v>
      </c>
      <c r="G673" t="s">
        <v>2210</v>
      </c>
      <c r="H673">
        <v>40.853157000000003</v>
      </c>
      <c r="I673">
        <v>-73.905403000000007</v>
      </c>
      <c r="J673" s="1">
        <v>1010419.67</v>
      </c>
      <c r="K673" s="1">
        <v>250119.73</v>
      </c>
      <c r="L673" t="s">
        <v>236</v>
      </c>
      <c r="M673" t="s">
        <v>237</v>
      </c>
      <c r="N673" t="s">
        <v>49</v>
      </c>
      <c r="O673" t="s">
        <v>238</v>
      </c>
      <c r="P673" t="s">
        <v>2211</v>
      </c>
      <c r="Q673" s="4">
        <v>42558</v>
      </c>
      <c r="R673" t="s">
        <v>49</v>
      </c>
      <c r="S673" t="s">
        <v>1403</v>
      </c>
      <c r="T673" t="s">
        <v>1404</v>
      </c>
      <c r="U673">
        <v>14</v>
      </c>
      <c r="V673">
        <v>10453</v>
      </c>
      <c r="W673">
        <v>205</v>
      </c>
      <c r="X673">
        <v>241</v>
      </c>
      <c r="Y673" s="2">
        <v>2024100</v>
      </c>
      <c r="Z673">
        <v>2092406</v>
      </c>
      <c r="AA673">
        <v>2031690001</v>
      </c>
      <c r="AB673">
        <v>1865</v>
      </c>
      <c r="AC673" s="3" t="s">
        <v>2212</v>
      </c>
    </row>
    <row r="674" spans="1:29" x14ac:dyDescent="0.55000000000000004">
      <c r="A674">
        <v>673</v>
      </c>
      <c r="B674">
        <v>2</v>
      </c>
      <c r="C674" t="s">
        <v>46</v>
      </c>
      <c r="D674" t="s">
        <v>197</v>
      </c>
      <c r="E674" t="s">
        <v>233</v>
      </c>
      <c r="F674" t="s">
        <v>2213</v>
      </c>
      <c r="G674" t="s">
        <v>2214</v>
      </c>
      <c r="H674">
        <v>40.851877999999999</v>
      </c>
      <c r="I674">
        <v>-73.908975999999996</v>
      </c>
      <c r="J674" s="1">
        <v>1009431.8</v>
      </c>
      <c r="K674" s="1">
        <v>249652.81</v>
      </c>
      <c r="L674" t="s">
        <v>236</v>
      </c>
      <c r="M674" t="s">
        <v>237</v>
      </c>
      <c r="N674" t="s">
        <v>49</v>
      </c>
      <c r="O674" t="s">
        <v>238</v>
      </c>
      <c r="P674" t="s">
        <v>2215</v>
      </c>
      <c r="Q674" s="4">
        <v>42948</v>
      </c>
      <c r="R674" t="s">
        <v>49</v>
      </c>
      <c r="S674" t="s">
        <v>1403</v>
      </c>
      <c r="T674" t="s">
        <v>1404</v>
      </c>
      <c r="U674">
        <v>14</v>
      </c>
      <c r="V674">
        <v>10453</v>
      </c>
      <c r="W674">
        <v>205</v>
      </c>
      <c r="X674">
        <v>241</v>
      </c>
      <c r="Y674" s="2">
        <v>2024100</v>
      </c>
      <c r="Z674">
        <v>2008258</v>
      </c>
      <c r="AA674">
        <v>2028540001</v>
      </c>
      <c r="AB674">
        <v>1866</v>
      </c>
      <c r="AC674" s="3" t="s">
        <v>2216</v>
      </c>
    </row>
    <row r="675" spans="1:29" x14ac:dyDescent="0.55000000000000004">
      <c r="A675">
        <v>674</v>
      </c>
      <c r="B675">
        <v>2</v>
      </c>
      <c r="C675" t="s">
        <v>46</v>
      </c>
      <c r="D675" t="s">
        <v>197</v>
      </c>
      <c r="E675" t="s">
        <v>233</v>
      </c>
      <c r="F675" t="s">
        <v>2217</v>
      </c>
      <c r="G675" t="s">
        <v>2218</v>
      </c>
      <c r="H675">
        <v>40.86063</v>
      </c>
      <c r="I675">
        <v>-73.902368999999993</v>
      </c>
      <c r="J675" s="1">
        <v>1011255.97</v>
      </c>
      <c r="K675" s="1">
        <v>252843.35</v>
      </c>
      <c r="L675" t="s">
        <v>236</v>
      </c>
      <c r="M675" t="s">
        <v>237</v>
      </c>
      <c r="N675" t="s">
        <v>49</v>
      </c>
      <c r="O675" t="s">
        <v>238</v>
      </c>
      <c r="P675" t="s">
        <v>2219</v>
      </c>
      <c r="Q675" s="4">
        <v>42552</v>
      </c>
      <c r="R675" t="s">
        <v>49</v>
      </c>
      <c r="S675" t="s">
        <v>2156</v>
      </c>
      <c r="T675" t="s">
        <v>2157</v>
      </c>
      <c r="U675">
        <v>14</v>
      </c>
      <c r="V675">
        <v>10468</v>
      </c>
      <c r="W675">
        <v>205</v>
      </c>
      <c r="X675">
        <v>239</v>
      </c>
      <c r="Y675" s="2">
        <v>2023900</v>
      </c>
      <c r="Z675">
        <v>2014093</v>
      </c>
      <c r="AA675">
        <v>2031880001</v>
      </c>
      <c r="AB675">
        <v>1867</v>
      </c>
      <c r="AC675" s="3" t="s">
        <v>2220</v>
      </c>
    </row>
    <row r="676" spans="1:29" x14ac:dyDescent="0.55000000000000004">
      <c r="A676">
        <v>675</v>
      </c>
      <c r="B676">
        <v>2</v>
      </c>
      <c r="C676" t="s">
        <v>46</v>
      </c>
      <c r="D676" t="s">
        <v>197</v>
      </c>
      <c r="E676" t="s">
        <v>233</v>
      </c>
      <c r="F676" t="s">
        <v>2221</v>
      </c>
      <c r="G676" t="s">
        <v>2222</v>
      </c>
      <c r="H676">
        <v>40.853842</v>
      </c>
      <c r="I676">
        <v>-73.909388000000007</v>
      </c>
      <c r="J676" s="1">
        <v>1009316.99</v>
      </c>
      <c r="K676" s="1">
        <v>250368.15</v>
      </c>
      <c r="L676" t="s">
        <v>236</v>
      </c>
      <c r="M676" t="s">
        <v>237</v>
      </c>
      <c r="N676" t="s">
        <v>49</v>
      </c>
      <c r="O676" t="s">
        <v>238</v>
      </c>
      <c r="P676" t="s">
        <v>2223</v>
      </c>
      <c r="Q676" s="4">
        <v>42774</v>
      </c>
      <c r="R676" t="s">
        <v>49</v>
      </c>
      <c r="S676" t="s">
        <v>2162</v>
      </c>
      <c r="T676" t="s">
        <v>2163</v>
      </c>
      <c r="U676">
        <v>14</v>
      </c>
      <c r="V676">
        <v>10453</v>
      </c>
      <c r="W676">
        <v>205</v>
      </c>
      <c r="X676">
        <v>243</v>
      </c>
      <c r="Y676" s="2">
        <v>2024300</v>
      </c>
      <c r="Z676">
        <v>2008631</v>
      </c>
      <c r="AA676">
        <v>2028700026</v>
      </c>
      <c r="AB676">
        <v>1868</v>
      </c>
      <c r="AC676" s="3" t="s">
        <v>2224</v>
      </c>
    </row>
    <row r="677" spans="1:29" x14ac:dyDescent="0.55000000000000004">
      <c r="A677">
        <v>676</v>
      </c>
      <c r="B677">
        <v>2</v>
      </c>
      <c r="C677" t="s">
        <v>46</v>
      </c>
      <c r="D677" t="s">
        <v>197</v>
      </c>
      <c r="E677" t="s">
        <v>233</v>
      </c>
      <c r="F677" t="s">
        <v>2225</v>
      </c>
      <c r="G677" t="s">
        <v>2226</v>
      </c>
      <c r="H677">
        <v>40.853929999999998</v>
      </c>
      <c r="I677">
        <v>-73.907501999999994</v>
      </c>
      <c r="J677" s="1">
        <v>1009838.75</v>
      </c>
      <c r="K677" s="1">
        <v>250400.88</v>
      </c>
      <c r="L677" t="s">
        <v>236</v>
      </c>
      <c r="M677" t="s">
        <v>237</v>
      </c>
      <c r="N677" t="s">
        <v>49</v>
      </c>
      <c r="O677" t="s">
        <v>238</v>
      </c>
      <c r="P677" t="s">
        <v>2227</v>
      </c>
      <c r="Q677" s="4">
        <v>42747</v>
      </c>
      <c r="R677" t="s">
        <v>49</v>
      </c>
      <c r="S677" t="s">
        <v>2162</v>
      </c>
      <c r="T677" t="s">
        <v>2163</v>
      </c>
      <c r="U677">
        <v>14</v>
      </c>
      <c r="V677">
        <v>10453</v>
      </c>
      <c r="W677">
        <v>205</v>
      </c>
      <c r="X677">
        <v>251</v>
      </c>
      <c r="Y677" s="2">
        <v>2025100</v>
      </c>
      <c r="Z677">
        <v>2014153</v>
      </c>
      <c r="AA677">
        <v>2031920075</v>
      </c>
      <c r="AB677">
        <v>1869</v>
      </c>
      <c r="AC677" s="3" t="s">
        <v>2228</v>
      </c>
    </row>
    <row r="678" spans="1:29" x14ac:dyDescent="0.55000000000000004">
      <c r="A678">
        <v>677</v>
      </c>
      <c r="B678">
        <v>2</v>
      </c>
      <c r="C678" t="s">
        <v>46</v>
      </c>
      <c r="D678" t="s">
        <v>197</v>
      </c>
      <c r="E678" t="s">
        <v>233</v>
      </c>
      <c r="F678" t="s">
        <v>2229</v>
      </c>
      <c r="G678" t="s">
        <v>2230</v>
      </c>
      <c r="H678">
        <v>40.859153999999997</v>
      </c>
      <c r="I678">
        <v>-73.898553000000007</v>
      </c>
      <c r="J678" s="1">
        <v>1012312.26</v>
      </c>
      <c r="K678" s="1">
        <v>252306.69</v>
      </c>
      <c r="L678" t="s">
        <v>236</v>
      </c>
      <c r="M678" t="s">
        <v>237</v>
      </c>
      <c r="N678" t="s">
        <v>49</v>
      </c>
      <c r="O678" t="s">
        <v>238</v>
      </c>
      <c r="P678" t="s">
        <v>2231</v>
      </c>
      <c r="Q678" s="4">
        <v>42566</v>
      </c>
      <c r="R678" t="s">
        <v>49</v>
      </c>
      <c r="S678" t="s">
        <v>2156</v>
      </c>
      <c r="T678" t="s">
        <v>2157</v>
      </c>
      <c r="U678">
        <v>15</v>
      </c>
      <c r="V678">
        <v>10458</v>
      </c>
      <c r="W678">
        <v>205</v>
      </c>
      <c r="X678">
        <v>38301</v>
      </c>
      <c r="Y678" s="2">
        <v>2038301</v>
      </c>
      <c r="Z678">
        <v>2013738</v>
      </c>
      <c r="AA678">
        <v>2031590042</v>
      </c>
      <c r="AB678">
        <v>1870</v>
      </c>
      <c r="AC678" s="3" t="s">
        <v>2232</v>
      </c>
    </row>
    <row r="679" spans="1:29" x14ac:dyDescent="0.55000000000000004">
      <c r="A679">
        <v>678</v>
      </c>
      <c r="B679">
        <v>2</v>
      </c>
      <c r="C679" t="s">
        <v>46</v>
      </c>
      <c r="D679" t="s">
        <v>197</v>
      </c>
      <c r="E679" t="s">
        <v>233</v>
      </c>
      <c r="F679" t="s">
        <v>2233</v>
      </c>
      <c r="G679" t="s">
        <v>2234</v>
      </c>
      <c r="H679">
        <v>40.849485999999999</v>
      </c>
      <c r="I679">
        <v>-73.910931000000005</v>
      </c>
      <c r="J679" s="1">
        <v>1008891.74</v>
      </c>
      <c r="K679" s="1">
        <v>248780.65</v>
      </c>
      <c r="L679" t="s">
        <v>236</v>
      </c>
      <c r="M679" t="s">
        <v>237</v>
      </c>
      <c r="N679" t="s">
        <v>49</v>
      </c>
      <c r="O679" t="s">
        <v>238</v>
      </c>
      <c r="P679" t="s">
        <v>2235</v>
      </c>
      <c r="Q679" s="4">
        <v>42929</v>
      </c>
      <c r="R679" t="s">
        <v>49</v>
      </c>
      <c r="S679" t="s">
        <v>1403</v>
      </c>
      <c r="T679" t="s">
        <v>1404</v>
      </c>
      <c r="U679">
        <v>14</v>
      </c>
      <c r="V679">
        <v>10453</v>
      </c>
      <c r="W679">
        <v>205</v>
      </c>
      <c r="X679">
        <v>23301</v>
      </c>
      <c r="Y679" s="2">
        <v>2023301</v>
      </c>
      <c r="Z679">
        <v>2008231</v>
      </c>
      <c r="AA679">
        <v>2028520001</v>
      </c>
      <c r="AB679">
        <v>1871</v>
      </c>
      <c r="AC679" s="3" t="s">
        <v>2236</v>
      </c>
    </row>
    <row r="680" spans="1:29" x14ac:dyDescent="0.55000000000000004">
      <c r="A680">
        <v>679</v>
      </c>
      <c r="B680">
        <v>2</v>
      </c>
      <c r="C680" t="s">
        <v>46</v>
      </c>
      <c r="D680" t="s">
        <v>197</v>
      </c>
      <c r="E680" t="s">
        <v>233</v>
      </c>
      <c r="F680" t="s">
        <v>2237</v>
      </c>
      <c r="G680" t="s">
        <v>2238</v>
      </c>
      <c r="H680">
        <v>40.861173999999998</v>
      </c>
      <c r="I680">
        <v>-73.896444000000002</v>
      </c>
      <c r="J680" s="1">
        <v>1012894.79</v>
      </c>
      <c r="K680" s="1">
        <v>253043.57</v>
      </c>
      <c r="L680" t="s">
        <v>236</v>
      </c>
      <c r="M680" t="s">
        <v>237</v>
      </c>
      <c r="N680" t="s">
        <v>49</v>
      </c>
      <c r="O680" t="s">
        <v>238</v>
      </c>
      <c r="P680" t="s">
        <v>2239</v>
      </c>
      <c r="Q680" s="4">
        <v>42843</v>
      </c>
      <c r="R680" t="s">
        <v>49</v>
      </c>
      <c r="S680" t="s">
        <v>69</v>
      </c>
      <c r="T680" t="s">
        <v>70</v>
      </c>
      <c r="U680">
        <v>15</v>
      </c>
      <c r="V680">
        <v>10458</v>
      </c>
      <c r="W680">
        <v>205</v>
      </c>
      <c r="X680">
        <v>23702</v>
      </c>
      <c r="Y680" s="2">
        <v>2023702</v>
      </c>
      <c r="Z680">
        <v>2013605</v>
      </c>
      <c r="AA680">
        <v>2031530037</v>
      </c>
      <c r="AB680">
        <v>1872</v>
      </c>
      <c r="AC680" s="3" t="s">
        <v>2240</v>
      </c>
    </row>
    <row r="681" spans="1:29" x14ac:dyDescent="0.55000000000000004">
      <c r="A681">
        <v>680</v>
      </c>
      <c r="B681">
        <v>2</v>
      </c>
      <c r="C681" t="s">
        <v>46</v>
      </c>
      <c r="D681" t="s">
        <v>197</v>
      </c>
      <c r="E681" t="s">
        <v>233</v>
      </c>
      <c r="F681" t="s">
        <v>2241</v>
      </c>
      <c r="G681" t="s">
        <v>2242</v>
      </c>
      <c r="H681">
        <v>40.860027000000002</v>
      </c>
      <c r="I681">
        <v>-73.893343000000002</v>
      </c>
      <c r="J681" s="1">
        <v>1013752.94</v>
      </c>
      <c r="K681" s="1">
        <v>252626.57</v>
      </c>
      <c r="L681" t="s">
        <v>236</v>
      </c>
      <c r="M681" t="s">
        <v>237</v>
      </c>
      <c r="N681" t="s">
        <v>49</v>
      </c>
      <c r="O681" t="s">
        <v>238</v>
      </c>
      <c r="P681" t="s">
        <v>2243</v>
      </c>
      <c r="Q681" s="4">
        <v>42824</v>
      </c>
      <c r="R681" t="s">
        <v>49</v>
      </c>
      <c r="S681" t="s">
        <v>69</v>
      </c>
      <c r="T681" t="s">
        <v>70</v>
      </c>
      <c r="U681">
        <v>15</v>
      </c>
      <c r="V681">
        <v>10458</v>
      </c>
      <c r="W681">
        <v>205</v>
      </c>
      <c r="X681">
        <v>39902</v>
      </c>
      <c r="Y681" s="2">
        <v>2039902</v>
      </c>
      <c r="Z681">
        <v>2011078</v>
      </c>
      <c r="AA681">
        <v>2030260059</v>
      </c>
      <c r="AB681">
        <v>1873</v>
      </c>
      <c r="AC681" s="3" t="s">
        <v>2244</v>
      </c>
    </row>
    <row r="682" spans="1:29" x14ac:dyDescent="0.55000000000000004">
      <c r="A682">
        <v>681</v>
      </c>
      <c r="B682">
        <v>2</v>
      </c>
      <c r="C682" t="s">
        <v>46</v>
      </c>
      <c r="D682" t="s">
        <v>197</v>
      </c>
      <c r="E682" t="s">
        <v>233</v>
      </c>
      <c r="F682" t="s">
        <v>2245</v>
      </c>
      <c r="G682" t="s">
        <v>2246</v>
      </c>
      <c r="H682">
        <v>40.853881000000001</v>
      </c>
      <c r="I682">
        <v>-73.908662000000007</v>
      </c>
      <c r="J682" s="1">
        <v>1009517.81</v>
      </c>
      <c r="K682" s="1">
        <v>250382.56</v>
      </c>
      <c r="L682" t="s">
        <v>236</v>
      </c>
      <c r="M682" t="s">
        <v>237</v>
      </c>
      <c r="N682" t="s">
        <v>49</v>
      </c>
      <c r="O682" t="s">
        <v>238</v>
      </c>
      <c r="P682" t="s">
        <v>2247</v>
      </c>
      <c r="Q682" s="4">
        <v>42747</v>
      </c>
      <c r="R682" t="s">
        <v>49</v>
      </c>
      <c r="S682" t="s">
        <v>2162</v>
      </c>
      <c r="T682" t="s">
        <v>2163</v>
      </c>
      <c r="U682">
        <v>14</v>
      </c>
      <c r="V682">
        <v>10453</v>
      </c>
      <c r="W682">
        <v>205</v>
      </c>
      <c r="X682">
        <v>251</v>
      </c>
      <c r="Y682" s="2">
        <v>2025100</v>
      </c>
      <c r="Z682">
        <v>2014160</v>
      </c>
      <c r="AA682">
        <v>2031930033</v>
      </c>
      <c r="AB682">
        <v>1874</v>
      </c>
      <c r="AC682" s="3" t="s">
        <v>2248</v>
      </c>
    </row>
    <row r="683" spans="1:29" x14ac:dyDescent="0.55000000000000004">
      <c r="A683">
        <v>682</v>
      </c>
      <c r="B683">
        <v>2</v>
      </c>
      <c r="C683" t="s">
        <v>46</v>
      </c>
      <c r="D683" t="s">
        <v>197</v>
      </c>
      <c r="E683" t="s">
        <v>233</v>
      </c>
      <c r="F683" t="s">
        <v>2249</v>
      </c>
      <c r="G683" t="s">
        <v>2250</v>
      </c>
      <c r="H683">
        <v>40.848730000000003</v>
      </c>
      <c r="I683">
        <v>-73.911469999999994</v>
      </c>
      <c r="J683" s="1">
        <v>1008742.9</v>
      </c>
      <c r="K683" s="1">
        <v>248505.06</v>
      </c>
      <c r="L683" t="s">
        <v>236</v>
      </c>
      <c r="M683" t="s">
        <v>237</v>
      </c>
      <c r="N683" t="s">
        <v>49</v>
      </c>
      <c r="O683" t="s">
        <v>238</v>
      </c>
      <c r="P683" t="s">
        <v>2251</v>
      </c>
      <c r="Q683" s="4">
        <v>42929</v>
      </c>
      <c r="R683" t="s">
        <v>49</v>
      </c>
      <c r="S683" t="s">
        <v>1403</v>
      </c>
      <c r="T683" t="s">
        <v>1404</v>
      </c>
      <c r="U683">
        <v>14</v>
      </c>
      <c r="V683">
        <v>10453</v>
      </c>
      <c r="W683">
        <v>205</v>
      </c>
      <c r="X683">
        <v>23301</v>
      </c>
      <c r="Y683" s="2">
        <v>2023301</v>
      </c>
      <c r="Z683">
        <v>2008218</v>
      </c>
      <c r="AA683">
        <v>2028510001</v>
      </c>
      <c r="AB683">
        <v>1875</v>
      </c>
      <c r="AC683" s="3" t="s">
        <v>2252</v>
      </c>
    </row>
    <row r="684" spans="1:29" x14ac:dyDescent="0.55000000000000004">
      <c r="A684">
        <v>683</v>
      </c>
      <c r="B684">
        <v>2</v>
      </c>
      <c r="C684" t="s">
        <v>46</v>
      </c>
      <c r="D684" t="s">
        <v>197</v>
      </c>
      <c r="E684" t="s">
        <v>233</v>
      </c>
      <c r="F684" t="s">
        <v>2253</v>
      </c>
      <c r="G684" t="s">
        <v>2254</v>
      </c>
      <c r="H684">
        <v>40.846169000000003</v>
      </c>
      <c r="I684">
        <v>-73.901950999999997</v>
      </c>
      <c r="J684" s="1">
        <v>1011377.49</v>
      </c>
      <c r="K684" s="1">
        <v>247574.79</v>
      </c>
      <c r="L684" t="s">
        <v>236</v>
      </c>
      <c r="M684" t="s">
        <v>237</v>
      </c>
      <c r="N684" t="s">
        <v>49</v>
      </c>
      <c r="O684" t="s">
        <v>238</v>
      </c>
      <c r="P684" t="s">
        <v>2255</v>
      </c>
      <c r="Q684" s="4">
        <v>42948</v>
      </c>
      <c r="R684" t="s">
        <v>49</v>
      </c>
      <c r="S684" t="s">
        <v>1403</v>
      </c>
      <c r="T684" t="s">
        <v>1404</v>
      </c>
      <c r="U684">
        <v>15</v>
      </c>
      <c r="V684">
        <v>10457</v>
      </c>
      <c r="W684">
        <v>205</v>
      </c>
      <c r="X684">
        <v>231</v>
      </c>
      <c r="Y684" s="2">
        <v>2023100</v>
      </c>
      <c r="Z684">
        <v>2009388</v>
      </c>
      <c r="AA684">
        <v>2028920077</v>
      </c>
      <c r="AB684">
        <v>1876</v>
      </c>
      <c r="AC684" s="3" t="s">
        <v>2256</v>
      </c>
    </row>
    <row r="685" spans="1:29" x14ac:dyDescent="0.55000000000000004">
      <c r="A685">
        <v>684</v>
      </c>
      <c r="B685">
        <v>2</v>
      </c>
      <c r="C685" t="s">
        <v>46</v>
      </c>
      <c r="D685" t="s">
        <v>197</v>
      </c>
      <c r="E685" t="s">
        <v>233</v>
      </c>
      <c r="F685" t="s">
        <v>2257</v>
      </c>
      <c r="G685" t="s">
        <v>2258</v>
      </c>
      <c r="H685">
        <v>40.848329999999997</v>
      </c>
      <c r="I685">
        <v>-73.909899999999993</v>
      </c>
      <c r="J685" s="1">
        <v>1009177.41</v>
      </c>
      <c r="K685" s="1">
        <v>248359.76</v>
      </c>
      <c r="L685" t="s">
        <v>236</v>
      </c>
      <c r="M685" t="s">
        <v>237</v>
      </c>
      <c r="N685" t="s">
        <v>49</v>
      </c>
      <c r="O685" t="s">
        <v>238</v>
      </c>
      <c r="P685" t="s">
        <v>2259</v>
      </c>
      <c r="Q685" s="4">
        <v>42899</v>
      </c>
      <c r="R685" t="s">
        <v>49</v>
      </c>
      <c r="S685" t="s">
        <v>1403</v>
      </c>
      <c r="T685" t="s">
        <v>1404</v>
      </c>
      <c r="U685">
        <v>14</v>
      </c>
      <c r="V685">
        <v>10453</v>
      </c>
      <c r="W685">
        <v>205</v>
      </c>
      <c r="X685">
        <v>23301</v>
      </c>
      <c r="Y685" s="2">
        <v>2023301</v>
      </c>
      <c r="Z685">
        <v>2008226</v>
      </c>
      <c r="AA685">
        <v>2028510029</v>
      </c>
      <c r="AB685">
        <v>1877</v>
      </c>
      <c r="AC685" s="3" t="s">
        <v>2260</v>
      </c>
    </row>
    <row r="686" spans="1:29" x14ac:dyDescent="0.55000000000000004">
      <c r="A686">
        <v>685</v>
      </c>
      <c r="B686">
        <v>2</v>
      </c>
      <c r="C686" t="s">
        <v>46</v>
      </c>
      <c r="D686" t="s">
        <v>197</v>
      </c>
      <c r="E686" t="s">
        <v>233</v>
      </c>
      <c r="F686" t="s">
        <v>2261</v>
      </c>
      <c r="G686" t="s">
        <v>2262</v>
      </c>
      <c r="H686">
        <v>40.846646</v>
      </c>
      <c r="I686">
        <v>-73.901392000000001</v>
      </c>
      <c r="J686" s="1">
        <v>1011532.06</v>
      </c>
      <c r="K686" s="1">
        <v>247748.9</v>
      </c>
      <c r="L686" t="s">
        <v>236</v>
      </c>
      <c r="M686" t="s">
        <v>237</v>
      </c>
      <c r="N686" t="s">
        <v>49</v>
      </c>
      <c r="O686" t="s">
        <v>238</v>
      </c>
      <c r="P686" t="s">
        <v>2263</v>
      </c>
      <c r="Q686" s="4">
        <v>42948</v>
      </c>
      <c r="R686" t="s">
        <v>49</v>
      </c>
      <c r="S686" t="s">
        <v>1403</v>
      </c>
      <c r="T686" t="s">
        <v>1404</v>
      </c>
      <c r="U686">
        <v>15</v>
      </c>
      <c r="V686">
        <v>10457</v>
      </c>
      <c r="W686">
        <v>206</v>
      </c>
      <c r="X686">
        <v>231</v>
      </c>
      <c r="Y686" s="2">
        <v>2023100</v>
      </c>
      <c r="Z686">
        <v>2009444</v>
      </c>
      <c r="AA686">
        <v>2029000015</v>
      </c>
      <c r="AB686">
        <v>1878</v>
      </c>
      <c r="AC686" s="3" t="s">
        <v>2264</v>
      </c>
    </row>
    <row r="687" spans="1:29" x14ac:dyDescent="0.55000000000000004">
      <c r="A687">
        <v>686</v>
      </c>
      <c r="B687">
        <v>2</v>
      </c>
      <c r="C687" t="s">
        <v>46</v>
      </c>
      <c r="D687" t="s">
        <v>197</v>
      </c>
      <c r="E687" t="s">
        <v>233</v>
      </c>
      <c r="F687" t="s">
        <v>2265</v>
      </c>
      <c r="G687" t="s">
        <v>2266</v>
      </c>
      <c r="H687">
        <v>40.847574000000002</v>
      </c>
      <c r="I687">
        <v>-73.900766000000004</v>
      </c>
      <c r="J687" s="1">
        <v>1011704.65</v>
      </c>
      <c r="K687" s="1">
        <v>248086.95</v>
      </c>
      <c r="L687" t="s">
        <v>236</v>
      </c>
      <c r="M687" t="s">
        <v>237</v>
      </c>
      <c r="N687" t="s">
        <v>49</v>
      </c>
      <c r="O687" t="s">
        <v>238</v>
      </c>
      <c r="P687" t="s">
        <v>2267</v>
      </c>
      <c r="Q687" s="4">
        <v>42899</v>
      </c>
      <c r="R687" t="s">
        <v>49</v>
      </c>
      <c r="S687" t="s">
        <v>1403</v>
      </c>
      <c r="T687" t="s">
        <v>1404</v>
      </c>
      <c r="U687">
        <v>15</v>
      </c>
      <c r="V687">
        <v>10457</v>
      </c>
      <c r="W687">
        <v>206</v>
      </c>
      <c r="X687">
        <v>231</v>
      </c>
      <c r="Y687" s="2">
        <v>2023100</v>
      </c>
      <c r="Z687">
        <v>2009453</v>
      </c>
      <c r="AA687">
        <v>2029000059</v>
      </c>
      <c r="AB687">
        <v>1879</v>
      </c>
      <c r="AC687" s="3" t="s">
        <v>2268</v>
      </c>
    </row>
    <row r="688" spans="1:29" x14ac:dyDescent="0.55000000000000004">
      <c r="A688">
        <v>687</v>
      </c>
      <c r="B688">
        <v>2</v>
      </c>
      <c r="C688" t="s">
        <v>46</v>
      </c>
      <c r="D688" t="s">
        <v>197</v>
      </c>
      <c r="E688" t="s">
        <v>233</v>
      </c>
      <c r="F688" t="s">
        <v>2269</v>
      </c>
      <c r="G688" t="s">
        <v>2270</v>
      </c>
      <c r="H688">
        <v>40.849093000000003</v>
      </c>
      <c r="I688">
        <v>-73.900030999999998</v>
      </c>
      <c r="J688" s="1">
        <v>1011907.63</v>
      </c>
      <c r="K688" s="1">
        <v>248640.72</v>
      </c>
      <c r="L688" t="s">
        <v>236</v>
      </c>
      <c r="M688" t="s">
        <v>237</v>
      </c>
      <c r="N688" t="s">
        <v>49</v>
      </c>
      <c r="O688" t="s">
        <v>238</v>
      </c>
      <c r="P688" t="s">
        <v>2271</v>
      </c>
      <c r="Q688" s="4">
        <v>42902</v>
      </c>
      <c r="R688" t="s">
        <v>49</v>
      </c>
      <c r="S688" t="s">
        <v>1403</v>
      </c>
      <c r="T688" t="s">
        <v>1404</v>
      </c>
      <c r="U688">
        <v>15</v>
      </c>
      <c r="V688">
        <v>10457</v>
      </c>
      <c r="W688">
        <v>206</v>
      </c>
      <c r="X688">
        <v>379</v>
      </c>
      <c r="Y688" s="2">
        <v>2037900</v>
      </c>
      <c r="Z688">
        <v>2011085</v>
      </c>
      <c r="AA688">
        <v>2030270017</v>
      </c>
      <c r="AB688">
        <v>1880</v>
      </c>
      <c r="AC688" s="3" t="s">
        <v>2272</v>
      </c>
    </row>
    <row r="689" spans="1:29" x14ac:dyDescent="0.55000000000000004">
      <c r="A689">
        <v>688</v>
      </c>
      <c r="B689">
        <v>2</v>
      </c>
      <c r="C689" t="s">
        <v>46</v>
      </c>
      <c r="D689" t="s">
        <v>197</v>
      </c>
      <c r="E689" t="s">
        <v>233</v>
      </c>
      <c r="F689" t="s">
        <v>2273</v>
      </c>
      <c r="G689" t="s">
        <v>2274</v>
      </c>
      <c r="H689">
        <v>40.863114000000003</v>
      </c>
      <c r="I689">
        <v>-73.904574999999994</v>
      </c>
      <c r="J689" s="1">
        <v>1010644.76</v>
      </c>
      <c r="K689" s="1">
        <v>253747.72</v>
      </c>
      <c r="L689" t="s">
        <v>236</v>
      </c>
      <c r="M689" t="s">
        <v>237</v>
      </c>
      <c r="N689" t="s">
        <v>49</v>
      </c>
      <c r="O689" t="s">
        <v>238</v>
      </c>
      <c r="P689" t="s">
        <v>2275</v>
      </c>
      <c r="Q689" s="4">
        <v>42824</v>
      </c>
      <c r="R689" t="s">
        <v>49</v>
      </c>
      <c r="S689" t="s">
        <v>2276</v>
      </c>
      <c r="T689" t="s">
        <v>2277</v>
      </c>
      <c r="U689">
        <v>14</v>
      </c>
      <c r="V689">
        <v>10468</v>
      </c>
      <c r="W689">
        <v>207</v>
      </c>
      <c r="X689">
        <v>263</v>
      </c>
      <c r="Y689" s="2">
        <v>2026300</v>
      </c>
      <c r="Z689">
        <v>2014623</v>
      </c>
      <c r="AA689">
        <v>2032130001</v>
      </c>
      <c r="AB689">
        <v>1881</v>
      </c>
      <c r="AC689" s="3" t="s">
        <v>2278</v>
      </c>
    </row>
    <row r="690" spans="1:29" x14ac:dyDescent="0.55000000000000004">
      <c r="A690">
        <v>689</v>
      </c>
      <c r="B690">
        <v>2</v>
      </c>
      <c r="C690" t="s">
        <v>46</v>
      </c>
      <c r="D690" t="s">
        <v>197</v>
      </c>
      <c r="E690" t="s">
        <v>233</v>
      </c>
      <c r="F690" t="s">
        <v>2279</v>
      </c>
      <c r="G690" t="s">
        <v>2280</v>
      </c>
      <c r="H690">
        <v>40.862644000000003</v>
      </c>
      <c r="I690">
        <v>-73.903244000000001</v>
      </c>
      <c r="J690" s="1">
        <v>1011013.12</v>
      </c>
      <c r="K690" s="1">
        <v>253576.74</v>
      </c>
      <c r="L690" t="s">
        <v>236</v>
      </c>
      <c r="M690" t="s">
        <v>237</v>
      </c>
      <c r="N690" t="s">
        <v>49</v>
      </c>
      <c r="O690" t="s">
        <v>238</v>
      </c>
      <c r="P690" t="s">
        <v>2281</v>
      </c>
      <c r="Q690" s="4">
        <v>42628</v>
      </c>
      <c r="R690" t="s">
        <v>49</v>
      </c>
      <c r="S690" t="s">
        <v>2276</v>
      </c>
      <c r="T690" t="s">
        <v>2277</v>
      </c>
      <c r="U690">
        <v>14</v>
      </c>
      <c r="V690">
        <v>10468</v>
      </c>
      <c r="W690">
        <v>207</v>
      </c>
      <c r="X690">
        <v>253</v>
      </c>
      <c r="Y690" s="2">
        <v>2025300</v>
      </c>
      <c r="Z690">
        <v>2014307</v>
      </c>
      <c r="AA690">
        <v>2031990021</v>
      </c>
      <c r="AB690">
        <v>1882</v>
      </c>
      <c r="AC690" s="3" t="s">
        <v>2282</v>
      </c>
    </row>
    <row r="691" spans="1:29" x14ac:dyDescent="0.55000000000000004">
      <c r="A691">
        <v>690</v>
      </c>
      <c r="B691">
        <v>2</v>
      </c>
      <c r="C691" t="s">
        <v>46</v>
      </c>
      <c r="D691" t="s">
        <v>197</v>
      </c>
      <c r="E691" t="s">
        <v>233</v>
      </c>
      <c r="F691" t="s">
        <v>2283</v>
      </c>
      <c r="G691" t="s">
        <v>2284</v>
      </c>
      <c r="H691">
        <v>40.867328999999998</v>
      </c>
      <c r="I691">
        <v>-73.897193000000001</v>
      </c>
      <c r="J691" s="1">
        <v>1012684.87</v>
      </c>
      <c r="K691" s="1">
        <v>255285.64</v>
      </c>
      <c r="L691" t="s">
        <v>236</v>
      </c>
      <c r="M691" t="s">
        <v>237</v>
      </c>
      <c r="N691" t="s">
        <v>49</v>
      </c>
      <c r="O691" t="s">
        <v>238</v>
      </c>
      <c r="P691" t="s">
        <v>2285</v>
      </c>
      <c r="Q691" s="4">
        <v>42774</v>
      </c>
      <c r="R691" t="s">
        <v>49</v>
      </c>
      <c r="S691" t="s">
        <v>69</v>
      </c>
      <c r="T691" t="s">
        <v>70</v>
      </c>
      <c r="U691">
        <v>14</v>
      </c>
      <c r="V691">
        <v>10468</v>
      </c>
      <c r="W691">
        <v>207</v>
      </c>
      <c r="X691">
        <v>401</v>
      </c>
      <c r="Y691" s="2">
        <v>2040100</v>
      </c>
      <c r="Z691">
        <v>2014134</v>
      </c>
      <c r="AA691">
        <v>2031910030</v>
      </c>
      <c r="AB691">
        <v>1883</v>
      </c>
      <c r="AC691" s="3" t="s">
        <v>2286</v>
      </c>
    </row>
    <row r="692" spans="1:29" x14ac:dyDescent="0.55000000000000004">
      <c r="A692">
        <v>691</v>
      </c>
      <c r="B692">
        <v>2</v>
      </c>
      <c r="C692" t="s">
        <v>46</v>
      </c>
      <c r="D692" t="s">
        <v>197</v>
      </c>
      <c r="E692" t="s">
        <v>233</v>
      </c>
      <c r="F692" t="s">
        <v>2287</v>
      </c>
      <c r="G692" t="s">
        <v>2288</v>
      </c>
      <c r="H692">
        <v>40.867370999999999</v>
      </c>
      <c r="I692">
        <v>-73.897644999999997</v>
      </c>
      <c r="J692" s="1">
        <v>1012559.85</v>
      </c>
      <c r="K692" s="1">
        <v>255300.69</v>
      </c>
      <c r="L692" t="s">
        <v>236</v>
      </c>
      <c r="M692" t="s">
        <v>237</v>
      </c>
      <c r="N692" t="s">
        <v>49</v>
      </c>
      <c r="O692" t="s">
        <v>238</v>
      </c>
      <c r="P692" t="s">
        <v>2289</v>
      </c>
      <c r="Q692" s="4">
        <v>42570</v>
      </c>
      <c r="R692" t="s">
        <v>49</v>
      </c>
      <c r="S692" t="s">
        <v>2276</v>
      </c>
      <c r="T692" t="s">
        <v>2277</v>
      </c>
      <c r="U692">
        <v>14</v>
      </c>
      <c r="V692">
        <v>10468</v>
      </c>
      <c r="W692">
        <v>207</v>
      </c>
      <c r="X692">
        <v>265</v>
      </c>
      <c r="Y692" s="2">
        <v>2026500</v>
      </c>
      <c r="Z692">
        <v>2014396</v>
      </c>
      <c r="AA692">
        <v>2032020035</v>
      </c>
      <c r="AB692">
        <v>1884</v>
      </c>
      <c r="AC692" s="3" t="s">
        <v>2290</v>
      </c>
    </row>
    <row r="693" spans="1:29" x14ac:dyDescent="0.55000000000000004">
      <c r="A693">
        <v>692</v>
      </c>
      <c r="B693">
        <v>2</v>
      </c>
      <c r="C693" t="s">
        <v>46</v>
      </c>
      <c r="D693" t="s">
        <v>197</v>
      </c>
      <c r="E693" t="s">
        <v>233</v>
      </c>
      <c r="F693" t="s">
        <v>2291</v>
      </c>
      <c r="G693" t="s">
        <v>2292</v>
      </c>
      <c r="H693">
        <v>40.862855000000003</v>
      </c>
      <c r="I693">
        <v>-73.904546999999994</v>
      </c>
      <c r="J693" s="1">
        <v>1010652.62</v>
      </c>
      <c r="K693" s="1">
        <v>253653.52</v>
      </c>
      <c r="L693" t="s">
        <v>236</v>
      </c>
      <c r="M693" t="s">
        <v>237</v>
      </c>
      <c r="N693" t="s">
        <v>49</v>
      </c>
      <c r="O693" t="s">
        <v>238</v>
      </c>
      <c r="P693" t="s">
        <v>2293</v>
      </c>
      <c r="Q693" s="4">
        <v>42824</v>
      </c>
      <c r="R693" t="s">
        <v>49</v>
      </c>
      <c r="S693" t="s">
        <v>2276</v>
      </c>
      <c r="T693" t="s">
        <v>2277</v>
      </c>
      <c r="U693">
        <v>14</v>
      </c>
      <c r="V693">
        <v>10468</v>
      </c>
      <c r="W693">
        <v>207</v>
      </c>
      <c r="X693">
        <v>263</v>
      </c>
      <c r="Y693" s="2">
        <v>2026300</v>
      </c>
      <c r="Z693">
        <v>2014623</v>
      </c>
      <c r="AA693">
        <v>2032130001</v>
      </c>
      <c r="AB693">
        <v>1885</v>
      </c>
      <c r="AC693" s="3" t="s">
        <v>2294</v>
      </c>
    </row>
    <row r="694" spans="1:29" x14ac:dyDescent="0.55000000000000004">
      <c r="A694">
        <v>693</v>
      </c>
      <c r="B694">
        <v>2</v>
      </c>
      <c r="C694" t="s">
        <v>46</v>
      </c>
      <c r="D694" t="s">
        <v>197</v>
      </c>
      <c r="E694" t="s">
        <v>233</v>
      </c>
      <c r="F694" t="s">
        <v>2295</v>
      </c>
      <c r="G694" t="s">
        <v>2296</v>
      </c>
      <c r="H694">
        <v>40.861992999999998</v>
      </c>
      <c r="I694">
        <v>-73.891829999999999</v>
      </c>
      <c r="J694" s="1">
        <v>1014170.59</v>
      </c>
      <c r="K694" s="1">
        <v>253343.49</v>
      </c>
      <c r="L694" t="s">
        <v>236</v>
      </c>
      <c r="M694" t="s">
        <v>237</v>
      </c>
      <c r="N694" t="s">
        <v>49</v>
      </c>
      <c r="O694" t="s">
        <v>238</v>
      </c>
      <c r="P694" t="s">
        <v>2297</v>
      </c>
      <c r="Q694" s="4">
        <v>42907</v>
      </c>
      <c r="R694" t="s">
        <v>49</v>
      </c>
      <c r="S694" t="s">
        <v>69</v>
      </c>
      <c r="T694" t="s">
        <v>70</v>
      </c>
      <c r="U694">
        <v>15</v>
      </c>
      <c r="V694">
        <v>10458</v>
      </c>
      <c r="W694">
        <v>207</v>
      </c>
      <c r="X694">
        <v>39901</v>
      </c>
      <c r="Y694" s="2">
        <v>2039901</v>
      </c>
      <c r="Z694">
        <v>2016327</v>
      </c>
      <c r="AA694">
        <v>2032750065</v>
      </c>
      <c r="AB694">
        <v>1886</v>
      </c>
      <c r="AC694" s="3" t="s">
        <v>2298</v>
      </c>
    </row>
    <row r="695" spans="1:29" x14ac:dyDescent="0.55000000000000004">
      <c r="A695">
        <v>694</v>
      </c>
      <c r="B695">
        <v>2</v>
      </c>
      <c r="C695" t="s">
        <v>46</v>
      </c>
      <c r="D695" t="s">
        <v>197</v>
      </c>
      <c r="E695" t="s">
        <v>233</v>
      </c>
      <c r="F695" t="s">
        <v>2299</v>
      </c>
      <c r="G695" t="s">
        <v>2300</v>
      </c>
      <c r="H695">
        <v>40.862347</v>
      </c>
      <c r="I695">
        <v>-73.893894000000003</v>
      </c>
      <c r="J695" s="1">
        <v>1013599.4</v>
      </c>
      <c r="K695" s="1">
        <v>253471.76</v>
      </c>
      <c r="L695" t="s">
        <v>236</v>
      </c>
      <c r="M695" t="s">
        <v>237</v>
      </c>
      <c r="N695" t="s">
        <v>49</v>
      </c>
      <c r="O695" t="s">
        <v>238</v>
      </c>
      <c r="P695" t="s">
        <v>2301</v>
      </c>
      <c r="Q695" s="4">
        <v>42907</v>
      </c>
      <c r="R695" t="s">
        <v>49</v>
      </c>
      <c r="S695" t="s">
        <v>69</v>
      </c>
      <c r="T695" t="s">
        <v>70</v>
      </c>
      <c r="U695">
        <v>15</v>
      </c>
      <c r="V695">
        <v>10458</v>
      </c>
      <c r="W695">
        <v>207</v>
      </c>
      <c r="X695">
        <v>39901</v>
      </c>
      <c r="Y695" s="2">
        <v>2039901</v>
      </c>
      <c r="Z695">
        <v>2016776</v>
      </c>
      <c r="AA695">
        <v>2032930005</v>
      </c>
      <c r="AB695">
        <v>1887</v>
      </c>
      <c r="AC695" s="3" t="s">
        <v>2302</v>
      </c>
    </row>
    <row r="696" spans="1:29" x14ac:dyDescent="0.55000000000000004">
      <c r="A696">
        <v>695</v>
      </c>
      <c r="B696">
        <v>2</v>
      </c>
      <c r="C696" t="s">
        <v>46</v>
      </c>
      <c r="D696" t="s">
        <v>197</v>
      </c>
      <c r="E696" t="s">
        <v>233</v>
      </c>
      <c r="F696" t="s">
        <v>2303</v>
      </c>
      <c r="G696" t="s">
        <v>2304</v>
      </c>
      <c r="H696">
        <v>40.867626999999999</v>
      </c>
      <c r="I696">
        <v>-73.89873</v>
      </c>
      <c r="J696" s="1">
        <v>1012259.62</v>
      </c>
      <c r="K696" s="1">
        <v>255393.77</v>
      </c>
      <c r="L696" t="s">
        <v>236</v>
      </c>
      <c r="M696" t="s">
        <v>237</v>
      </c>
      <c r="N696" t="s">
        <v>49</v>
      </c>
      <c r="O696" t="s">
        <v>238</v>
      </c>
      <c r="P696" t="s">
        <v>2305</v>
      </c>
      <c r="Q696" s="4">
        <v>42566</v>
      </c>
      <c r="R696" t="s">
        <v>49</v>
      </c>
      <c r="S696" t="s">
        <v>2276</v>
      </c>
      <c r="T696" t="s">
        <v>2277</v>
      </c>
      <c r="U696">
        <v>14</v>
      </c>
      <c r="V696">
        <v>10468</v>
      </c>
      <c r="W696">
        <v>207</v>
      </c>
      <c r="X696">
        <v>265</v>
      </c>
      <c r="Y696" s="2">
        <v>2026500</v>
      </c>
      <c r="Z696">
        <v>2014457</v>
      </c>
      <c r="AA696">
        <v>2032050025</v>
      </c>
      <c r="AB696">
        <v>1888</v>
      </c>
      <c r="AC696" s="3" t="s">
        <v>2306</v>
      </c>
    </row>
    <row r="697" spans="1:29" x14ac:dyDescent="0.55000000000000004">
      <c r="A697">
        <v>696</v>
      </c>
      <c r="B697">
        <v>2</v>
      </c>
      <c r="C697" t="s">
        <v>46</v>
      </c>
      <c r="D697" t="s">
        <v>197</v>
      </c>
      <c r="E697" t="s">
        <v>233</v>
      </c>
      <c r="F697" t="s">
        <v>2307</v>
      </c>
      <c r="G697" t="s">
        <v>2308</v>
      </c>
      <c r="H697">
        <v>40.867829</v>
      </c>
      <c r="I697">
        <v>-73.899575999999996</v>
      </c>
      <c r="J697" s="1">
        <v>1012025.63</v>
      </c>
      <c r="K697" s="1">
        <v>255467</v>
      </c>
      <c r="L697" t="s">
        <v>236</v>
      </c>
      <c r="M697" t="s">
        <v>237</v>
      </c>
      <c r="N697" t="s">
        <v>49</v>
      </c>
      <c r="O697" t="s">
        <v>238</v>
      </c>
      <c r="P697" t="s">
        <v>2309</v>
      </c>
      <c r="Q697" s="4">
        <v>42570</v>
      </c>
      <c r="R697" t="s">
        <v>49</v>
      </c>
      <c r="S697" t="s">
        <v>2276</v>
      </c>
      <c r="T697" t="s">
        <v>2277</v>
      </c>
      <c r="U697">
        <v>14</v>
      </c>
      <c r="V697">
        <v>10468</v>
      </c>
      <c r="W697">
        <v>207</v>
      </c>
      <c r="X697">
        <v>265</v>
      </c>
      <c r="Y697" s="2">
        <v>2026500</v>
      </c>
      <c r="Z697">
        <v>2014680</v>
      </c>
      <c r="AA697">
        <v>2032150034</v>
      </c>
      <c r="AB697">
        <v>1889</v>
      </c>
      <c r="AC697" s="3" t="s">
        <v>2310</v>
      </c>
    </row>
    <row r="698" spans="1:29" x14ac:dyDescent="0.55000000000000004">
      <c r="A698">
        <v>697</v>
      </c>
      <c r="B698">
        <v>2</v>
      </c>
      <c r="C698" t="s">
        <v>46</v>
      </c>
      <c r="D698" t="s">
        <v>197</v>
      </c>
      <c r="E698" t="s">
        <v>233</v>
      </c>
      <c r="F698" t="s">
        <v>2311</v>
      </c>
      <c r="G698" t="s">
        <v>2312</v>
      </c>
      <c r="H698">
        <v>40.862684999999999</v>
      </c>
      <c r="I698">
        <v>-73.907548000000006</v>
      </c>
      <c r="J698" s="1">
        <v>1009822.61</v>
      </c>
      <c r="K698" s="1">
        <v>253590.52</v>
      </c>
      <c r="L698" t="s">
        <v>236</v>
      </c>
      <c r="M698" t="s">
        <v>237</v>
      </c>
      <c r="N698" t="s">
        <v>49</v>
      </c>
      <c r="O698" t="s">
        <v>238</v>
      </c>
      <c r="P698" t="s">
        <v>2313</v>
      </c>
      <c r="Q698" s="4">
        <v>42866</v>
      </c>
      <c r="R698" t="s">
        <v>49</v>
      </c>
      <c r="S698" t="s">
        <v>2276</v>
      </c>
      <c r="T698" t="s">
        <v>2277</v>
      </c>
      <c r="U698">
        <v>14</v>
      </c>
      <c r="V698">
        <v>10468</v>
      </c>
      <c r="W698">
        <v>207</v>
      </c>
      <c r="X698">
        <v>255</v>
      </c>
      <c r="Y698" s="2">
        <v>2025500</v>
      </c>
      <c r="Z698">
        <v>2014947</v>
      </c>
      <c r="AA698">
        <v>2032250108</v>
      </c>
      <c r="AB698">
        <v>1890</v>
      </c>
      <c r="AC698" s="3" t="s">
        <v>2314</v>
      </c>
    </row>
    <row r="699" spans="1:29" x14ac:dyDescent="0.55000000000000004">
      <c r="A699">
        <v>698</v>
      </c>
      <c r="B699">
        <v>2</v>
      </c>
      <c r="C699" t="s">
        <v>46</v>
      </c>
      <c r="D699" t="s">
        <v>197</v>
      </c>
      <c r="E699" t="s">
        <v>233</v>
      </c>
      <c r="F699" t="s">
        <v>2315</v>
      </c>
      <c r="G699" t="s">
        <v>2316</v>
      </c>
      <c r="H699">
        <v>40.866588</v>
      </c>
      <c r="I699">
        <v>-73.895653999999993</v>
      </c>
      <c r="J699" s="1">
        <v>1013110.92</v>
      </c>
      <c r="K699" s="1">
        <v>255016.32000000001</v>
      </c>
      <c r="L699" t="s">
        <v>236</v>
      </c>
      <c r="M699" t="s">
        <v>237</v>
      </c>
      <c r="N699" t="s">
        <v>49</v>
      </c>
      <c r="O699" t="s">
        <v>238</v>
      </c>
      <c r="P699" t="s">
        <v>2317</v>
      </c>
      <c r="Q699" s="4">
        <v>42685</v>
      </c>
      <c r="R699" t="s">
        <v>49</v>
      </c>
      <c r="S699" t="s">
        <v>69</v>
      </c>
      <c r="T699" t="s">
        <v>70</v>
      </c>
      <c r="U699">
        <v>14</v>
      </c>
      <c r="V699">
        <v>10468</v>
      </c>
      <c r="W699">
        <v>207</v>
      </c>
      <c r="X699">
        <v>401</v>
      </c>
      <c r="Y699" s="2">
        <v>2040100</v>
      </c>
      <c r="Z699">
        <v>2094669</v>
      </c>
      <c r="AA699">
        <v>2031770031</v>
      </c>
      <c r="AB699">
        <v>1891</v>
      </c>
      <c r="AC699" s="3" t="s">
        <v>2318</v>
      </c>
    </row>
    <row r="700" spans="1:29" x14ac:dyDescent="0.55000000000000004">
      <c r="A700">
        <v>699</v>
      </c>
      <c r="B700">
        <v>2</v>
      </c>
      <c r="C700" t="s">
        <v>46</v>
      </c>
      <c r="D700" t="s">
        <v>197</v>
      </c>
      <c r="E700" t="s">
        <v>233</v>
      </c>
      <c r="F700" t="s">
        <v>2319</v>
      </c>
      <c r="G700" t="s">
        <v>2320</v>
      </c>
      <c r="H700">
        <v>40.863664999999997</v>
      </c>
      <c r="I700">
        <v>-73.900512000000006</v>
      </c>
      <c r="J700" s="1">
        <v>1011768.42</v>
      </c>
      <c r="K700" s="1">
        <v>253949.87</v>
      </c>
      <c r="L700" t="s">
        <v>236</v>
      </c>
      <c r="M700" t="s">
        <v>237</v>
      </c>
      <c r="N700" t="s">
        <v>49</v>
      </c>
      <c r="O700" t="s">
        <v>238</v>
      </c>
      <c r="P700" t="s">
        <v>2321</v>
      </c>
      <c r="Q700" s="4">
        <v>42899</v>
      </c>
      <c r="R700" t="s">
        <v>49</v>
      </c>
      <c r="S700" t="s">
        <v>2276</v>
      </c>
      <c r="T700" t="s">
        <v>2277</v>
      </c>
      <c r="U700">
        <v>14</v>
      </c>
      <c r="V700">
        <v>10468</v>
      </c>
      <c r="W700">
        <v>207</v>
      </c>
      <c r="X700">
        <v>265</v>
      </c>
      <c r="Y700" s="2">
        <v>2026500</v>
      </c>
      <c r="Z700">
        <v>2014360</v>
      </c>
      <c r="AA700">
        <v>2032000016</v>
      </c>
      <c r="AB700">
        <v>1892</v>
      </c>
      <c r="AC700" s="3" t="s">
        <v>2322</v>
      </c>
    </row>
    <row r="701" spans="1:29" x14ac:dyDescent="0.55000000000000004">
      <c r="A701">
        <v>700</v>
      </c>
      <c r="B701">
        <v>2</v>
      </c>
      <c r="C701" t="s">
        <v>46</v>
      </c>
      <c r="D701" t="s">
        <v>197</v>
      </c>
      <c r="E701" t="s">
        <v>233</v>
      </c>
      <c r="F701" t="s">
        <v>2323</v>
      </c>
      <c r="G701" t="s">
        <v>2324</v>
      </c>
      <c r="H701">
        <v>40.864870000000003</v>
      </c>
      <c r="I701">
        <v>-73.892799999999994</v>
      </c>
      <c r="J701" s="1">
        <v>1013900.99</v>
      </c>
      <c r="K701" s="1">
        <v>254391.24</v>
      </c>
      <c r="L701" t="s">
        <v>236</v>
      </c>
      <c r="M701" t="s">
        <v>237</v>
      </c>
      <c r="N701" t="s">
        <v>49</v>
      </c>
      <c r="O701" t="s">
        <v>238</v>
      </c>
      <c r="P701" t="s">
        <v>2325</v>
      </c>
      <c r="R701" t="s">
        <v>49</v>
      </c>
      <c r="S701" t="s">
        <v>69</v>
      </c>
      <c r="T701" t="s">
        <v>70</v>
      </c>
      <c r="U701">
        <v>15</v>
      </c>
      <c r="V701">
        <v>10458</v>
      </c>
      <c r="W701">
        <v>207</v>
      </c>
      <c r="X701">
        <v>39901</v>
      </c>
      <c r="Y701" s="2">
        <v>2039901</v>
      </c>
      <c r="Z701">
        <v>0</v>
      </c>
      <c r="AA701">
        <v>2032930049</v>
      </c>
      <c r="AB701">
        <v>1893</v>
      </c>
      <c r="AC701" s="3" t="s">
        <v>2326</v>
      </c>
    </row>
    <row r="702" spans="1:29" x14ac:dyDescent="0.55000000000000004">
      <c r="A702">
        <v>701</v>
      </c>
      <c r="B702">
        <v>2</v>
      </c>
      <c r="C702" t="s">
        <v>46</v>
      </c>
      <c r="D702" t="s">
        <v>197</v>
      </c>
      <c r="E702" t="s">
        <v>233</v>
      </c>
      <c r="F702" t="s">
        <v>2327</v>
      </c>
      <c r="G702" t="s">
        <v>2328</v>
      </c>
      <c r="H702">
        <v>40.867038000000001</v>
      </c>
      <c r="I702">
        <v>-73.896536999999995</v>
      </c>
      <c r="J702" s="1">
        <v>1012866.42</v>
      </c>
      <c r="K702" s="1">
        <v>255179.89</v>
      </c>
      <c r="L702" t="s">
        <v>236</v>
      </c>
      <c r="M702" t="s">
        <v>237</v>
      </c>
      <c r="N702" t="s">
        <v>49</v>
      </c>
      <c r="O702" t="s">
        <v>238</v>
      </c>
      <c r="P702" t="s">
        <v>2329</v>
      </c>
      <c r="Q702" s="4">
        <v>42682</v>
      </c>
      <c r="R702" t="s">
        <v>49</v>
      </c>
      <c r="S702" t="s">
        <v>69</v>
      </c>
      <c r="T702" t="s">
        <v>70</v>
      </c>
      <c r="U702">
        <v>14</v>
      </c>
      <c r="V702">
        <v>10468</v>
      </c>
      <c r="W702">
        <v>207</v>
      </c>
      <c r="X702">
        <v>401</v>
      </c>
      <c r="Y702" s="2">
        <v>2040100</v>
      </c>
      <c r="Z702">
        <v>2014144</v>
      </c>
      <c r="AA702">
        <v>2031910043</v>
      </c>
      <c r="AB702">
        <v>1894</v>
      </c>
      <c r="AC702" s="3" t="s">
        <v>2330</v>
      </c>
    </row>
    <row r="703" spans="1:29" x14ac:dyDescent="0.55000000000000004">
      <c r="A703">
        <v>702</v>
      </c>
      <c r="B703">
        <v>2</v>
      </c>
      <c r="C703" t="s">
        <v>46</v>
      </c>
      <c r="D703" t="s">
        <v>197</v>
      </c>
      <c r="E703" t="s">
        <v>233</v>
      </c>
      <c r="F703" t="s">
        <v>2331</v>
      </c>
      <c r="G703" t="s">
        <v>2332</v>
      </c>
      <c r="H703">
        <v>40.868698000000002</v>
      </c>
      <c r="I703">
        <v>-73.902101000000002</v>
      </c>
      <c r="J703" s="1">
        <v>1011326.85</v>
      </c>
      <c r="K703" s="1">
        <v>255783.1</v>
      </c>
      <c r="L703" t="s">
        <v>236</v>
      </c>
      <c r="M703" t="s">
        <v>237</v>
      </c>
      <c r="N703" t="s">
        <v>49</v>
      </c>
      <c r="O703" t="s">
        <v>238</v>
      </c>
      <c r="P703" t="s">
        <v>2333</v>
      </c>
      <c r="Q703" s="4">
        <v>42948</v>
      </c>
      <c r="R703" t="s">
        <v>49</v>
      </c>
      <c r="S703" t="s">
        <v>946</v>
      </c>
      <c r="T703" t="s">
        <v>947</v>
      </c>
      <c r="U703">
        <v>14</v>
      </c>
      <c r="V703">
        <v>10468</v>
      </c>
      <c r="W703">
        <v>208</v>
      </c>
      <c r="X703">
        <v>26701</v>
      </c>
      <c r="Y703" s="2">
        <v>2026701</v>
      </c>
      <c r="Z703">
        <v>2015261</v>
      </c>
      <c r="AA703">
        <v>2032480057</v>
      </c>
      <c r="AB703">
        <v>1895</v>
      </c>
      <c r="AC703" s="3" t="s">
        <v>2334</v>
      </c>
    </row>
    <row r="704" spans="1:29" x14ac:dyDescent="0.55000000000000004">
      <c r="A704">
        <v>703</v>
      </c>
      <c r="B704">
        <v>1</v>
      </c>
      <c r="C704" t="s">
        <v>159</v>
      </c>
      <c r="D704" t="s">
        <v>197</v>
      </c>
      <c r="E704" t="s">
        <v>233</v>
      </c>
      <c r="F704" t="s">
        <v>2335</v>
      </c>
      <c r="G704" t="s">
        <v>2336</v>
      </c>
      <c r="H704">
        <v>40.718032999999998</v>
      </c>
      <c r="I704">
        <v>-74.001016000000007</v>
      </c>
      <c r="J704" s="1">
        <v>983968.48</v>
      </c>
      <c r="K704" s="1">
        <v>200875.34</v>
      </c>
      <c r="L704" t="s">
        <v>236</v>
      </c>
      <c r="M704" t="s">
        <v>237</v>
      </c>
      <c r="N704" t="s">
        <v>163</v>
      </c>
      <c r="O704" t="s">
        <v>238</v>
      </c>
      <c r="P704" t="s">
        <v>2337</v>
      </c>
      <c r="Q704" s="4">
        <v>42619</v>
      </c>
      <c r="R704" t="s">
        <v>164</v>
      </c>
      <c r="S704" t="s">
        <v>493</v>
      </c>
      <c r="T704" t="s">
        <v>494</v>
      </c>
      <c r="U704">
        <v>1</v>
      </c>
      <c r="V704">
        <v>10013</v>
      </c>
      <c r="W704">
        <v>101</v>
      </c>
      <c r="X704">
        <v>31</v>
      </c>
      <c r="Y704" s="2">
        <v>1003100</v>
      </c>
      <c r="Z704">
        <v>1002348</v>
      </c>
      <c r="AA704">
        <v>1001960022</v>
      </c>
      <c r="AB704">
        <v>1896</v>
      </c>
      <c r="AC704" s="3" t="s">
        <v>2338</v>
      </c>
    </row>
    <row r="705" spans="1:29" x14ac:dyDescent="0.55000000000000004">
      <c r="A705">
        <v>704</v>
      </c>
      <c r="B705">
        <v>1</v>
      </c>
      <c r="C705" t="s">
        <v>159</v>
      </c>
      <c r="D705" t="s">
        <v>197</v>
      </c>
      <c r="E705" t="s">
        <v>233</v>
      </c>
      <c r="F705" t="s">
        <v>2339</v>
      </c>
      <c r="G705" t="s">
        <v>2340</v>
      </c>
      <c r="H705">
        <v>40.716033000000003</v>
      </c>
      <c r="I705">
        <v>-74.002570000000006</v>
      </c>
      <c r="J705" s="1">
        <v>983537.56</v>
      </c>
      <c r="K705" s="1">
        <v>200146.65</v>
      </c>
      <c r="L705" t="s">
        <v>236</v>
      </c>
      <c r="M705" t="s">
        <v>237</v>
      </c>
      <c r="N705" t="s">
        <v>163</v>
      </c>
      <c r="O705" t="s">
        <v>238</v>
      </c>
      <c r="P705" t="s">
        <v>2341</v>
      </c>
      <c r="Q705" s="4">
        <v>42572</v>
      </c>
      <c r="R705" t="s">
        <v>164</v>
      </c>
      <c r="S705" t="s">
        <v>493</v>
      </c>
      <c r="T705" t="s">
        <v>494</v>
      </c>
      <c r="U705">
        <v>1</v>
      </c>
      <c r="V705">
        <v>10013</v>
      </c>
      <c r="W705">
        <v>101</v>
      </c>
      <c r="X705">
        <v>31</v>
      </c>
      <c r="Y705" s="2">
        <v>1003100</v>
      </c>
      <c r="Z705">
        <v>1001831</v>
      </c>
      <c r="AA705">
        <v>1001680032</v>
      </c>
      <c r="AB705">
        <v>1897</v>
      </c>
      <c r="AC705" s="3" t="s">
        <v>2342</v>
      </c>
    </row>
    <row r="706" spans="1:29" x14ac:dyDescent="0.55000000000000004">
      <c r="A706">
        <v>705</v>
      </c>
      <c r="B706">
        <v>1</v>
      </c>
      <c r="C706" t="s">
        <v>159</v>
      </c>
      <c r="D706" t="s">
        <v>197</v>
      </c>
      <c r="E706" t="s">
        <v>233</v>
      </c>
      <c r="F706" t="s">
        <v>2343</v>
      </c>
      <c r="G706" t="s">
        <v>2344</v>
      </c>
      <c r="H706">
        <v>40.717827999999997</v>
      </c>
      <c r="I706">
        <v>-74.000962000000001</v>
      </c>
      <c r="J706" s="1">
        <v>983983.33</v>
      </c>
      <c r="K706" s="1">
        <v>200800.62</v>
      </c>
      <c r="L706" t="s">
        <v>236</v>
      </c>
      <c r="M706" t="s">
        <v>237</v>
      </c>
      <c r="N706" t="s">
        <v>163</v>
      </c>
      <c r="O706" t="s">
        <v>238</v>
      </c>
      <c r="P706" t="s">
        <v>2345</v>
      </c>
      <c r="Q706" s="4">
        <v>42619</v>
      </c>
      <c r="R706" t="s">
        <v>164</v>
      </c>
      <c r="S706" t="s">
        <v>493</v>
      </c>
      <c r="T706" t="s">
        <v>494</v>
      </c>
      <c r="U706">
        <v>1</v>
      </c>
      <c r="V706">
        <v>10013</v>
      </c>
      <c r="W706">
        <v>101</v>
      </c>
      <c r="X706">
        <v>31</v>
      </c>
      <c r="Y706" s="2">
        <v>1003100</v>
      </c>
      <c r="Z706">
        <v>1002356</v>
      </c>
      <c r="AA706">
        <v>1001970007</v>
      </c>
      <c r="AB706">
        <v>1898</v>
      </c>
      <c r="AC706" s="3" t="s">
        <v>2346</v>
      </c>
    </row>
    <row r="707" spans="1:29" x14ac:dyDescent="0.55000000000000004">
      <c r="A707">
        <v>706</v>
      </c>
      <c r="B707">
        <v>1</v>
      </c>
      <c r="C707" t="s">
        <v>159</v>
      </c>
      <c r="D707" t="s">
        <v>197</v>
      </c>
      <c r="E707" t="s">
        <v>233</v>
      </c>
      <c r="F707" t="s">
        <v>2347</v>
      </c>
      <c r="G707" t="s">
        <v>2348</v>
      </c>
      <c r="H707">
        <v>40.717241000000001</v>
      </c>
      <c r="I707">
        <v>-74.001739000000001</v>
      </c>
      <c r="J707" s="1">
        <v>983767.85</v>
      </c>
      <c r="K707" s="1">
        <v>200586.77</v>
      </c>
      <c r="L707" t="s">
        <v>236</v>
      </c>
      <c r="M707" t="s">
        <v>237</v>
      </c>
      <c r="N707" t="s">
        <v>163</v>
      </c>
      <c r="O707" t="s">
        <v>238</v>
      </c>
      <c r="P707" t="s">
        <v>2349</v>
      </c>
      <c r="Q707" s="4">
        <v>42572</v>
      </c>
      <c r="R707" t="s">
        <v>164</v>
      </c>
      <c r="S707" t="s">
        <v>493</v>
      </c>
      <c r="T707" t="s">
        <v>494</v>
      </c>
      <c r="U707">
        <v>1</v>
      </c>
      <c r="V707">
        <v>10013</v>
      </c>
      <c r="W707">
        <v>101</v>
      </c>
      <c r="X707">
        <v>31</v>
      </c>
      <c r="Y707" s="2">
        <v>1003100</v>
      </c>
      <c r="Z707">
        <v>1001870</v>
      </c>
      <c r="AA707">
        <v>1001720020</v>
      </c>
      <c r="AB707">
        <v>1899</v>
      </c>
      <c r="AC707" s="3" t="s">
        <v>2350</v>
      </c>
    </row>
    <row r="708" spans="1:29" x14ac:dyDescent="0.55000000000000004">
      <c r="A708">
        <v>707</v>
      </c>
      <c r="B708">
        <v>1</v>
      </c>
      <c r="C708" t="s">
        <v>159</v>
      </c>
      <c r="D708" t="s">
        <v>197</v>
      </c>
      <c r="E708" t="s">
        <v>233</v>
      </c>
      <c r="F708" t="s">
        <v>2351</v>
      </c>
      <c r="G708" t="s">
        <v>2352</v>
      </c>
      <c r="H708">
        <v>40.715483999999996</v>
      </c>
      <c r="I708">
        <v>-74.002667000000002</v>
      </c>
      <c r="J708" s="1">
        <v>983510.74</v>
      </c>
      <c r="K708" s="1">
        <v>199946.67</v>
      </c>
      <c r="L708" t="s">
        <v>236</v>
      </c>
      <c r="M708" t="s">
        <v>237</v>
      </c>
      <c r="N708" t="s">
        <v>163</v>
      </c>
      <c r="O708" t="s">
        <v>238</v>
      </c>
      <c r="P708" t="s">
        <v>2353</v>
      </c>
      <c r="Q708" s="4">
        <v>42718</v>
      </c>
      <c r="R708" t="s">
        <v>164</v>
      </c>
      <c r="S708" t="s">
        <v>493</v>
      </c>
      <c r="T708" t="s">
        <v>494</v>
      </c>
      <c r="U708">
        <v>1</v>
      </c>
      <c r="V708">
        <v>10013</v>
      </c>
      <c r="W708">
        <v>101</v>
      </c>
      <c r="X708">
        <v>31</v>
      </c>
      <c r="Y708" s="2">
        <v>1003100</v>
      </c>
      <c r="Z708">
        <v>1001831</v>
      </c>
      <c r="AA708">
        <v>1001680032</v>
      </c>
      <c r="AB708">
        <v>1900</v>
      </c>
      <c r="AC708" s="3" t="s">
        <v>2354</v>
      </c>
    </row>
    <row r="709" spans="1:29" x14ac:dyDescent="0.55000000000000004">
      <c r="A709">
        <v>708</v>
      </c>
      <c r="B709">
        <v>1</v>
      </c>
      <c r="C709" t="s">
        <v>159</v>
      </c>
      <c r="D709" t="s">
        <v>197</v>
      </c>
      <c r="E709" t="s">
        <v>233</v>
      </c>
      <c r="F709" t="s">
        <v>2355</v>
      </c>
      <c r="G709" t="s">
        <v>2356</v>
      </c>
      <c r="H709">
        <v>40.717481999999997</v>
      </c>
      <c r="I709">
        <v>-74.001519000000002</v>
      </c>
      <c r="J709" s="1">
        <v>983828.82</v>
      </c>
      <c r="K709" s="1">
        <v>200674.6</v>
      </c>
      <c r="L709" t="s">
        <v>236</v>
      </c>
      <c r="M709" t="s">
        <v>237</v>
      </c>
      <c r="N709" t="s">
        <v>163</v>
      </c>
      <c r="O709" t="s">
        <v>238</v>
      </c>
      <c r="P709" t="s">
        <v>2357</v>
      </c>
      <c r="Q709" s="4">
        <v>42572</v>
      </c>
      <c r="R709" t="s">
        <v>164</v>
      </c>
      <c r="S709" t="s">
        <v>493</v>
      </c>
      <c r="T709" t="s">
        <v>494</v>
      </c>
      <c r="U709">
        <v>1</v>
      </c>
      <c r="V709">
        <v>10013</v>
      </c>
      <c r="W709">
        <v>101</v>
      </c>
      <c r="X709">
        <v>31</v>
      </c>
      <c r="Y709" s="2">
        <v>1003100</v>
      </c>
      <c r="Z709">
        <v>1002330</v>
      </c>
      <c r="AA709">
        <v>1001950021</v>
      </c>
      <c r="AB709">
        <v>1901</v>
      </c>
      <c r="AC709" s="3" t="s">
        <v>2358</v>
      </c>
    </row>
    <row r="710" spans="1:29" x14ac:dyDescent="0.55000000000000004">
      <c r="A710">
        <v>709</v>
      </c>
      <c r="B710">
        <v>1</v>
      </c>
      <c r="C710" t="s">
        <v>159</v>
      </c>
      <c r="D710" t="s">
        <v>197</v>
      </c>
      <c r="E710" t="s">
        <v>233</v>
      </c>
      <c r="F710" t="s">
        <v>2359</v>
      </c>
      <c r="G710" t="s">
        <v>2360</v>
      </c>
      <c r="H710">
        <v>40.720596</v>
      </c>
      <c r="I710">
        <v>-73.994074999999995</v>
      </c>
      <c r="J710" s="1">
        <v>985892.36</v>
      </c>
      <c r="K710" s="1">
        <v>201809.27</v>
      </c>
      <c r="L710" t="s">
        <v>236</v>
      </c>
      <c r="M710" t="s">
        <v>237</v>
      </c>
      <c r="N710" t="s">
        <v>163</v>
      </c>
      <c r="O710" t="s">
        <v>238</v>
      </c>
      <c r="P710" t="s">
        <v>2361</v>
      </c>
      <c r="Q710" s="4">
        <v>42601</v>
      </c>
      <c r="R710" t="s">
        <v>164</v>
      </c>
      <c r="S710" t="s">
        <v>493</v>
      </c>
      <c r="T710" t="s">
        <v>494</v>
      </c>
      <c r="U710">
        <v>1</v>
      </c>
      <c r="V710">
        <v>10012</v>
      </c>
      <c r="W710">
        <v>102</v>
      </c>
      <c r="X710">
        <v>41</v>
      </c>
      <c r="Y710" s="2">
        <v>1004100</v>
      </c>
      <c r="Z710">
        <v>1007145</v>
      </c>
      <c r="AA710">
        <v>1004780027</v>
      </c>
      <c r="AB710">
        <v>1902</v>
      </c>
      <c r="AC710" s="3" t="s">
        <v>2362</v>
      </c>
    </row>
    <row r="711" spans="1:29" x14ac:dyDescent="0.55000000000000004">
      <c r="A711">
        <v>710</v>
      </c>
      <c r="B711">
        <v>1</v>
      </c>
      <c r="C711" t="s">
        <v>159</v>
      </c>
      <c r="D711" t="s">
        <v>197</v>
      </c>
      <c r="E711" t="s">
        <v>233</v>
      </c>
      <c r="F711" t="s">
        <v>2363</v>
      </c>
      <c r="G711" t="s">
        <v>2364</v>
      </c>
      <c r="H711">
        <v>40.718198000000001</v>
      </c>
      <c r="I711">
        <v>-74.000048000000007</v>
      </c>
      <c r="J711" s="1">
        <v>984236.69</v>
      </c>
      <c r="K711" s="1">
        <v>200935.33</v>
      </c>
      <c r="L711" t="s">
        <v>236</v>
      </c>
      <c r="M711" t="s">
        <v>237</v>
      </c>
      <c r="N711" t="s">
        <v>163</v>
      </c>
      <c r="O711" t="s">
        <v>238</v>
      </c>
      <c r="P711" t="s">
        <v>2365</v>
      </c>
      <c r="Q711" s="4">
        <v>42874</v>
      </c>
      <c r="R711" t="s">
        <v>164</v>
      </c>
      <c r="S711" t="s">
        <v>493</v>
      </c>
      <c r="T711" t="s">
        <v>494</v>
      </c>
      <c r="U711">
        <v>1</v>
      </c>
      <c r="V711">
        <v>10013</v>
      </c>
      <c r="W711">
        <v>102</v>
      </c>
      <c r="X711">
        <v>45</v>
      </c>
      <c r="Y711" s="2">
        <v>1004500</v>
      </c>
      <c r="Z711">
        <v>1002675</v>
      </c>
      <c r="AA711">
        <v>1002080019</v>
      </c>
      <c r="AB711">
        <v>1903</v>
      </c>
      <c r="AC711" s="3" t="s">
        <v>2366</v>
      </c>
    </row>
    <row r="712" spans="1:29" x14ac:dyDescent="0.55000000000000004">
      <c r="A712">
        <v>711</v>
      </c>
      <c r="B712">
        <v>1</v>
      </c>
      <c r="C712" t="s">
        <v>159</v>
      </c>
      <c r="D712" t="s">
        <v>197</v>
      </c>
      <c r="E712" t="s">
        <v>233</v>
      </c>
      <c r="F712" t="s">
        <v>2367</v>
      </c>
      <c r="G712" t="s">
        <v>2368</v>
      </c>
      <c r="H712">
        <v>40.732391</v>
      </c>
      <c r="I712">
        <v>-73.991387000000003</v>
      </c>
      <c r="J712" s="1">
        <v>986637.08</v>
      </c>
      <c r="K712" s="1">
        <v>206106.66</v>
      </c>
      <c r="L712" t="s">
        <v>236</v>
      </c>
      <c r="M712" t="s">
        <v>237</v>
      </c>
      <c r="N712" t="s">
        <v>163</v>
      </c>
      <c r="O712" t="s">
        <v>238</v>
      </c>
      <c r="P712" t="s">
        <v>2369</v>
      </c>
      <c r="Q712" s="4">
        <v>42684</v>
      </c>
      <c r="R712" t="s">
        <v>164</v>
      </c>
      <c r="S712" t="s">
        <v>1365</v>
      </c>
      <c r="T712" t="s">
        <v>1366</v>
      </c>
      <c r="U712">
        <v>2</v>
      </c>
      <c r="V712">
        <v>10003</v>
      </c>
      <c r="W712">
        <v>102</v>
      </c>
      <c r="X712">
        <v>61</v>
      </c>
      <c r="Y712" s="2">
        <v>1006100</v>
      </c>
      <c r="Z712">
        <v>1009108</v>
      </c>
      <c r="AA712">
        <v>1005620024</v>
      </c>
      <c r="AB712">
        <v>1904</v>
      </c>
      <c r="AC712" s="3" t="s">
        <v>2370</v>
      </c>
    </row>
    <row r="713" spans="1:29" x14ac:dyDescent="0.55000000000000004">
      <c r="A713">
        <v>712</v>
      </c>
      <c r="B713">
        <v>1</v>
      </c>
      <c r="C713" t="s">
        <v>159</v>
      </c>
      <c r="D713" t="s">
        <v>197</v>
      </c>
      <c r="E713" t="s">
        <v>233</v>
      </c>
      <c r="F713" t="s">
        <v>2371</v>
      </c>
      <c r="G713" t="s">
        <v>2372</v>
      </c>
      <c r="H713">
        <v>40.738996999999998</v>
      </c>
      <c r="I713">
        <v>-74.000945999999999</v>
      </c>
      <c r="J713" s="1">
        <v>983987.82</v>
      </c>
      <c r="K713" s="1">
        <v>208513</v>
      </c>
      <c r="L713" t="s">
        <v>236</v>
      </c>
      <c r="M713" t="s">
        <v>237</v>
      </c>
      <c r="N713" t="s">
        <v>163</v>
      </c>
      <c r="O713" t="s">
        <v>238</v>
      </c>
      <c r="P713" t="s">
        <v>2373</v>
      </c>
      <c r="Q713" s="4">
        <v>42668</v>
      </c>
      <c r="R713" t="s">
        <v>164</v>
      </c>
      <c r="S713" t="s">
        <v>1365</v>
      </c>
      <c r="T713" t="s">
        <v>1366</v>
      </c>
      <c r="U713">
        <v>3</v>
      </c>
      <c r="V713">
        <v>10011</v>
      </c>
      <c r="W713">
        <v>102</v>
      </c>
      <c r="X713">
        <v>77</v>
      </c>
      <c r="Y713" s="2">
        <v>1007700</v>
      </c>
      <c r="Z713">
        <v>1011104</v>
      </c>
      <c r="AA713">
        <v>1006180022</v>
      </c>
      <c r="AB713">
        <v>1905</v>
      </c>
      <c r="AC713" s="3" t="s">
        <v>2374</v>
      </c>
    </row>
    <row r="714" spans="1:29" x14ac:dyDescent="0.55000000000000004">
      <c r="A714">
        <v>713</v>
      </c>
      <c r="B714">
        <v>1</v>
      </c>
      <c r="C714" t="s">
        <v>159</v>
      </c>
      <c r="D714" t="s">
        <v>197</v>
      </c>
      <c r="E714" t="s">
        <v>233</v>
      </c>
      <c r="F714" t="s">
        <v>2375</v>
      </c>
      <c r="G714" t="s">
        <v>2376</v>
      </c>
      <c r="H714">
        <v>40.738570000000003</v>
      </c>
      <c r="I714">
        <v>-73.999932000000001</v>
      </c>
      <c r="J714" s="1">
        <v>984268.73</v>
      </c>
      <c r="K714" s="1">
        <v>208357.74</v>
      </c>
      <c r="L714" t="s">
        <v>236</v>
      </c>
      <c r="M714" t="s">
        <v>237</v>
      </c>
      <c r="N714" t="s">
        <v>163</v>
      </c>
      <c r="O714" t="s">
        <v>238</v>
      </c>
      <c r="P714" t="s">
        <v>2377</v>
      </c>
      <c r="Q714" s="4">
        <v>42668</v>
      </c>
      <c r="R714" t="s">
        <v>164</v>
      </c>
      <c r="S714" t="s">
        <v>1365</v>
      </c>
      <c r="T714" t="s">
        <v>1366</v>
      </c>
      <c r="U714">
        <v>3</v>
      </c>
      <c r="V714">
        <v>10011</v>
      </c>
      <c r="W714">
        <v>102</v>
      </c>
      <c r="X714">
        <v>77</v>
      </c>
      <c r="Y714" s="2">
        <v>1007700</v>
      </c>
      <c r="Z714">
        <v>1011111</v>
      </c>
      <c r="AA714">
        <v>1006180032</v>
      </c>
      <c r="AB714">
        <v>1906</v>
      </c>
      <c r="AC714" s="3" t="s">
        <v>2378</v>
      </c>
    </row>
    <row r="715" spans="1:29" x14ac:dyDescent="0.55000000000000004">
      <c r="A715">
        <v>714</v>
      </c>
      <c r="B715">
        <v>1</v>
      </c>
      <c r="C715" t="s">
        <v>159</v>
      </c>
      <c r="D715" t="s">
        <v>197</v>
      </c>
      <c r="E715" t="s">
        <v>233</v>
      </c>
      <c r="F715" t="s">
        <v>2379</v>
      </c>
      <c r="G715" t="s">
        <v>2380</v>
      </c>
      <c r="H715">
        <v>40.739677</v>
      </c>
      <c r="I715">
        <v>-74.002735000000001</v>
      </c>
      <c r="J715" s="1">
        <v>983492</v>
      </c>
      <c r="K715" s="1">
        <v>208761.07</v>
      </c>
      <c r="L715" t="s">
        <v>236</v>
      </c>
      <c r="M715" t="s">
        <v>237</v>
      </c>
      <c r="N715" t="s">
        <v>163</v>
      </c>
      <c r="O715" t="s">
        <v>238</v>
      </c>
      <c r="P715" t="s">
        <v>2381</v>
      </c>
      <c r="Q715" s="4">
        <v>42475</v>
      </c>
      <c r="R715" t="s">
        <v>164</v>
      </c>
      <c r="S715" t="s">
        <v>1365</v>
      </c>
      <c r="T715" t="s">
        <v>1366</v>
      </c>
      <c r="U715">
        <v>3</v>
      </c>
      <c r="V715">
        <v>10014</v>
      </c>
      <c r="W715">
        <v>102</v>
      </c>
      <c r="X715">
        <v>77</v>
      </c>
      <c r="Y715" s="2">
        <v>1007700</v>
      </c>
      <c r="Z715">
        <v>1080226</v>
      </c>
      <c r="AA715">
        <v>1006297504</v>
      </c>
      <c r="AB715">
        <v>1907</v>
      </c>
      <c r="AC715" s="3" t="s">
        <v>2382</v>
      </c>
    </row>
    <row r="716" spans="1:29" x14ac:dyDescent="0.55000000000000004">
      <c r="A716">
        <v>715</v>
      </c>
      <c r="B716">
        <v>1</v>
      </c>
      <c r="C716" t="s">
        <v>159</v>
      </c>
      <c r="D716" t="s">
        <v>197</v>
      </c>
      <c r="E716" t="s">
        <v>233</v>
      </c>
      <c r="F716" t="s">
        <v>2383</v>
      </c>
      <c r="G716" t="s">
        <v>2384</v>
      </c>
      <c r="H716">
        <v>40.736387000000001</v>
      </c>
      <c r="I716">
        <v>-73.994742000000002</v>
      </c>
      <c r="J716" s="1">
        <v>985707.15</v>
      </c>
      <c r="K716" s="1">
        <v>207562.28</v>
      </c>
      <c r="L716" t="s">
        <v>236</v>
      </c>
      <c r="M716" t="s">
        <v>237</v>
      </c>
      <c r="N716" t="s">
        <v>163</v>
      </c>
      <c r="O716" t="s">
        <v>238</v>
      </c>
      <c r="P716" t="s">
        <v>2385</v>
      </c>
      <c r="Q716" s="4">
        <v>42732</v>
      </c>
      <c r="R716" t="s">
        <v>164</v>
      </c>
      <c r="S716" t="s">
        <v>1365</v>
      </c>
      <c r="T716" t="s">
        <v>1366</v>
      </c>
      <c r="U716">
        <v>3</v>
      </c>
      <c r="V716">
        <v>10011</v>
      </c>
      <c r="W716">
        <v>102</v>
      </c>
      <c r="X716">
        <v>63</v>
      </c>
      <c r="Y716" s="2">
        <v>1006300</v>
      </c>
      <c r="Z716">
        <v>1009714</v>
      </c>
      <c r="AA716">
        <v>1005770030</v>
      </c>
      <c r="AB716">
        <v>1908</v>
      </c>
      <c r="AC716" s="3" t="s">
        <v>2386</v>
      </c>
    </row>
    <row r="717" spans="1:29" x14ac:dyDescent="0.55000000000000004">
      <c r="A717">
        <v>716</v>
      </c>
      <c r="B717">
        <v>1</v>
      </c>
      <c r="C717" t="s">
        <v>159</v>
      </c>
      <c r="D717" t="s">
        <v>197</v>
      </c>
      <c r="E717" t="s">
        <v>233</v>
      </c>
      <c r="F717" t="s">
        <v>2387</v>
      </c>
      <c r="G717" t="s">
        <v>2388</v>
      </c>
      <c r="H717">
        <v>40.737805000000002</v>
      </c>
      <c r="I717">
        <v>-73.998106000000007</v>
      </c>
      <c r="J717" s="1">
        <v>984774.87</v>
      </c>
      <c r="K717" s="1">
        <v>208078.86</v>
      </c>
      <c r="L717" t="s">
        <v>236</v>
      </c>
      <c r="M717" t="s">
        <v>237</v>
      </c>
      <c r="N717" t="s">
        <v>163</v>
      </c>
      <c r="O717" t="s">
        <v>238</v>
      </c>
      <c r="P717" t="s">
        <v>2389</v>
      </c>
      <c r="Q717" s="4">
        <v>42713</v>
      </c>
      <c r="R717" t="s">
        <v>164</v>
      </c>
      <c r="S717" t="s">
        <v>1365</v>
      </c>
      <c r="T717" t="s">
        <v>1366</v>
      </c>
      <c r="U717">
        <v>3</v>
      </c>
      <c r="V717">
        <v>10011</v>
      </c>
      <c r="W717">
        <v>102</v>
      </c>
      <c r="X717">
        <v>71</v>
      </c>
      <c r="Y717" s="2">
        <v>1007100</v>
      </c>
      <c r="Z717">
        <v>1010639</v>
      </c>
      <c r="AA717">
        <v>1006090023</v>
      </c>
      <c r="AB717">
        <v>1909</v>
      </c>
      <c r="AC717" s="3" t="s">
        <v>2390</v>
      </c>
    </row>
    <row r="718" spans="1:29" x14ac:dyDescent="0.55000000000000004">
      <c r="A718">
        <v>717</v>
      </c>
      <c r="B718">
        <v>1</v>
      </c>
      <c r="C718" t="s">
        <v>159</v>
      </c>
      <c r="D718" t="s">
        <v>197</v>
      </c>
      <c r="E718" t="s">
        <v>233</v>
      </c>
      <c r="F718" t="s">
        <v>2391</v>
      </c>
      <c r="G718" t="s">
        <v>2392</v>
      </c>
      <c r="H718">
        <v>40.725335000000001</v>
      </c>
      <c r="I718">
        <v>-74.007553999999999</v>
      </c>
      <c r="J718" s="1">
        <v>982156.28</v>
      </c>
      <c r="K718" s="1">
        <v>203535.73</v>
      </c>
      <c r="L718" t="s">
        <v>236</v>
      </c>
      <c r="M718" t="s">
        <v>237</v>
      </c>
      <c r="N718" t="s">
        <v>163</v>
      </c>
      <c r="O718" t="s">
        <v>238</v>
      </c>
      <c r="P718" t="s">
        <v>2393</v>
      </c>
      <c r="Q718" s="4">
        <v>42733</v>
      </c>
      <c r="R718" t="s">
        <v>164</v>
      </c>
      <c r="S718" t="s">
        <v>493</v>
      </c>
      <c r="T718" t="s">
        <v>494</v>
      </c>
      <c r="U718">
        <v>3</v>
      </c>
      <c r="V718">
        <v>10013</v>
      </c>
      <c r="W718">
        <v>102</v>
      </c>
      <c r="X718">
        <v>37</v>
      </c>
      <c r="Y718" s="2">
        <v>1003700</v>
      </c>
      <c r="Z718">
        <v>1009736</v>
      </c>
      <c r="AA718">
        <v>1005790002</v>
      </c>
      <c r="AB718">
        <v>1910</v>
      </c>
      <c r="AC718" s="3" t="s">
        <v>2394</v>
      </c>
    </row>
    <row r="719" spans="1:29" x14ac:dyDescent="0.55000000000000004">
      <c r="A719">
        <v>718</v>
      </c>
      <c r="B719">
        <v>1</v>
      </c>
      <c r="C719" t="s">
        <v>159</v>
      </c>
      <c r="D719" t="s">
        <v>197</v>
      </c>
      <c r="E719" t="s">
        <v>233</v>
      </c>
      <c r="F719" t="s">
        <v>2395</v>
      </c>
      <c r="G719" t="s">
        <v>2396</v>
      </c>
      <c r="H719">
        <v>40.730257999999999</v>
      </c>
      <c r="I719">
        <v>-74.006629000000004</v>
      </c>
      <c r="J719" s="1">
        <v>982412.86</v>
      </c>
      <c r="K719" s="1">
        <v>205329.21</v>
      </c>
      <c r="L719" t="s">
        <v>236</v>
      </c>
      <c r="M719" t="s">
        <v>237</v>
      </c>
      <c r="N719" t="s">
        <v>163</v>
      </c>
      <c r="O719" t="s">
        <v>238</v>
      </c>
      <c r="P719" t="s">
        <v>2397</v>
      </c>
      <c r="Q719" s="4">
        <v>42761</v>
      </c>
      <c r="R719" t="s">
        <v>164</v>
      </c>
      <c r="S719" t="s">
        <v>1365</v>
      </c>
      <c r="T719" t="s">
        <v>1366</v>
      </c>
      <c r="U719">
        <v>3</v>
      </c>
      <c r="V719">
        <v>10014</v>
      </c>
      <c r="W719">
        <v>102</v>
      </c>
      <c r="X719">
        <v>67</v>
      </c>
      <c r="Y719" s="2">
        <v>1006700</v>
      </c>
      <c r="Z719">
        <v>1009773</v>
      </c>
      <c r="AA719">
        <v>1005830001</v>
      </c>
      <c r="AB719">
        <v>1911</v>
      </c>
      <c r="AC719" s="3" t="s">
        <v>2398</v>
      </c>
    </row>
    <row r="720" spans="1:29" x14ac:dyDescent="0.55000000000000004">
      <c r="A720">
        <v>719</v>
      </c>
      <c r="B720">
        <v>1</v>
      </c>
      <c r="C720" t="s">
        <v>159</v>
      </c>
      <c r="D720" t="s">
        <v>197</v>
      </c>
      <c r="E720" t="s">
        <v>233</v>
      </c>
      <c r="F720" t="s">
        <v>2399</v>
      </c>
      <c r="G720" t="s">
        <v>2400</v>
      </c>
      <c r="H720">
        <v>40.727978</v>
      </c>
      <c r="I720">
        <v>-74.006986999999995</v>
      </c>
      <c r="J720" s="1">
        <v>982313.57</v>
      </c>
      <c r="K720" s="1">
        <v>204498.65</v>
      </c>
      <c r="L720" t="s">
        <v>236</v>
      </c>
      <c r="M720" t="s">
        <v>237</v>
      </c>
      <c r="N720" t="s">
        <v>163</v>
      </c>
      <c r="O720" t="s">
        <v>238</v>
      </c>
      <c r="P720" t="s">
        <v>2401</v>
      </c>
      <c r="Q720" s="4">
        <v>42865</v>
      </c>
      <c r="R720" t="s">
        <v>164</v>
      </c>
      <c r="S720" t="s">
        <v>493</v>
      </c>
      <c r="T720" t="s">
        <v>494</v>
      </c>
      <c r="U720">
        <v>3</v>
      </c>
      <c r="V720">
        <v>10014</v>
      </c>
      <c r="W720">
        <v>102</v>
      </c>
      <c r="X720">
        <v>37</v>
      </c>
      <c r="Y720" s="2">
        <v>1003700</v>
      </c>
      <c r="Z720">
        <v>1009750</v>
      </c>
      <c r="AA720">
        <v>1005800039</v>
      </c>
      <c r="AB720">
        <v>1912</v>
      </c>
      <c r="AC720" s="3" t="s">
        <v>2402</v>
      </c>
    </row>
    <row r="721" spans="1:29" x14ac:dyDescent="0.55000000000000004">
      <c r="A721">
        <v>720</v>
      </c>
      <c r="B721">
        <v>1</v>
      </c>
      <c r="C721" t="s">
        <v>159</v>
      </c>
      <c r="D721" t="s">
        <v>197</v>
      </c>
      <c r="E721" t="s">
        <v>233</v>
      </c>
      <c r="F721" t="s">
        <v>2403</v>
      </c>
      <c r="G721" t="s">
        <v>2404</v>
      </c>
      <c r="H721">
        <v>40.732308000000003</v>
      </c>
      <c r="I721">
        <v>-74.006415000000004</v>
      </c>
      <c r="J721" s="1">
        <v>982472.01</v>
      </c>
      <c r="K721" s="1">
        <v>206076.11</v>
      </c>
      <c r="L721" t="s">
        <v>236</v>
      </c>
      <c r="M721" t="s">
        <v>237</v>
      </c>
      <c r="N721" t="s">
        <v>163</v>
      </c>
      <c r="O721" t="s">
        <v>238</v>
      </c>
      <c r="P721" t="s">
        <v>2405</v>
      </c>
      <c r="Q721" s="4">
        <v>42753</v>
      </c>
      <c r="R721" t="s">
        <v>164</v>
      </c>
      <c r="S721" t="s">
        <v>1365</v>
      </c>
      <c r="T721" t="s">
        <v>1366</v>
      </c>
      <c r="U721">
        <v>3</v>
      </c>
      <c r="V721">
        <v>10014</v>
      </c>
      <c r="W721">
        <v>102</v>
      </c>
      <c r="X721">
        <v>73</v>
      </c>
      <c r="Y721" s="2">
        <v>1007300</v>
      </c>
      <c r="Z721">
        <v>1009852</v>
      </c>
      <c r="AA721">
        <v>1005850012</v>
      </c>
      <c r="AB721">
        <v>1913</v>
      </c>
      <c r="AC721" s="3" t="s">
        <v>2406</v>
      </c>
    </row>
    <row r="722" spans="1:29" x14ac:dyDescent="0.55000000000000004">
      <c r="A722">
        <v>721</v>
      </c>
      <c r="B722">
        <v>3</v>
      </c>
      <c r="C722" t="s">
        <v>29</v>
      </c>
      <c r="D722" t="s">
        <v>30</v>
      </c>
      <c r="E722" t="s">
        <v>31</v>
      </c>
      <c r="F722" t="s">
        <v>2407</v>
      </c>
      <c r="G722" t="s">
        <v>2408</v>
      </c>
      <c r="H722">
        <v>40.658385000000003</v>
      </c>
      <c r="I722">
        <v>-73.887583000000006</v>
      </c>
      <c r="J722" s="1">
        <v>1015440.53</v>
      </c>
      <c r="K722" s="1">
        <v>179163.81</v>
      </c>
      <c r="L722" t="s">
        <v>34</v>
      </c>
      <c r="M722" t="s">
        <v>35</v>
      </c>
      <c r="N722" t="s">
        <v>36</v>
      </c>
      <c r="O722" t="s">
        <v>37</v>
      </c>
      <c r="R722" t="s">
        <v>36</v>
      </c>
      <c r="S722" t="s">
        <v>893</v>
      </c>
      <c r="T722" t="s">
        <v>894</v>
      </c>
      <c r="U722">
        <v>42</v>
      </c>
      <c r="V722">
        <v>11207</v>
      </c>
      <c r="W722">
        <v>305</v>
      </c>
      <c r="X722">
        <v>1104</v>
      </c>
      <c r="Y722" s="2">
        <v>3110400</v>
      </c>
      <c r="Z722">
        <v>0</v>
      </c>
      <c r="AA722">
        <v>3043490001</v>
      </c>
      <c r="AB722">
        <v>217</v>
      </c>
      <c r="AC722" s="3" t="s">
        <v>2409</v>
      </c>
    </row>
    <row r="723" spans="1:29" x14ac:dyDescent="0.55000000000000004">
      <c r="A723">
        <v>722</v>
      </c>
      <c r="B723">
        <v>2</v>
      </c>
      <c r="C723" t="s">
        <v>46</v>
      </c>
      <c r="D723" t="s">
        <v>30</v>
      </c>
      <c r="E723" t="s">
        <v>31</v>
      </c>
      <c r="F723" t="s">
        <v>2410</v>
      </c>
      <c r="G723" t="s">
        <v>2411</v>
      </c>
      <c r="H723">
        <v>40.825696000000001</v>
      </c>
      <c r="I723">
        <v>-73.927311000000003</v>
      </c>
      <c r="J723" s="1">
        <v>1004367.26</v>
      </c>
      <c r="K723" s="1">
        <v>240108.88</v>
      </c>
      <c r="L723" t="s">
        <v>34</v>
      </c>
      <c r="M723" t="s">
        <v>35</v>
      </c>
      <c r="N723" t="s">
        <v>49</v>
      </c>
      <c r="O723" t="s">
        <v>37</v>
      </c>
      <c r="R723" t="s">
        <v>49</v>
      </c>
      <c r="S723" t="s">
        <v>2044</v>
      </c>
      <c r="T723" t="s">
        <v>2045</v>
      </c>
      <c r="U723">
        <v>8</v>
      </c>
      <c r="V723">
        <v>10451</v>
      </c>
      <c r="W723">
        <v>204</v>
      </c>
      <c r="X723">
        <v>63</v>
      </c>
      <c r="Y723" s="2">
        <v>2006300</v>
      </c>
      <c r="Z723">
        <v>0</v>
      </c>
      <c r="AA723">
        <v>0</v>
      </c>
      <c r="AB723">
        <v>218</v>
      </c>
      <c r="AC723" s="3" t="s">
        <v>2412</v>
      </c>
    </row>
    <row r="724" spans="1:29" x14ac:dyDescent="0.55000000000000004">
      <c r="A724">
        <v>723</v>
      </c>
      <c r="B724">
        <v>2</v>
      </c>
      <c r="C724" t="s">
        <v>46</v>
      </c>
      <c r="D724" t="s">
        <v>30</v>
      </c>
      <c r="E724" t="s">
        <v>31</v>
      </c>
      <c r="F724" t="s">
        <v>2410</v>
      </c>
      <c r="G724" t="s">
        <v>2413</v>
      </c>
      <c r="H724">
        <v>40.825814999999999</v>
      </c>
      <c r="I724">
        <v>-73.927730999999994</v>
      </c>
      <c r="J724" s="1">
        <v>1004250.99</v>
      </c>
      <c r="K724" s="1">
        <v>240152.14</v>
      </c>
      <c r="L724" t="s">
        <v>34</v>
      </c>
      <c r="M724" t="s">
        <v>35</v>
      </c>
      <c r="N724" t="s">
        <v>49</v>
      </c>
      <c r="O724" t="s">
        <v>37</v>
      </c>
      <c r="R724" t="s">
        <v>49</v>
      </c>
      <c r="S724" t="s">
        <v>2044</v>
      </c>
      <c r="T724" t="s">
        <v>2045</v>
      </c>
      <c r="U724">
        <v>8</v>
      </c>
      <c r="V724">
        <v>10451</v>
      </c>
      <c r="W724">
        <v>204</v>
      </c>
      <c r="X724">
        <v>63</v>
      </c>
      <c r="Y724" s="2">
        <v>2006300</v>
      </c>
      <c r="Z724">
        <v>2003018</v>
      </c>
      <c r="AA724">
        <v>2024900001</v>
      </c>
      <c r="AB724">
        <v>219</v>
      </c>
      <c r="AC724" s="3" t="s">
        <v>2414</v>
      </c>
    </row>
    <row r="725" spans="1:29" x14ac:dyDescent="0.55000000000000004">
      <c r="A725">
        <v>724</v>
      </c>
      <c r="B725">
        <v>2</v>
      </c>
      <c r="C725" t="s">
        <v>46</v>
      </c>
      <c r="D725" t="s">
        <v>30</v>
      </c>
      <c r="E725" t="s">
        <v>31</v>
      </c>
      <c r="F725" t="s">
        <v>2410</v>
      </c>
      <c r="G725" t="s">
        <v>2415</v>
      </c>
      <c r="H725">
        <v>40.825946999999999</v>
      </c>
      <c r="I725">
        <v>-73.928134</v>
      </c>
      <c r="J725" s="1">
        <v>1004139.42</v>
      </c>
      <c r="K725" s="1">
        <v>240200.14</v>
      </c>
      <c r="L725" t="s">
        <v>34</v>
      </c>
      <c r="M725" t="s">
        <v>35</v>
      </c>
      <c r="N725" t="s">
        <v>49</v>
      </c>
      <c r="O725" t="s">
        <v>37</v>
      </c>
      <c r="R725" t="s">
        <v>49</v>
      </c>
      <c r="S725" t="s">
        <v>2044</v>
      </c>
      <c r="T725" t="s">
        <v>2045</v>
      </c>
      <c r="U725">
        <v>8</v>
      </c>
      <c r="V725">
        <v>10451</v>
      </c>
      <c r="W725">
        <v>204</v>
      </c>
      <c r="X725">
        <v>63</v>
      </c>
      <c r="Y725" s="2">
        <v>2006300</v>
      </c>
      <c r="Z725">
        <v>2003018</v>
      </c>
      <c r="AA725">
        <v>2024900001</v>
      </c>
      <c r="AB725">
        <v>220</v>
      </c>
      <c r="AC725" s="3" t="s">
        <v>2416</v>
      </c>
    </row>
    <row r="726" spans="1:29" x14ac:dyDescent="0.55000000000000004">
      <c r="A726">
        <v>725</v>
      </c>
      <c r="B726">
        <v>2</v>
      </c>
      <c r="C726" t="s">
        <v>46</v>
      </c>
      <c r="D726" t="s">
        <v>30</v>
      </c>
      <c r="E726" t="s">
        <v>31</v>
      </c>
      <c r="F726" t="s">
        <v>2410</v>
      </c>
      <c r="G726" t="s">
        <v>2417</v>
      </c>
      <c r="H726">
        <v>40.826103000000003</v>
      </c>
      <c r="I726">
        <v>-73.928537000000006</v>
      </c>
      <c r="J726" s="1">
        <v>1004027.84</v>
      </c>
      <c r="K726" s="1">
        <v>240256.89</v>
      </c>
      <c r="L726" t="s">
        <v>34</v>
      </c>
      <c r="M726" t="s">
        <v>35</v>
      </c>
      <c r="N726" t="s">
        <v>49</v>
      </c>
      <c r="O726" t="s">
        <v>37</v>
      </c>
      <c r="R726" t="s">
        <v>49</v>
      </c>
      <c r="S726" t="s">
        <v>2044</v>
      </c>
      <c r="T726" t="s">
        <v>2045</v>
      </c>
      <c r="U726">
        <v>8</v>
      </c>
      <c r="V726">
        <v>10451</v>
      </c>
      <c r="W726">
        <v>204</v>
      </c>
      <c r="X726">
        <v>63</v>
      </c>
      <c r="Y726" s="2">
        <v>2006300</v>
      </c>
      <c r="Z726">
        <v>2003018</v>
      </c>
      <c r="AA726">
        <v>2024900001</v>
      </c>
      <c r="AB726">
        <v>221</v>
      </c>
      <c r="AC726" s="3" t="s">
        <v>2418</v>
      </c>
    </row>
    <row r="727" spans="1:29" x14ac:dyDescent="0.55000000000000004">
      <c r="A727">
        <v>726</v>
      </c>
      <c r="B727">
        <v>2</v>
      </c>
      <c r="C727" t="s">
        <v>46</v>
      </c>
      <c r="D727" t="s">
        <v>30</v>
      </c>
      <c r="E727" t="s">
        <v>31</v>
      </c>
      <c r="F727" t="s">
        <v>2410</v>
      </c>
      <c r="G727" t="s">
        <v>2419</v>
      </c>
      <c r="H727">
        <v>40.826377999999998</v>
      </c>
      <c r="I727">
        <v>-73.929248999999999</v>
      </c>
      <c r="J727" s="1">
        <v>1003830.7</v>
      </c>
      <c r="K727" s="1">
        <v>240356.92</v>
      </c>
      <c r="L727" t="s">
        <v>34</v>
      </c>
      <c r="M727" t="s">
        <v>35</v>
      </c>
      <c r="N727" t="s">
        <v>49</v>
      </c>
      <c r="O727" t="s">
        <v>37</v>
      </c>
      <c r="R727" t="s">
        <v>49</v>
      </c>
      <c r="S727" t="s">
        <v>2044</v>
      </c>
      <c r="T727" t="s">
        <v>2045</v>
      </c>
      <c r="U727">
        <v>8</v>
      </c>
      <c r="V727">
        <v>10451</v>
      </c>
      <c r="W727">
        <v>204</v>
      </c>
      <c r="X727">
        <v>63</v>
      </c>
      <c r="Y727" s="2">
        <v>2006300</v>
      </c>
      <c r="Z727">
        <v>0</v>
      </c>
      <c r="AA727">
        <v>2024900001</v>
      </c>
      <c r="AB727">
        <v>222</v>
      </c>
      <c r="AC727" s="3" t="s">
        <v>2420</v>
      </c>
    </row>
    <row r="728" spans="1:29" x14ac:dyDescent="0.55000000000000004">
      <c r="A728">
        <v>727</v>
      </c>
      <c r="B728">
        <v>2</v>
      </c>
      <c r="C728" t="s">
        <v>46</v>
      </c>
      <c r="D728" t="s">
        <v>30</v>
      </c>
      <c r="E728" t="s">
        <v>31</v>
      </c>
      <c r="F728" t="s">
        <v>2410</v>
      </c>
      <c r="G728" t="s">
        <v>2421</v>
      </c>
      <c r="H728">
        <v>40.826566999999997</v>
      </c>
      <c r="I728">
        <v>-73.926761999999997</v>
      </c>
      <c r="J728" s="1">
        <v>1004518.94</v>
      </c>
      <c r="K728" s="1">
        <v>240426.35</v>
      </c>
      <c r="L728" t="s">
        <v>34</v>
      </c>
      <c r="M728" t="s">
        <v>35</v>
      </c>
      <c r="N728" t="s">
        <v>49</v>
      </c>
      <c r="O728" t="s">
        <v>37</v>
      </c>
      <c r="R728" t="s">
        <v>49</v>
      </c>
      <c r="S728" t="s">
        <v>2044</v>
      </c>
      <c r="T728" t="s">
        <v>2045</v>
      </c>
      <c r="U728">
        <v>16</v>
      </c>
      <c r="V728">
        <v>10451</v>
      </c>
      <c r="W728">
        <v>204</v>
      </c>
      <c r="X728">
        <v>63</v>
      </c>
      <c r="Y728" s="2">
        <v>2006300</v>
      </c>
      <c r="Z728">
        <v>0</v>
      </c>
      <c r="AA728">
        <v>0</v>
      </c>
      <c r="AB728">
        <v>223</v>
      </c>
      <c r="AC728" s="3" t="s">
        <v>2422</v>
      </c>
    </row>
    <row r="729" spans="1:29" x14ac:dyDescent="0.55000000000000004">
      <c r="A729">
        <v>728</v>
      </c>
      <c r="B729">
        <v>2</v>
      </c>
      <c r="C729" t="s">
        <v>46</v>
      </c>
      <c r="D729" t="s">
        <v>30</v>
      </c>
      <c r="E729" t="s">
        <v>31</v>
      </c>
      <c r="F729" t="s">
        <v>2410</v>
      </c>
      <c r="G729" t="s">
        <v>2423</v>
      </c>
      <c r="H729">
        <v>40.827069999999999</v>
      </c>
      <c r="I729">
        <v>-73.926461000000003</v>
      </c>
      <c r="J729" s="1">
        <v>1004602.09</v>
      </c>
      <c r="K729" s="1">
        <v>240609.68</v>
      </c>
      <c r="L729" t="s">
        <v>34</v>
      </c>
      <c r="M729" t="s">
        <v>35</v>
      </c>
      <c r="N729" t="s">
        <v>49</v>
      </c>
      <c r="O729" t="s">
        <v>37</v>
      </c>
      <c r="R729" t="s">
        <v>49</v>
      </c>
      <c r="S729" t="s">
        <v>2044</v>
      </c>
      <c r="T729" t="s">
        <v>2045</v>
      </c>
      <c r="U729">
        <v>16</v>
      </c>
      <c r="V729">
        <v>10451</v>
      </c>
      <c r="W729">
        <v>204</v>
      </c>
      <c r="X729">
        <v>63</v>
      </c>
      <c r="Y729" s="2">
        <v>2006300</v>
      </c>
      <c r="Z729">
        <v>0</v>
      </c>
      <c r="AA729">
        <v>0</v>
      </c>
      <c r="AB729">
        <v>224</v>
      </c>
      <c r="AC729" s="3" t="s">
        <v>2424</v>
      </c>
    </row>
    <row r="730" spans="1:29" x14ac:dyDescent="0.55000000000000004">
      <c r="A730">
        <v>729</v>
      </c>
      <c r="B730">
        <v>2</v>
      </c>
      <c r="C730" t="s">
        <v>46</v>
      </c>
      <c r="D730" t="s">
        <v>30</v>
      </c>
      <c r="E730" t="s">
        <v>31</v>
      </c>
      <c r="F730" t="s">
        <v>2410</v>
      </c>
      <c r="G730" t="s">
        <v>2425</v>
      </c>
      <c r="H730">
        <v>40.827868000000002</v>
      </c>
      <c r="I730">
        <v>-73.926902999999996</v>
      </c>
      <c r="J730" s="1">
        <v>1004479.52</v>
      </c>
      <c r="K730" s="1">
        <v>240900.32</v>
      </c>
      <c r="L730" t="s">
        <v>34</v>
      </c>
      <c r="M730" t="s">
        <v>35</v>
      </c>
      <c r="N730" t="s">
        <v>49</v>
      </c>
      <c r="O730" t="s">
        <v>37</v>
      </c>
      <c r="R730" t="s">
        <v>49</v>
      </c>
      <c r="S730" t="s">
        <v>2044</v>
      </c>
      <c r="T730" t="s">
        <v>2045</v>
      </c>
      <c r="U730">
        <v>16</v>
      </c>
      <c r="V730">
        <v>10451</v>
      </c>
      <c r="W730">
        <v>204</v>
      </c>
      <c r="X730">
        <v>63</v>
      </c>
      <c r="Y730" s="2">
        <v>2006300</v>
      </c>
      <c r="Z730">
        <v>0</v>
      </c>
      <c r="AA730">
        <v>0</v>
      </c>
      <c r="AB730">
        <v>225</v>
      </c>
      <c r="AC730" s="3" t="s">
        <v>2426</v>
      </c>
    </row>
    <row r="731" spans="1:29" x14ac:dyDescent="0.55000000000000004">
      <c r="A731">
        <v>730</v>
      </c>
      <c r="B731">
        <v>2</v>
      </c>
      <c r="C731" t="s">
        <v>46</v>
      </c>
      <c r="D731" t="s">
        <v>30</v>
      </c>
      <c r="E731" t="s">
        <v>31</v>
      </c>
      <c r="F731" t="s">
        <v>2410</v>
      </c>
      <c r="G731" t="s">
        <v>2427</v>
      </c>
      <c r="H731">
        <v>40.828149000000003</v>
      </c>
      <c r="I731">
        <v>-73.927457000000004</v>
      </c>
      <c r="J731" s="1">
        <v>1004326.12</v>
      </c>
      <c r="K731" s="1">
        <v>241002.57</v>
      </c>
      <c r="L731" t="s">
        <v>34</v>
      </c>
      <c r="M731" t="s">
        <v>35</v>
      </c>
      <c r="N731" t="s">
        <v>49</v>
      </c>
      <c r="O731" t="s">
        <v>37</v>
      </c>
      <c r="R731" t="s">
        <v>49</v>
      </c>
      <c r="S731" t="s">
        <v>2044</v>
      </c>
      <c r="T731" t="s">
        <v>2045</v>
      </c>
      <c r="U731">
        <v>16</v>
      </c>
      <c r="V731">
        <v>10451</v>
      </c>
      <c r="W731">
        <v>204</v>
      </c>
      <c r="X731">
        <v>63</v>
      </c>
      <c r="Y731" s="2">
        <v>2006300</v>
      </c>
      <c r="Z731">
        <v>0</v>
      </c>
      <c r="AA731">
        <v>0</v>
      </c>
      <c r="AB731">
        <v>226</v>
      </c>
      <c r="AC731" s="3" t="s">
        <v>2428</v>
      </c>
    </row>
    <row r="732" spans="1:29" x14ac:dyDescent="0.55000000000000004">
      <c r="A732">
        <v>731</v>
      </c>
      <c r="B732">
        <v>2</v>
      </c>
      <c r="C732" t="s">
        <v>46</v>
      </c>
      <c r="D732" t="s">
        <v>30</v>
      </c>
      <c r="E732" t="s">
        <v>31</v>
      </c>
      <c r="F732" t="s">
        <v>2410</v>
      </c>
      <c r="G732" t="s">
        <v>2429</v>
      </c>
      <c r="H732">
        <v>40.827902000000002</v>
      </c>
      <c r="I732">
        <v>-73.928355999999994</v>
      </c>
      <c r="J732" s="1">
        <v>1004077.39</v>
      </c>
      <c r="K732" s="1">
        <v>240912.37</v>
      </c>
      <c r="L732" t="s">
        <v>34</v>
      </c>
      <c r="M732" t="s">
        <v>35</v>
      </c>
      <c r="N732" t="s">
        <v>49</v>
      </c>
      <c r="O732" t="s">
        <v>37</v>
      </c>
      <c r="R732" t="s">
        <v>49</v>
      </c>
      <c r="S732" t="s">
        <v>2044</v>
      </c>
      <c r="T732" t="s">
        <v>2045</v>
      </c>
      <c r="U732">
        <v>8</v>
      </c>
      <c r="V732">
        <v>10451</v>
      </c>
      <c r="W732">
        <v>204</v>
      </c>
      <c r="X732">
        <v>63</v>
      </c>
      <c r="Y732" s="2">
        <v>2006300</v>
      </c>
      <c r="Z732">
        <v>0</v>
      </c>
      <c r="AA732">
        <v>2024990001</v>
      </c>
      <c r="AB732">
        <v>227</v>
      </c>
      <c r="AC732" s="3" t="s">
        <v>2430</v>
      </c>
    </row>
    <row r="733" spans="1:29" x14ac:dyDescent="0.55000000000000004">
      <c r="A733">
        <v>732</v>
      </c>
      <c r="B733">
        <v>2</v>
      </c>
      <c r="C733" t="s">
        <v>46</v>
      </c>
      <c r="D733" t="s">
        <v>30</v>
      </c>
      <c r="E733" t="s">
        <v>31</v>
      </c>
      <c r="F733" t="s">
        <v>2410</v>
      </c>
      <c r="G733" t="s">
        <v>2431</v>
      </c>
      <c r="H733">
        <v>40.827798999999999</v>
      </c>
      <c r="I733">
        <v>-73.928565000000006</v>
      </c>
      <c r="J733" s="1">
        <v>1004019.58</v>
      </c>
      <c r="K733" s="1">
        <v>240874.8</v>
      </c>
      <c r="L733" t="s">
        <v>34</v>
      </c>
      <c r="M733" t="s">
        <v>35</v>
      </c>
      <c r="N733" t="s">
        <v>49</v>
      </c>
      <c r="O733" t="s">
        <v>37</v>
      </c>
      <c r="R733" t="s">
        <v>49</v>
      </c>
      <c r="S733" t="s">
        <v>2044</v>
      </c>
      <c r="T733" t="s">
        <v>2045</v>
      </c>
      <c r="U733">
        <v>8</v>
      </c>
      <c r="V733">
        <v>10451</v>
      </c>
      <c r="W733">
        <v>204</v>
      </c>
      <c r="X733">
        <v>63</v>
      </c>
      <c r="Y733" s="2">
        <v>2006300</v>
      </c>
      <c r="Z733">
        <v>0</v>
      </c>
      <c r="AA733">
        <v>2024990001</v>
      </c>
      <c r="AB733">
        <v>228</v>
      </c>
      <c r="AC733" s="3" t="s">
        <v>2432</v>
      </c>
    </row>
    <row r="734" spans="1:29" x14ac:dyDescent="0.55000000000000004">
      <c r="A734">
        <v>733</v>
      </c>
      <c r="B734">
        <v>3</v>
      </c>
      <c r="C734" t="s">
        <v>29</v>
      </c>
      <c r="D734" t="s">
        <v>30</v>
      </c>
      <c r="E734" t="s">
        <v>31</v>
      </c>
      <c r="F734" t="s">
        <v>2433</v>
      </c>
      <c r="G734" t="s">
        <v>2434</v>
      </c>
      <c r="H734">
        <v>40.577759999999998</v>
      </c>
      <c r="I734">
        <v>-73.94556</v>
      </c>
      <c r="J734" s="1">
        <v>999372.85</v>
      </c>
      <c r="K734" s="1">
        <v>149774.69</v>
      </c>
      <c r="L734" t="s">
        <v>34</v>
      </c>
      <c r="M734" t="s">
        <v>35</v>
      </c>
      <c r="N734" t="s">
        <v>36</v>
      </c>
      <c r="O734" t="s">
        <v>37</v>
      </c>
      <c r="R734" t="s">
        <v>36</v>
      </c>
      <c r="S734" t="s">
        <v>748</v>
      </c>
      <c r="T734" t="s">
        <v>749</v>
      </c>
      <c r="U734">
        <v>48</v>
      </c>
      <c r="V734">
        <v>11235</v>
      </c>
      <c r="W734">
        <v>315</v>
      </c>
      <c r="X734">
        <v>620</v>
      </c>
      <c r="Y734" s="2">
        <v>3062000</v>
      </c>
      <c r="Z734">
        <v>0</v>
      </c>
      <c r="AA734">
        <v>0</v>
      </c>
      <c r="AB734">
        <v>230</v>
      </c>
      <c r="AC734" s="3" t="s">
        <v>2435</v>
      </c>
    </row>
    <row r="735" spans="1:29" x14ac:dyDescent="0.55000000000000004">
      <c r="A735">
        <v>734</v>
      </c>
      <c r="B735">
        <v>3</v>
      </c>
      <c r="C735" t="s">
        <v>29</v>
      </c>
      <c r="D735" t="s">
        <v>30</v>
      </c>
      <c r="E735" t="s">
        <v>31</v>
      </c>
      <c r="F735" t="s">
        <v>2433</v>
      </c>
      <c r="G735" t="s">
        <v>2436</v>
      </c>
      <c r="H735">
        <v>40.577979999999997</v>
      </c>
      <c r="I735">
        <v>-73.943550000000002</v>
      </c>
      <c r="J735" s="1">
        <v>999931.15</v>
      </c>
      <c r="K735" s="1">
        <v>149855.19</v>
      </c>
      <c r="L735" t="s">
        <v>34</v>
      </c>
      <c r="M735" t="s">
        <v>35</v>
      </c>
      <c r="N735" t="s">
        <v>36</v>
      </c>
      <c r="O735" t="s">
        <v>37</v>
      </c>
      <c r="R735" t="s">
        <v>36</v>
      </c>
      <c r="S735" t="s">
        <v>748</v>
      </c>
      <c r="T735" t="s">
        <v>749</v>
      </c>
      <c r="U735">
        <v>48</v>
      </c>
      <c r="V735">
        <v>11235</v>
      </c>
      <c r="W735">
        <v>315</v>
      </c>
      <c r="X735">
        <v>620</v>
      </c>
      <c r="Y735" s="2">
        <v>3062000</v>
      </c>
      <c r="Z735">
        <v>0</v>
      </c>
      <c r="AA735">
        <v>0</v>
      </c>
      <c r="AB735">
        <v>231</v>
      </c>
      <c r="AC735" s="3" t="s">
        <v>2437</v>
      </c>
    </row>
    <row r="736" spans="1:29" x14ac:dyDescent="0.55000000000000004">
      <c r="A736">
        <v>735</v>
      </c>
      <c r="B736">
        <v>3</v>
      </c>
      <c r="C736" t="s">
        <v>29</v>
      </c>
      <c r="D736" t="s">
        <v>30</v>
      </c>
      <c r="E736" t="s">
        <v>31</v>
      </c>
      <c r="F736" t="s">
        <v>2433</v>
      </c>
      <c r="G736" t="s">
        <v>2438</v>
      </c>
      <c r="H736">
        <v>40.57696</v>
      </c>
      <c r="I736">
        <v>-73.94359</v>
      </c>
      <c r="J736" s="1">
        <v>999920.28</v>
      </c>
      <c r="K736" s="1">
        <v>149483.57</v>
      </c>
      <c r="L736" t="s">
        <v>34</v>
      </c>
      <c r="M736" t="s">
        <v>35</v>
      </c>
      <c r="N736" t="s">
        <v>36</v>
      </c>
      <c r="O736" t="s">
        <v>37</v>
      </c>
      <c r="R736" t="s">
        <v>36</v>
      </c>
      <c r="S736" t="s">
        <v>748</v>
      </c>
      <c r="T736" t="s">
        <v>749</v>
      </c>
      <c r="U736">
        <v>48</v>
      </c>
      <c r="V736">
        <v>11235</v>
      </c>
      <c r="W736">
        <v>315</v>
      </c>
      <c r="X736">
        <v>616</v>
      </c>
      <c r="Y736" s="2">
        <v>3061600</v>
      </c>
      <c r="Z736">
        <v>3347138</v>
      </c>
      <c r="AA736">
        <v>3087600485</v>
      </c>
      <c r="AB736">
        <v>232</v>
      </c>
      <c r="AC736" s="3" t="s">
        <v>2439</v>
      </c>
    </row>
    <row r="737" spans="1:29" x14ac:dyDescent="0.55000000000000004">
      <c r="A737">
        <v>736</v>
      </c>
      <c r="B737">
        <v>3</v>
      </c>
      <c r="C737" t="s">
        <v>29</v>
      </c>
      <c r="D737" t="s">
        <v>30</v>
      </c>
      <c r="E737" t="s">
        <v>31</v>
      </c>
      <c r="F737" t="s">
        <v>2433</v>
      </c>
      <c r="G737" t="s">
        <v>2440</v>
      </c>
      <c r="H737">
        <v>40.57687</v>
      </c>
      <c r="I737">
        <v>-73.944590000000005</v>
      </c>
      <c r="J737" s="1">
        <v>999642.51</v>
      </c>
      <c r="K737" s="1">
        <v>149450.60999999999</v>
      </c>
      <c r="L737" t="s">
        <v>34</v>
      </c>
      <c r="M737" t="s">
        <v>35</v>
      </c>
      <c r="N737" t="s">
        <v>36</v>
      </c>
      <c r="O737" t="s">
        <v>37</v>
      </c>
      <c r="R737" t="s">
        <v>36</v>
      </c>
      <c r="S737" t="s">
        <v>748</v>
      </c>
      <c r="T737" t="s">
        <v>749</v>
      </c>
      <c r="U737">
        <v>48</v>
      </c>
      <c r="V737">
        <v>11235</v>
      </c>
      <c r="W737">
        <v>315</v>
      </c>
      <c r="X737">
        <v>616</v>
      </c>
      <c r="Y737" s="2">
        <v>3061600</v>
      </c>
      <c r="Z737">
        <v>3347138</v>
      </c>
      <c r="AA737">
        <v>3087600485</v>
      </c>
      <c r="AB737">
        <v>233</v>
      </c>
      <c r="AC737" s="3" t="s">
        <v>2441</v>
      </c>
    </row>
    <row r="738" spans="1:29" x14ac:dyDescent="0.55000000000000004">
      <c r="A738">
        <v>737</v>
      </c>
      <c r="B738">
        <v>3</v>
      </c>
      <c r="C738" t="s">
        <v>29</v>
      </c>
      <c r="D738" t="s">
        <v>30</v>
      </c>
      <c r="E738" t="s">
        <v>31</v>
      </c>
      <c r="F738" t="s">
        <v>2433</v>
      </c>
      <c r="G738" t="s">
        <v>2442</v>
      </c>
      <c r="H738">
        <v>40.57817</v>
      </c>
      <c r="I738">
        <v>-73.941820000000007</v>
      </c>
      <c r="J738" s="1">
        <v>1000411.68</v>
      </c>
      <c r="K738" s="1">
        <v>149924.73000000001</v>
      </c>
      <c r="L738" t="s">
        <v>34</v>
      </c>
      <c r="M738" t="s">
        <v>35</v>
      </c>
      <c r="N738" t="s">
        <v>36</v>
      </c>
      <c r="O738" t="s">
        <v>37</v>
      </c>
      <c r="R738" t="s">
        <v>36</v>
      </c>
      <c r="S738" t="s">
        <v>748</v>
      </c>
      <c r="T738" t="s">
        <v>749</v>
      </c>
      <c r="U738">
        <v>48</v>
      </c>
      <c r="V738">
        <v>11235</v>
      </c>
      <c r="W738">
        <v>315</v>
      </c>
      <c r="X738">
        <v>620</v>
      </c>
      <c r="Y738" s="2">
        <v>3062000</v>
      </c>
      <c r="Z738">
        <v>0</v>
      </c>
      <c r="AA738">
        <v>0</v>
      </c>
      <c r="AB738">
        <v>234</v>
      </c>
      <c r="AC738" s="3" t="s">
        <v>2443</v>
      </c>
    </row>
    <row r="739" spans="1:29" x14ac:dyDescent="0.55000000000000004">
      <c r="A739">
        <v>738</v>
      </c>
      <c r="B739">
        <v>3</v>
      </c>
      <c r="C739" t="s">
        <v>29</v>
      </c>
      <c r="D739" t="s">
        <v>30</v>
      </c>
      <c r="E739" t="s">
        <v>31</v>
      </c>
      <c r="F739" t="s">
        <v>2433</v>
      </c>
      <c r="G739" t="s">
        <v>2444</v>
      </c>
      <c r="H739">
        <v>40.578290000000003</v>
      </c>
      <c r="I739">
        <v>-73.940910000000002</v>
      </c>
      <c r="J739" s="1">
        <v>1000664.43</v>
      </c>
      <c r="K739" s="1">
        <v>149968.62</v>
      </c>
      <c r="L739" t="s">
        <v>34</v>
      </c>
      <c r="M739" t="s">
        <v>35</v>
      </c>
      <c r="N739" t="s">
        <v>36</v>
      </c>
      <c r="O739" t="s">
        <v>37</v>
      </c>
      <c r="R739" t="s">
        <v>36</v>
      </c>
      <c r="S739" t="s">
        <v>748</v>
      </c>
      <c r="T739" t="s">
        <v>749</v>
      </c>
      <c r="U739">
        <v>48</v>
      </c>
      <c r="V739">
        <v>11235</v>
      </c>
      <c r="W739">
        <v>315</v>
      </c>
      <c r="X739">
        <v>620</v>
      </c>
      <c r="Y739" s="2">
        <v>3062000</v>
      </c>
      <c r="Z739">
        <v>0</v>
      </c>
      <c r="AA739">
        <v>0</v>
      </c>
      <c r="AB739">
        <v>235</v>
      </c>
      <c r="AC739" s="3" t="s">
        <v>2445</v>
      </c>
    </row>
    <row r="740" spans="1:29" x14ac:dyDescent="0.55000000000000004">
      <c r="A740">
        <v>739</v>
      </c>
      <c r="B740">
        <v>3</v>
      </c>
      <c r="C740" t="s">
        <v>29</v>
      </c>
      <c r="D740" t="s">
        <v>30</v>
      </c>
      <c r="E740" t="s">
        <v>31</v>
      </c>
      <c r="F740" t="s">
        <v>2433</v>
      </c>
      <c r="G740" t="s">
        <v>2446</v>
      </c>
      <c r="H740">
        <v>40.578429999999997</v>
      </c>
      <c r="I740">
        <v>-73.939070000000001</v>
      </c>
      <c r="J740" s="1">
        <v>1001175.53</v>
      </c>
      <c r="K740" s="1">
        <v>150019.97</v>
      </c>
      <c r="L740" t="s">
        <v>34</v>
      </c>
      <c r="M740" t="s">
        <v>35</v>
      </c>
      <c r="N740" t="s">
        <v>36</v>
      </c>
      <c r="O740" t="s">
        <v>37</v>
      </c>
      <c r="R740" t="s">
        <v>36</v>
      </c>
      <c r="S740" t="s">
        <v>748</v>
      </c>
      <c r="T740" t="s">
        <v>749</v>
      </c>
      <c r="U740">
        <v>48</v>
      </c>
      <c r="V740">
        <v>11235</v>
      </c>
      <c r="W740">
        <v>315</v>
      </c>
      <c r="X740">
        <v>616</v>
      </c>
      <c r="Y740" s="2">
        <v>3061600</v>
      </c>
      <c r="Z740">
        <v>0</v>
      </c>
      <c r="AA740">
        <v>0</v>
      </c>
      <c r="AB740">
        <v>236</v>
      </c>
      <c r="AC740" s="3" t="s">
        <v>2447</v>
      </c>
    </row>
    <row r="741" spans="1:29" x14ac:dyDescent="0.55000000000000004">
      <c r="A741">
        <v>740</v>
      </c>
      <c r="B741">
        <v>3</v>
      </c>
      <c r="C741" t="s">
        <v>29</v>
      </c>
      <c r="D741" t="s">
        <v>30</v>
      </c>
      <c r="E741" t="s">
        <v>31</v>
      </c>
      <c r="F741" t="s">
        <v>2433</v>
      </c>
      <c r="G741" t="s">
        <v>2448</v>
      </c>
      <c r="H741">
        <v>40.578380000000003</v>
      </c>
      <c r="I741">
        <v>-73.939920000000001</v>
      </c>
      <c r="J741" s="1">
        <v>1000939.42</v>
      </c>
      <c r="K741" s="1">
        <v>150001.59</v>
      </c>
      <c r="L741" t="s">
        <v>34</v>
      </c>
      <c r="M741" t="s">
        <v>35</v>
      </c>
      <c r="N741" t="s">
        <v>36</v>
      </c>
      <c r="O741" t="s">
        <v>37</v>
      </c>
      <c r="R741" t="s">
        <v>36</v>
      </c>
      <c r="S741" t="s">
        <v>748</v>
      </c>
      <c r="T741" t="s">
        <v>749</v>
      </c>
      <c r="U741">
        <v>48</v>
      </c>
      <c r="V741">
        <v>11235</v>
      </c>
      <c r="W741">
        <v>315</v>
      </c>
      <c r="X741">
        <v>620</v>
      </c>
      <c r="Y741" s="2">
        <v>3062000</v>
      </c>
      <c r="Z741">
        <v>0</v>
      </c>
      <c r="AA741">
        <v>0</v>
      </c>
      <c r="AB741">
        <v>237</v>
      </c>
      <c r="AC741" s="3" t="s">
        <v>2449</v>
      </c>
    </row>
    <row r="742" spans="1:29" x14ac:dyDescent="0.55000000000000004">
      <c r="A742">
        <v>741</v>
      </c>
      <c r="B742">
        <v>3</v>
      </c>
      <c r="C742" t="s">
        <v>29</v>
      </c>
      <c r="D742" t="s">
        <v>30</v>
      </c>
      <c r="E742" t="s">
        <v>31</v>
      </c>
      <c r="F742" t="s">
        <v>2433</v>
      </c>
      <c r="G742" t="s">
        <v>2450</v>
      </c>
      <c r="H742">
        <v>40.578110000000002</v>
      </c>
      <c r="I742">
        <v>-73.942729999999997</v>
      </c>
      <c r="J742" s="1">
        <v>1000158.91</v>
      </c>
      <c r="K742" s="1">
        <v>149902.70000000001</v>
      </c>
      <c r="L742" t="s">
        <v>34</v>
      </c>
      <c r="M742" t="s">
        <v>35</v>
      </c>
      <c r="N742" t="s">
        <v>36</v>
      </c>
      <c r="O742" t="s">
        <v>37</v>
      </c>
      <c r="R742" t="s">
        <v>36</v>
      </c>
      <c r="S742" t="s">
        <v>748</v>
      </c>
      <c r="T742" t="s">
        <v>749</v>
      </c>
      <c r="U742">
        <v>48</v>
      </c>
      <c r="V742">
        <v>11235</v>
      </c>
      <c r="W742">
        <v>315</v>
      </c>
      <c r="X742">
        <v>620</v>
      </c>
      <c r="Y742" s="2">
        <v>3062000</v>
      </c>
      <c r="Z742">
        <v>0</v>
      </c>
      <c r="AA742">
        <v>0</v>
      </c>
      <c r="AB742">
        <v>238</v>
      </c>
      <c r="AC742" s="3" t="s">
        <v>2451</v>
      </c>
    </row>
    <row r="743" spans="1:29" x14ac:dyDescent="0.55000000000000004">
      <c r="A743">
        <v>742</v>
      </c>
      <c r="B743">
        <v>3</v>
      </c>
      <c r="C743" t="s">
        <v>29</v>
      </c>
      <c r="D743" t="s">
        <v>30</v>
      </c>
      <c r="E743" t="s">
        <v>31</v>
      </c>
      <c r="F743" t="s">
        <v>2433</v>
      </c>
      <c r="G743" t="s">
        <v>2452</v>
      </c>
      <c r="H743">
        <v>40.577869999999997</v>
      </c>
      <c r="I743">
        <v>-73.944599999999994</v>
      </c>
      <c r="J743" s="1">
        <v>999639.5</v>
      </c>
      <c r="K743" s="1">
        <v>149814.93</v>
      </c>
      <c r="L743" t="s">
        <v>34</v>
      </c>
      <c r="M743" t="s">
        <v>35</v>
      </c>
      <c r="N743" t="s">
        <v>36</v>
      </c>
      <c r="O743" t="s">
        <v>37</v>
      </c>
      <c r="R743" t="s">
        <v>36</v>
      </c>
      <c r="S743" t="s">
        <v>748</v>
      </c>
      <c r="T743" t="s">
        <v>749</v>
      </c>
      <c r="U743">
        <v>48</v>
      </c>
      <c r="V743">
        <v>11235</v>
      </c>
      <c r="W743">
        <v>315</v>
      </c>
      <c r="X743">
        <v>620</v>
      </c>
      <c r="Y743" s="2">
        <v>3062000</v>
      </c>
      <c r="Z743">
        <v>0</v>
      </c>
      <c r="AA743">
        <v>0</v>
      </c>
      <c r="AB743">
        <v>239</v>
      </c>
      <c r="AC743" s="3" t="s">
        <v>2453</v>
      </c>
    </row>
    <row r="744" spans="1:29" x14ac:dyDescent="0.55000000000000004">
      <c r="A744">
        <v>743</v>
      </c>
      <c r="B744">
        <v>3</v>
      </c>
      <c r="C744" t="s">
        <v>29</v>
      </c>
      <c r="D744" t="s">
        <v>30</v>
      </c>
      <c r="E744" t="s">
        <v>31</v>
      </c>
      <c r="F744" t="s">
        <v>2433</v>
      </c>
      <c r="G744" t="s">
        <v>2454</v>
      </c>
      <c r="H744">
        <v>40.576219999999999</v>
      </c>
      <c r="I744">
        <v>-73.945520000000002</v>
      </c>
      <c r="J744" s="1">
        <v>999384.31</v>
      </c>
      <c r="K744" s="1">
        <v>149213.63</v>
      </c>
      <c r="L744" t="s">
        <v>34</v>
      </c>
      <c r="M744" t="s">
        <v>35</v>
      </c>
      <c r="N744" t="s">
        <v>36</v>
      </c>
      <c r="O744" t="s">
        <v>37</v>
      </c>
      <c r="R744" t="s">
        <v>36</v>
      </c>
      <c r="S744" t="s">
        <v>748</v>
      </c>
      <c r="T744" t="s">
        <v>749</v>
      </c>
      <c r="U744">
        <v>48</v>
      </c>
      <c r="V744">
        <v>11235</v>
      </c>
      <c r="W744">
        <v>315</v>
      </c>
      <c r="X744">
        <v>616</v>
      </c>
      <c r="Y744" s="2">
        <v>3061600</v>
      </c>
      <c r="Z744">
        <v>0</v>
      </c>
      <c r="AA744">
        <v>3087600485</v>
      </c>
      <c r="AB744">
        <v>240</v>
      </c>
      <c r="AC744" s="3" t="s">
        <v>2455</v>
      </c>
    </row>
    <row r="745" spans="1:29" x14ac:dyDescent="0.55000000000000004">
      <c r="A745">
        <v>744</v>
      </c>
      <c r="B745">
        <v>3</v>
      </c>
      <c r="C745" t="s">
        <v>29</v>
      </c>
      <c r="D745" t="s">
        <v>30</v>
      </c>
      <c r="E745" t="s">
        <v>31</v>
      </c>
      <c r="F745" t="s">
        <v>2433</v>
      </c>
      <c r="G745" t="s">
        <v>2456</v>
      </c>
      <c r="H745">
        <v>40.576099999999997</v>
      </c>
      <c r="I745">
        <v>-73.946979999999996</v>
      </c>
      <c r="J745" s="1">
        <v>998978.75</v>
      </c>
      <c r="K745" s="1">
        <v>149169.67000000001</v>
      </c>
      <c r="L745" t="s">
        <v>34</v>
      </c>
      <c r="M745" t="s">
        <v>35</v>
      </c>
      <c r="N745" t="s">
        <v>36</v>
      </c>
      <c r="O745" t="s">
        <v>37</v>
      </c>
      <c r="R745" t="s">
        <v>36</v>
      </c>
      <c r="S745" t="s">
        <v>748</v>
      </c>
      <c r="T745" t="s">
        <v>749</v>
      </c>
      <c r="U745">
        <v>48</v>
      </c>
      <c r="V745">
        <v>11235</v>
      </c>
      <c r="W745">
        <v>315</v>
      </c>
      <c r="X745">
        <v>616</v>
      </c>
      <c r="Y745" s="2">
        <v>3061600</v>
      </c>
      <c r="Z745">
        <v>0</v>
      </c>
      <c r="AA745">
        <v>0</v>
      </c>
      <c r="AB745">
        <v>241</v>
      </c>
      <c r="AC745" s="3" t="s">
        <v>2457</v>
      </c>
    </row>
    <row r="746" spans="1:29" x14ac:dyDescent="0.55000000000000004">
      <c r="A746">
        <v>745</v>
      </c>
      <c r="B746">
        <v>3</v>
      </c>
      <c r="C746" t="s">
        <v>29</v>
      </c>
      <c r="D746" t="s">
        <v>30</v>
      </c>
      <c r="E746" t="s">
        <v>31</v>
      </c>
      <c r="F746" t="s">
        <v>2433</v>
      </c>
      <c r="G746" t="s">
        <v>2438</v>
      </c>
      <c r="H746">
        <v>40.57696</v>
      </c>
      <c r="I746">
        <v>-73.94359</v>
      </c>
      <c r="J746" s="1">
        <v>999920.28</v>
      </c>
      <c r="K746" s="1">
        <v>149483.57</v>
      </c>
      <c r="L746" t="s">
        <v>34</v>
      </c>
      <c r="M746" t="s">
        <v>35</v>
      </c>
      <c r="N746" t="s">
        <v>36</v>
      </c>
      <c r="O746" t="s">
        <v>37</v>
      </c>
      <c r="R746" t="s">
        <v>36</v>
      </c>
      <c r="S746" t="s">
        <v>748</v>
      </c>
      <c r="T746" t="s">
        <v>749</v>
      </c>
      <c r="U746">
        <v>48</v>
      </c>
      <c r="V746">
        <v>11235</v>
      </c>
      <c r="W746">
        <v>315</v>
      </c>
      <c r="X746">
        <v>616</v>
      </c>
      <c r="Y746" s="2">
        <v>3061600</v>
      </c>
      <c r="Z746">
        <v>3347138</v>
      </c>
      <c r="AA746">
        <v>3087600485</v>
      </c>
      <c r="AB746">
        <v>242</v>
      </c>
      <c r="AC746" s="3" t="s">
        <v>2439</v>
      </c>
    </row>
    <row r="747" spans="1:29" x14ac:dyDescent="0.55000000000000004">
      <c r="A747">
        <v>746</v>
      </c>
      <c r="B747">
        <v>3</v>
      </c>
      <c r="C747" t="s">
        <v>29</v>
      </c>
      <c r="D747" t="s">
        <v>30</v>
      </c>
      <c r="E747" t="s">
        <v>31</v>
      </c>
      <c r="F747" t="s">
        <v>2433</v>
      </c>
      <c r="G747" t="s">
        <v>2438</v>
      </c>
      <c r="H747">
        <v>40.57696</v>
      </c>
      <c r="I747">
        <v>-73.94359</v>
      </c>
      <c r="J747" s="1">
        <v>999920.28</v>
      </c>
      <c r="K747" s="1">
        <v>149483.57</v>
      </c>
      <c r="L747" t="s">
        <v>34</v>
      </c>
      <c r="M747" t="s">
        <v>35</v>
      </c>
      <c r="N747" t="s">
        <v>36</v>
      </c>
      <c r="O747" t="s">
        <v>37</v>
      </c>
      <c r="R747" t="s">
        <v>36</v>
      </c>
      <c r="S747" t="s">
        <v>748</v>
      </c>
      <c r="T747" t="s">
        <v>749</v>
      </c>
      <c r="U747">
        <v>48</v>
      </c>
      <c r="V747">
        <v>11235</v>
      </c>
      <c r="W747">
        <v>315</v>
      </c>
      <c r="X747">
        <v>616</v>
      </c>
      <c r="Y747" s="2">
        <v>3061600</v>
      </c>
      <c r="Z747">
        <v>3347138</v>
      </c>
      <c r="AA747">
        <v>3087600485</v>
      </c>
      <c r="AB747">
        <v>243</v>
      </c>
      <c r="AC747" s="3" t="s">
        <v>2439</v>
      </c>
    </row>
    <row r="748" spans="1:29" x14ac:dyDescent="0.55000000000000004">
      <c r="A748">
        <v>747</v>
      </c>
      <c r="B748">
        <v>3</v>
      </c>
      <c r="C748" t="s">
        <v>29</v>
      </c>
      <c r="D748" t="s">
        <v>30</v>
      </c>
      <c r="E748" t="s">
        <v>31</v>
      </c>
      <c r="F748" t="s">
        <v>2433</v>
      </c>
      <c r="G748" t="s">
        <v>2440</v>
      </c>
      <c r="H748">
        <v>40.57687</v>
      </c>
      <c r="I748">
        <v>-73.944590000000005</v>
      </c>
      <c r="J748" s="1">
        <v>999642.51</v>
      </c>
      <c r="K748" s="1">
        <v>149450.60999999999</v>
      </c>
      <c r="L748" t="s">
        <v>34</v>
      </c>
      <c r="M748" t="s">
        <v>35</v>
      </c>
      <c r="N748" t="s">
        <v>36</v>
      </c>
      <c r="O748" t="s">
        <v>37</v>
      </c>
      <c r="R748" t="s">
        <v>36</v>
      </c>
      <c r="S748" t="s">
        <v>748</v>
      </c>
      <c r="T748" t="s">
        <v>749</v>
      </c>
      <c r="U748">
        <v>48</v>
      </c>
      <c r="V748">
        <v>11235</v>
      </c>
      <c r="W748">
        <v>315</v>
      </c>
      <c r="X748">
        <v>616</v>
      </c>
      <c r="Y748" s="2">
        <v>3061600</v>
      </c>
      <c r="Z748">
        <v>3347138</v>
      </c>
      <c r="AA748">
        <v>3087600485</v>
      </c>
      <c r="AB748">
        <v>244</v>
      </c>
      <c r="AC748" s="3" t="s">
        <v>2441</v>
      </c>
    </row>
    <row r="749" spans="1:29" x14ac:dyDescent="0.55000000000000004">
      <c r="A749">
        <v>748</v>
      </c>
      <c r="B749">
        <v>3</v>
      </c>
      <c r="C749" t="s">
        <v>29</v>
      </c>
      <c r="D749" t="s">
        <v>30</v>
      </c>
      <c r="E749" t="s">
        <v>31</v>
      </c>
      <c r="F749" t="s">
        <v>2458</v>
      </c>
      <c r="G749" t="s">
        <v>2459</v>
      </c>
      <c r="H749">
        <v>40.702539999999999</v>
      </c>
      <c r="I749">
        <v>-73.923816000000002</v>
      </c>
      <c r="J749" s="1">
        <v>1005373.56</v>
      </c>
      <c r="K749" s="1">
        <v>195239.92</v>
      </c>
      <c r="L749" t="s">
        <v>34</v>
      </c>
      <c r="M749" t="s">
        <v>35</v>
      </c>
      <c r="N749" t="s">
        <v>36</v>
      </c>
      <c r="O749" t="s">
        <v>37</v>
      </c>
      <c r="R749" t="s">
        <v>36</v>
      </c>
      <c r="S749" t="s">
        <v>903</v>
      </c>
      <c r="T749" t="s">
        <v>904</v>
      </c>
      <c r="U749">
        <v>34</v>
      </c>
      <c r="V749">
        <v>11237</v>
      </c>
      <c r="W749">
        <v>304</v>
      </c>
      <c r="X749">
        <v>429</v>
      </c>
      <c r="Y749" s="2">
        <v>3042900</v>
      </c>
      <c r="Z749">
        <v>0</v>
      </c>
      <c r="AA749">
        <v>3032030001</v>
      </c>
      <c r="AB749">
        <v>245</v>
      </c>
      <c r="AC749" s="3" t="s">
        <v>2460</v>
      </c>
    </row>
    <row r="750" spans="1:29" x14ac:dyDescent="0.55000000000000004">
      <c r="A750">
        <v>749</v>
      </c>
      <c r="B750">
        <v>3</v>
      </c>
      <c r="C750" t="s">
        <v>29</v>
      </c>
      <c r="D750" t="s">
        <v>30</v>
      </c>
      <c r="E750" t="s">
        <v>31</v>
      </c>
      <c r="F750" t="s">
        <v>2458</v>
      </c>
      <c r="G750" t="s">
        <v>2461</v>
      </c>
      <c r="H750">
        <v>40.703040999999999</v>
      </c>
      <c r="I750">
        <v>-73.923627999999994</v>
      </c>
      <c r="J750" s="1">
        <v>1005425.52</v>
      </c>
      <c r="K750" s="1">
        <v>195422.5</v>
      </c>
      <c r="L750" t="s">
        <v>34</v>
      </c>
      <c r="M750" t="s">
        <v>35</v>
      </c>
      <c r="N750" t="s">
        <v>36</v>
      </c>
      <c r="O750" t="s">
        <v>37</v>
      </c>
      <c r="R750" t="s">
        <v>36</v>
      </c>
      <c r="S750" t="s">
        <v>903</v>
      </c>
      <c r="T750" t="s">
        <v>904</v>
      </c>
      <c r="U750">
        <v>34</v>
      </c>
      <c r="V750">
        <v>11237</v>
      </c>
      <c r="W750">
        <v>304</v>
      </c>
      <c r="X750">
        <v>429</v>
      </c>
      <c r="Y750" s="2">
        <v>3042900</v>
      </c>
      <c r="Z750">
        <v>0</v>
      </c>
      <c r="AA750">
        <v>3032030001</v>
      </c>
      <c r="AB750">
        <v>246</v>
      </c>
      <c r="AC750" s="3" t="s">
        <v>2462</v>
      </c>
    </row>
    <row r="751" spans="1:29" x14ac:dyDescent="0.55000000000000004">
      <c r="A751">
        <v>750</v>
      </c>
      <c r="B751">
        <v>1</v>
      </c>
      <c r="C751" t="s">
        <v>159</v>
      </c>
      <c r="D751" t="s">
        <v>197</v>
      </c>
      <c r="E751" t="s">
        <v>2463</v>
      </c>
      <c r="G751" t="s">
        <v>2464</v>
      </c>
      <c r="H751">
        <v>40.741583290000001</v>
      </c>
      <c r="I751">
        <v>-74.00471091</v>
      </c>
      <c r="J751" s="1">
        <v>982944.57</v>
      </c>
      <c r="K751" s="1">
        <v>209455.44</v>
      </c>
      <c r="L751" t="s">
        <v>34</v>
      </c>
      <c r="N751" t="s">
        <v>163</v>
      </c>
      <c r="O751" t="s">
        <v>2465</v>
      </c>
      <c r="R751" t="s">
        <v>164</v>
      </c>
      <c r="S751" t="s">
        <v>1010</v>
      </c>
      <c r="T751" t="s">
        <v>1011</v>
      </c>
      <c r="U751">
        <v>3</v>
      </c>
      <c r="V751">
        <v>10011</v>
      </c>
      <c r="W751">
        <v>104</v>
      </c>
      <c r="X751">
        <v>83</v>
      </c>
      <c r="Y751" s="2">
        <v>1008300</v>
      </c>
      <c r="Z751">
        <v>0</v>
      </c>
      <c r="AA751">
        <v>0</v>
      </c>
      <c r="AB751">
        <v>248</v>
      </c>
      <c r="AC751" s="3" t="s">
        <v>2466</v>
      </c>
    </row>
    <row r="752" spans="1:29" x14ac:dyDescent="0.55000000000000004">
      <c r="A752">
        <v>751</v>
      </c>
      <c r="B752">
        <v>1</v>
      </c>
      <c r="C752" t="s">
        <v>159</v>
      </c>
      <c r="D752" t="s">
        <v>197</v>
      </c>
      <c r="E752" t="s">
        <v>2463</v>
      </c>
      <c r="G752" t="s">
        <v>2467</v>
      </c>
      <c r="H752">
        <v>40.741046779999998</v>
      </c>
      <c r="I752">
        <v>-74.0018034</v>
      </c>
      <c r="J752" s="1">
        <v>983750.26</v>
      </c>
      <c r="K752" s="1">
        <v>209259.95</v>
      </c>
      <c r="L752" t="s">
        <v>34</v>
      </c>
      <c r="N752" t="s">
        <v>163</v>
      </c>
      <c r="O752" t="s">
        <v>2465</v>
      </c>
      <c r="R752" t="s">
        <v>164</v>
      </c>
      <c r="S752" t="s">
        <v>1010</v>
      </c>
      <c r="T752" t="s">
        <v>1011</v>
      </c>
      <c r="U752">
        <v>3</v>
      </c>
      <c r="V752">
        <v>10011</v>
      </c>
      <c r="W752">
        <v>104</v>
      </c>
      <c r="X752">
        <v>83</v>
      </c>
      <c r="Y752" s="2">
        <v>1008300</v>
      </c>
      <c r="Z752">
        <v>1013043</v>
      </c>
      <c r="AA752">
        <v>1007390001</v>
      </c>
      <c r="AB752">
        <v>249</v>
      </c>
      <c r="AC752" s="3" t="s">
        <v>2468</v>
      </c>
    </row>
    <row r="753" spans="1:29" x14ac:dyDescent="0.55000000000000004">
      <c r="A753">
        <v>752</v>
      </c>
      <c r="B753">
        <v>1</v>
      </c>
      <c r="C753" t="s">
        <v>159</v>
      </c>
      <c r="D753" t="s">
        <v>197</v>
      </c>
      <c r="E753" t="s">
        <v>2463</v>
      </c>
      <c r="G753" t="s">
        <v>2469</v>
      </c>
      <c r="H753">
        <v>40.743631720000003</v>
      </c>
      <c r="I753">
        <v>-74.005917909999994</v>
      </c>
      <c r="J753" s="1">
        <v>982610.15</v>
      </c>
      <c r="K753" s="1">
        <v>210201.77</v>
      </c>
      <c r="L753" t="s">
        <v>34</v>
      </c>
      <c r="N753" t="s">
        <v>163</v>
      </c>
      <c r="O753" t="s">
        <v>2465</v>
      </c>
      <c r="R753" t="s">
        <v>164</v>
      </c>
      <c r="S753" t="s">
        <v>1010</v>
      </c>
      <c r="T753" t="s">
        <v>1011</v>
      </c>
      <c r="U753">
        <v>3</v>
      </c>
      <c r="V753">
        <v>10011</v>
      </c>
      <c r="W753">
        <v>104</v>
      </c>
      <c r="X753">
        <v>83</v>
      </c>
      <c r="Y753" s="2">
        <v>1008300</v>
      </c>
      <c r="Z753">
        <v>0</v>
      </c>
      <c r="AA753">
        <v>0</v>
      </c>
      <c r="AB753">
        <v>250</v>
      </c>
      <c r="AC753" s="3" t="s">
        <v>2470</v>
      </c>
    </row>
    <row r="754" spans="1:29" x14ac:dyDescent="0.55000000000000004">
      <c r="A754">
        <v>753</v>
      </c>
      <c r="B754">
        <v>1</v>
      </c>
      <c r="C754" t="s">
        <v>159</v>
      </c>
      <c r="D754" t="s">
        <v>197</v>
      </c>
      <c r="E754" t="s">
        <v>2463</v>
      </c>
      <c r="G754" t="s">
        <v>2471</v>
      </c>
      <c r="H754">
        <v>40.74210214</v>
      </c>
      <c r="I754">
        <v>-74.004211080000005</v>
      </c>
      <c r="J754" s="1">
        <v>983083.09</v>
      </c>
      <c r="K754" s="1">
        <v>209644.47</v>
      </c>
      <c r="L754" t="s">
        <v>34</v>
      </c>
      <c r="N754" t="s">
        <v>163</v>
      </c>
      <c r="O754" t="s">
        <v>2465</v>
      </c>
      <c r="R754" t="s">
        <v>164</v>
      </c>
      <c r="S754" t="s">
        <v>1010</v>
      </c>
      <c r="T754" t="s">
        <v>1011</v>
      </c>
      <c r="U754">
        <v>3</v>
      </c>
      <c r="V754">
        <v>10011</v>
      </c>
      <c r="W754">
        <v>104</v>
      </c>
      <c r="X754">
        <v>83</v>
      </c>
      <c r="Y754" s="2">
        <v>1008300</v>
      </c>
      <c r="Z754">
        <v>0</v>
      </c>
      <c r="AA754">
        <v>1007390001</v>
      </c>
      <c r="AB754">
        <v>251</v>
      </c>
      <c r="AC754" s="3" t="s">
        <v>2472</v>
      </c>
    </row>
    <row r="755" spans="1:29" x14ac:dyDescent="0.55000000000000004">
      <c r="A755">
        <v>754</v>
      </c>
      <c r="B755">
        <v>1</v>
      </c>
      <c r="C755" t="s">
        <v>159</v>
      </c>
      <c r="D755" t="s">
        <v>197</v>
      </c>
      <c r="E755" t="s">
        <v>1549</v>
      </c>
      <c r="G755" t="s">
        <v>2473</v>
      </c>
      <c r="H755">
        <v>40.810014000000002</v>
      </c>
      <c r="I755">
        <v>-73.937552999999994</v>
      </c>
      <c r="J755" s="1">
        <v>1001536.78</v>
      </c>
      <c r="K755" s="1">
        <v>234393.18</v>
      </c>
      <c r="L755" t="s">
        <v>34</v>
      </c>
      <c r="N755" t="s">
        <v>163</v>
      </c>
      <c r="O755" t="s">
        <v>1551</v>
      </c>
      <c r="R755" t="s">
        <v>164</v>
      </c>
      <c r="S755" t="s">
        <v>172</v>
      </c>
      <c r="T755" t="s">
        <v>173</v>
      </c>
      <c r="U755">
        <v>9</v>
      </c>
      <c r="V755">
        <v>10037</v>
      </c>
      <c r="W755">
        <v>111</v>
      </c>
      <c r="X755">
        <v>206</v>
      </c>
      <c r="Y755" s="2">
        <v>1020600</v>
      </c>
      <c r="Z755">
        <v>0</v>
      </c>
      <c r="AA755">
        <v>0</v>
      </c>
      <c r="AB755">
        <v>252</v>
      </c>
      <c r="AC755" s="3" t="s">
        <v>2474</v>
      </c>
    </row>
    <row r="756" spans="1:29" x14ac:dyDescent="0.55000000000000004">
      <c r="A756">
        <v>755</v>
      </c>
      <c r="B756">
        <v>1</v>
      </c>
      <c r="C756" t="s">
        <v>159</v>
      </c>
      <c r="D756" t="s">
        <v>197</v>
      </c>
      <c r="E756" t="s">
        <v>1549</v>
      </c>
      <c r="G756" t="s">
        <v>2475</v>
      </c>
      <c r="H756">
        <v>40.795988000000001</v>
      </c>
      <c r="I756">
        <v>-73.947425999999993</v>
      </c>
      <c r="J756" s="1">
        <v>998806.77</v>
      </c>
      <c r="K756" s="1">
        <v>229281.22</v>
      </c>
      <c r="L756" t="s">
        <v>34</v>
      </c>
      <c r="N756" t="s">
        <v>163</v>
      </c>
      <c r="O756" t="s">
        <v>1551</v>
      </c>
      <c r="R756" t="s">
        <v>164</v>
      </c>
      <c r="S756" t="s">
        <v>1650</v>
      </c>
      <c r="T756" t="s">
        <v>1651</v>
      </c>
      <c r="U756">
        <v>8</v>
      </c>
      <c r="V756">
        <v>10029</v>
      </c>
      <c r="W756">
        <v>111</v>
      </c>
      <c r="X756">
        <v>17401</v>
      </c>
      <c r="Y756" s="2">
        <v>1017401</v>
      </c>
      <c r="Z756">
        <v>1078867</v>
      </c>
      <c r="AA756">
        <v>1016150023</v>
      </c>
      <c r="AB756">
        <v>253</v>
      </c>
      <c r="AC756" s="3" t="s">
        <v>2476</v>
      </c>
    </row>
    <row r="757" spans="1:29" x14ac:dyDescent="0.55000000000000004">
      <c r="A757">
        <v>756</v>
      </c>
      <c r="B757">
        <v>1</v>
      </c>
      <c r="C757" t="s">
        <v>159</v>
      </c>
      <c r="D757" t="s">
        <v>197</v>
      </c>
      <c r="E757" t="s">
        <v>1549</v>
      </c>
      <c r="G757" t="s">
        <v>2477</v>
      </c>
      <c r="H757">
        <v>40.808227000000002</v>
      </c>
      <c r="I757">
        <v>-73.952456999999995</v>
      </c>
      <c r="J757" s="1">
        <v>997411.36</v>
      </c>
      <c r="K757" s="1">
        <v>233739.51999999999</v>
      </c>
      <c r="L757" t="s">
        <v>34</v>
      </c>
      <c r="N757" t="s">
        <v>163</v>
      </c>
      <c r="O757" t="s">
        <v>1551</v>
      </c>
      <c r="R757" t="s">
        <v>164</v>
      </c>
      <c r="S757" t="s">
        <v>851</v>
      </c>
      <c r="T757" t="s">
        <v>852</v>
      </c>
      <c r="U757">
        <v>9</v>
      </c>
      <c r="V757">
        <v>10027</v>
      </c>
      <c r="W757">
        <v>110</v>
      </c>
      <c r="X757">
        <v>222</v>
      </c>
      <c r="Y757" s="2">
        <v>1022200</v>
      </c>
      <c r="Z757">
        <v>0</v>
      </c>
      <c r="AA757">
        <v>0</v>
      </c>
      <c r="AB757">
        <v>254</v>
      </c>
      <c r="AC757" s="3" t="s">
        <v>2478</v>
      </c>
    </row>
    <row r="758" spans="1:29" x14ac:dyDescent="0.55000000000000004">
      <c r="A758">
        <v>757</v>
      </c>
      <c r="B758">
        <v>1</v>
      </c>
      <c r="C758" t="s">
        <v>159</v>
      </c>
      <c r="D758" t="s">
        <v>197</v>
      </c>
      <c r="E758" t="s">
        <v>1549</v>
      </c>
      <c r="G758" t="s">
        <v>2479</v>
      </c>
      <c r="H758">
        <v>40.807543000000003</v>
      </c>
      <c r="I758">
        <v>-73.952793</v>
      </c>
      <c r="J758" s="1">
        <v>997318.48</v>
      </c>
      <c r="K758" s="1">
        <v>233490.27</v>
      </c>
      <c r="L758" t="s">
        <v>34</v>
      </c>
      <c r="N758" t="s">
        <v>163</v>
      </c>
      <c r="O758" t="s">
        <v>1551</v>
      </c>
      <c r="R758" t="s">
        <v>164</v>
      </c>
      <c r="S758" t="s">
        <v>851</v>
      </c>
      <c r="T758" t="s">
        <v>852</v>
      </c>
      <c r="U758">
        <v>9</v>
      </c>
      <c r="V758">
        <v>10027</v>
      </c>
      <c r="W758">
        <v>110</v>
      </c>
      <c r="X758">
        <v>220</v>
      </c>
      <c r="Y758" s="2">
        <v>1022000</v>
      </c>
      <c r="Z758">
        <v>0</v>
      </c>
      <c r="AA758">
        <v>0</v>
      </c>
      <c r="AB758">
        <v>255</v>
      </c>
      <c r="AC758" s="3" t="s">
        <v>2480</v>
      </c>
    </row>
    <row r="759" spans="1:29" x14ac:dyDescent="0.55000000000000004">
      <c r="A759">
        <v>758</v>
      </c>
      <c r="B759">
        <v>1</v>
      </c>
      <c r="C759" t="s">
        <v>159</v>
      </c>
      <c r="D759" t="s">
        <v>197</v>
      </c>
      <c r="E759" t="s">
        <v>1549</v>
      </c>
      <c r="G759" t="s">
        <v>2481</v>
      </c>
      <c r="H759">
        <v>40.811042</v>
      </c>
      <c r="I759">
        <v>-73.941404000000006</v>
      </c>
      <c r="J759" s="1">
        <v>1000470.48</v>
      </c>
      <c r="K759" s="1">
        <v>234766.98</v>
      </c>
      <c r="L759" t="s">
        <v>34</v>
      </c>
      <c r="N759" t="s">
        <v>163</v>
      </c>
      <c r="O759" t="s">
        <v>1551</v>
      </c>
      <c r="R759" t="s">
        <v>164</v>
      </c>
      <c r="S759" t="s">
        <v>172</v>
      </c>
      <c r="T759" t="s">
        <v>173</v>
      </c>
      <c r="U759">
        <v>9</v>
      </c>
      <c r="V759">
        <v>10037</v>
      </c>
      <c r="W759">
        <v>110</v>
      </c>
      <c r="X759">
        <v>208</v>
      </c>
      <c r="Y759" s="2">
        <v>1020800</v>
      </c>
      <c r="Z759">
        <v>0</v>
      </c>
      <c r="AA759">
        <v>0</v>
      </c>
      <c r="AB759">
        <v>256</v>
      </c>
      <c r="AC759" s="3" t="s">
        <v>2482</v>
      </c>
    </row>
    <row r="760" spans="1:29" x14ac:dyDescent="0.55000000000000004">
      <c r="A760">
        <v>759</v>
      </c>
      <c r="B760">
        <v>1</v>
      </c>
      <c r="C760" t="s">
        <v>159</v>
      </c>
      <c r="D760" t="s">
        <v>197</v>
      </c>
      <c r="E760" t="s">
        <v>1549</v>
      </c>
      <c r="G760" t="s">
        <v>2483</v>
      </c>
      <c r="H760">
        <v>40.798959000000004</v>
      </c>
      <c r="I760">
        <v>-73.952395999999993</v>
      </c>
      <c r="J760" s="1">
        <v>997430.08</v>
      </c>
      <c r="K760" s="1">
        <v>230362.87</v>
      </c>
      <c r="L760" t="s">
        <v>34</v>
      </c>
      <c r="N760" t="s">
        <v>163</v>
      </c>
      <c r="O760" t="s">
        <v>1551</v>
      </c>
      <c r="R760" t="s">
        <v>164</v>
      </c>
      <c r="S760" t="s">
        <v>851</v>
      </c>
      <c r="T760" t="s">
        <v>852</v>
      </c>
      <c r="U760">
        <v>9</v>
      </c>
      <c r="V760">
        <v>10026</v>
      </c>
      <c r="W760">
        <v>110</v>
      </c>
      <c r="X760">
        <v>216</v>
      </c>
      <c r="Y760" s="2">
        <v>1021600</v>
      </c>
      <c r="Z760">
        <v>0</v>
      </c>
      <c r="AA760">
        <v>0</v>
      </c>
      <c r="AB760">
        <v>257</v>
      </c>
      <c r="AC760" s="3" t="s">
        <v>2484</v>
      </c>
    </row>
    <row r="761" spans="1:29" x14ac:dyDescent="0.55000000000000004">
      <c r="A761">
        <v>760</v>
      </c>
      <c r="B761">
        <v>1</v>
      </c>
      <c r="C761" t="s">
        <v>159</v>
      </c>
      <c r="D761" t="s">
        <v>197</v>
      </c>
      <c r="E761" t="s">
        <v>1549</v>
      </c>
      <c r="G761" t="s">
        <v>2485</v>
      </c>
      <c r="H761">
        <v>40.805097000000004</v>
      </c>
      <c r="I761">
        <v>-73.947041999999996</v>
      </c>
      <c r="J761" s="1">
        <v>998911.09</v>
      </c>
      <c r="K761" s="1">
        <v>232600.01</v>
      </c>
      <c r="L761" t="s">
        <v>34</v>
      </c>
      <c r="N761" t="s">
        <v>163</v>
      </c>
      <c r="O761" t="s">
        <v>1551</v>
      </c>
      <c r="R761" t="s">
        <v>164</v>
      </c>
      <c r="S761" t="s">
        <v>851</v>
      </c>
      <c r="T761" t="s">
        <v>852</v>
      </c>
      <c r="U761">
        <v>9</v>
      </c>
      <c r="V761">
        <v>10027</v>
      </c>
      <c r="W761">
        <v>110</v>
      </c>
      <c r="X761">
        <v>200</v>
      </c>
      <c r="Y761" s="2">
        <v>1020000</v>
      </c>
      <c r="Z761">
        <v>0</v>
      </c>
      <c r="AA761">
        <v>0</v>
      </c>
      <c r="AB761">
        <v>258</v>
      </c>
      <c r="AC761" s="3" t="s">
        <v>2486</v>
      </c>
    </row>
    <row r="762" spans="1:29" x14ac:dyDescent="0.55000000000000004">
      <c r="A762">
        <v>761</v>
      </c>
      <c r="B762">
        <v>1</v>
      </c>
      <c r="C762" t="s">
        <v>159</v>
      </c>
      <c r="D762" t="s">
        <v>197</v>
      </c>
      <c r="E762" t="s">
        <v>1549</v>
      </c>
      <c r="G762" t="s">
        <v>2487</v>
      </c>
      <c r="H762">
        <v>40.804090000000002</v>
      </c>
      <c r="I762">
        <v>-73.948564000000005</v>
      </c>
      <c r="J762" s="1">
        <v>998489.95</v>
      </c>
      <c r="K762" s="1">
        <v>232232.88</v>
      </c>
      <c r="L762" t="s">
        <v>34</v>
      </c>
      <c r="N762" t="s">
        <v>163</v>
      </c>
      <c r="O762" t="s">
        <v>1551</v>
      </c>
      <c r="R762" t="s">
        <v>164</v>
      </c>
      <c r="S762" t="s">
        <v>851</v>
      </c>
      <c r="T762" t="s">
        <v>852</v>
      </c>
      <c r="U762">
        <v>9</v>
      </c>
      <c r="V762">
        <v>10026</v>
      </c>
      <c r="W762">
        <v>110</v>
      </c>
      <c r="X762">
        <v>220</v>
      </c>
      <c r="Y762" s="2">
        <v>1022000</v>
      </c>
      <c r="Z762">
        <v>0</v>
      </c>
      <c r="AA762">
        <v>0</v>
      </c>
      <c r="AB762">
        <v>259</v>
      </c>
      <c r="AC762" s="3" t="s">
        <v>2488</v>
      </c>
    </row>
    <row r="763" spans="1:29" x14ac:dyDescent="0.55000000000000004">
      <c r="A763">
        <v>762</v>
      </c>
      <c r="B763">
        <v>1</v>
      </c>
      <c r="C763" t="s">
        <v>159</v>
      </c>
      <c r="D763" t="s">
        <v>197</v>
      </c>
      <c r="E763" t="s">
        <v>1549</v>
      </c>
      <c r="G763" t="s">
        <v>2489</v>
      </c>
      <c r="H763">
        <v>40.809888000000001</v>
      </c>
      <c r="I763">
        <v>-73.939012000000005</v>
      </c>
      <c r="J763" s="1">
        <v>1001132.93</v>
      </c>
      <c r="K763" s="1">
        <v>234346.99</v>
      </c>
      <c r="L763" t="s">
        <v>34</v>
      </c>
      <c r="N763" t="s">
        <v>163</v>
      </c>
      <c r="O763" t="s">
        <v>1551</v>
      </c>
      <c r="R763" t="s">
        <v>164</v>
      </c>
      <c r="S763" t="s">
        <v>172</v>
      </c>
      <c r="T763" t="s">
        <v>173</v>
      </c>
      <c r="U763">
        <v>9</v>
      </c>
      <c r="V763">
        <v>10037</v>
      </c>
      <c r="W763">
        <v>111</v>
      </c>
      <c r="X763">
        <v>206</v>
      </c>
      <c r="Y763" s="2">
        <v>1020600</v>
      </c>
      <c r="Z763">
        <v>0</v>
      </c>
      <c r="AA763">
        <v>1017550001</v>
      </c>
      <c r="AB763">
        <v>260</v>
      </c>
      <c r="AC763" s="3" t="s">
        <v>2490</v>
      </c>
    </row>
    <row r="764" spans="1:29" x14ac:dyDescent="0.55000000000000004">
      <c r="A764">
        <v>763</v>
      </c>
      <c r="B764">
        <v>1</v>
      </c>
      <c r="C764" t="s">
        <v>159</v>
      </c>
      <c r="D764" t="s">
        <v>197</v>
      </c>
      <c r="E764" t="s">
        <v>1549</v>
      </c>
      <c r="G764" t="s">
        <v>2491</v>
      </c>
      <c r="H764">
        <v>40.808337999999999</v>
      </c>
      <c r="I764">
        <v>-73.948988999999997</v>
      </c>
      <c r="J764" s="1">
        <v>998371.39</v>
      </c>
      <c r="K764" s="1">
        <v>233780.5</v>
      </c>
      <c r="L764" t="s">
        <v>34</v>
      </c>
      <c r="N764" t="s">
        <v>163</v>
      </c>
      <c r="O764" t="s">
        <v>1551</v>
      </c>
      <c r="R764" t="s">
        <v>164</v>
      </c>
      <c r="S764" t="s">
        <v>851</v>
      </c>
      <c r="T764" t="s">
        <v>852</v>
      </c>
      <c r="U764">
        <v>9</v>
      </c>
      <c r="V764">
        <v>10027</v>
      </c>
      <c r="W764">
        <v>110</v>
      </c>
      <c r="X764">
        <v>222</v>
      </c>
      <c r="Y764" s="2">
        <v>1022200</v>
      </c>
      <c r="Z764">
        <v>0</v>
      </c>
      <c r="AA764">
        <v>0</v>
      </c>
      <c r="AB764">
        <v>261</v>
      </c>
      <c r="AC764" s="3" t="s">
        <v>2492</v>
      </c>
    </row>
    <row r="765" spans="1:29" x14ac:dyDescent="0.55000000000000004">
      <c r="A765">
        <v>764</v>
      </c>
      <c r="B765">
        <v>1</v>
      </c>
      <c r="C765" t="s">
        <v>159</v>
      </c>
      <c r="D765" t="s">
        <v>197</v>
      </c>
      <c r="E765" t="s">
        <v>1549</v>
      </c>
      <c r="G765" t="s">
        <v>2493</v>
      </c>
      <c r="H765">
        <v>40.814104999999998</v>
      </c>
      <c r="I765">
        <v>-73.940443000000002</v>
      </c>
      <c r="J765" s="1">
        <v>1000735.75</v>
      </c>
      <c r="K765" s="1">
        <v>235883.12</v>
      </c>
      <c r="L765" t="s">
        <v>34</v>
      </c>
      <c r="N765" t="s">
        <v>163</v>
      </c>
      <c r="O765" t="s">
        <v>1551</v>
      </c>
      <c r="R765" t="s">
        <v>164</v>
      </c>
      <c r="S765" t="s">
        <v>172</v>
      </c>
      <c r="T765" t="s">
        <v>173</v>
      </c>
      <c r="U765">
        <v>9</v>
      </c>
      <c r="V765">
        <v>10037</v>
      </c>
      <c r="W765">
        <v>110</v>
      </c>
      <c r="X765">
        <v>212</v>
      </c>
      <c r="Y765" s="2">
        <v>1021200</v>
      </c>
      <c r="Z765">
        <v>0</v>
      </c>
      <c r="AA765">
        <v>1017330001</v>
      </c>
      <c r="AB765">
        <v>262</v>
      </c>
      <c r="AC765" s="3" t="s">
        <v>2494</v>
      </c>
    </row>
    <row r="766" spans="1:29" x14ac:dyDescent="0.55000000000000004">
      <c r="A766">
        <v>765</v>
      </c>
      <c r="B766">
        <v>1</v>
      </c>
      <c r="C766" t="s">
        <v>159</v>
      </c>
      <c r="D766" t="s">
        <v>197</v>
      </c>
      <c r="E766" t="s">
        <v>1549</v>
      </c>
      <c r="G766" t="s">
        <v>2495</v>
      </c>
      <c r="H766">
        <v>40.815131999999998</v>
      </c>
      <c r="I766">
        <v>-73.939684999999997</v>
      </c>
      <c r="J766" s="1">
        <v>1000945.31</v>
      </c>
      <c r="K766" s="1">
        <v>236257.44</v>
      </c>
      <c r="L766" t="s">
        <v>34</v>
      </c>
      <c r="N766" t="s">
        <v>163</v>
      </c>
      <c r="O766" t="s">
        <v>1551</v>
      </c>
      <c r="R766" t="s">
        <v>164</v>
      </c>
      <c r="S766" t="s">
        <v>172</v>
      </c>
      <c r="T766" t="s">
        <v>173</v>
      </c>
      <c r="U766">
        <v>9</v>
      </c>
      <c r="V766">
        <v>10037</v>
      </c>
      <c r="W766">
        <v>110</v>
      </c>
      <c r="X766">
        <v>212</v>
      </c>
      <c r="Y766" s="2">
        <v>1021200</v>
      </c>
      <c r="Z766">
        <v>1082168</v>
      </c>
      <c r="AA766">
        <v>1017340001</v>
      </c>
      <c r="AB766">
        <v>263</v>
      </c>
      <c r="AC766" s="3" t="s">
        <v>2496</v>
      </c>
    </row>
    <row r="767" spans="1:29" x14ac:dyDescent="0.55000000000000004">
      <c r="A767">
        <v>766</v>
      </c>
      <c r="B767">
        <v>1</v>
      </c>
      <c r="C767" t="s">
        <v>159</v>
      </c>
      <c r="D767" t="s">
        <v>197</v>
      </c>
      <c r="E767" t="s">
        <v>1549</v>
      </c>
      <c r="G767" t="s">
        <v>2497</v>
      </c>
      <c r="H767">
        <v>40.814563</v>
      </c>
      <c r="I767">
        <v>-73.940029999999993</v>
      </c>
      <c r="J767" s="1">
        <v>1000849.95</v>
      </c>
      <c r="K767" s="1">
        <v>236050.06</v>
      </c>
      <c r="L767" t="s">
        <v>34</v>
      </c>
      <c r="N767" t="s">
        <v>163</v>
      </c>
      <c r="O767" t="s">
        <v>1551</v>
      </c>
      <c r="R767" t="s">
        <v>164</v>
      </c>
      <c r="S767" t="s">
        <v>172</v>
      </c>
      <c r="T767" t="s">
        <v>173</v>
      </c>
      <c r="U767">
        <v>9</v>
      </c>
      <c r="V767">
        <v>10037</v>
      </c>
      <c r="W767">
        <v>110</v>
      </c>
      <c r="X767">
        <v>212</v>
      </c>
      <c r="Y767" s="2">
        <v>1021200</v>
      </c>
      <c r="Z767">
        <v>1082168</v>
      </c>
      <c r="AA767">
        <v>1017340001</v>
      </c>
      <c r="AB767">
        <v>264</v>
      </c>
      <c r="AC767" s="3" t="s">
        <v>2498</v>
      </c>
    </row>
    <row r="768" spans="1:29" x14ac:dyDescent="0.55000000000000004">
      <c r="A768">
        <v>767</v>
      </c>
      <c r="B768">
        <v>1</v>
      </c>
      <c r="C768" t="s">
        <v>159</v>
      </c>
      <c r="D768" t="s">
        <v>197</v>
      </c>
      <c r="E768" t="s">
        <v>1549</v>
      </c>
      <c r="G768" t="s">
        <v>2499</v>
      </c>
      <c r="H768">
        <v>40.797466999999997</v>
      </c>
      <c r="I768">
        <v>-73.950716999999997</v>
      </c>
      <c r="J768" s="1">
        <v>997895.25</v>
      </c>
      <c r="K768" s="1">
        <v>229819.54</v>
      </c>
      <c r="L768" t="s">
        <v>34</v>
      </c>
      <c r="N768" t="s">
        <v>163</v>
      </c>
      <c r="O768" t="s">
        <v>1551</v>
      </c>
      <c r="R768" t="s">
        <v>164</v>
      </c>
      <c r="S768" t="s">
        <v>2500</v>
      </c>
      <c r="T768" t="s">
        <v>2501</v>
      </c>
      <c r="U768">
        <v>6</v>
      </c>
      <c r="V768">
        <v>83</v>
      </c>
      <c r="W768">
        <v>164</v>
      </c>
      <c r="X768">
        <v>143</v>
      </c>
      <c r="Y768" s="2">
        <v>1014300</v>
      </c>
      <c r="Z768">
        <v>0</v>
      </c>
      <c r="AA768">
        <v>0</v>
      </c>
      <c r="AB768">
        <v>265</v>
      </c>
      <c r="AC768" s="3" t="s">
        <v>2502</v>
      </c>
    </row>
    <row r="769" spans="1:29" x14ac:dyDescent="0.55000000000000004">
      <c r="A769">
        <v>768</v>
      </c>
      <c r="B769">
        <v>1</v>
      </c>
      <c r="C769" t="s">
        <v>159</v>
      </c>
      <c r="D769" t="s">
        <v>197</v>
      </c>
      <c r="E769" t="s">
        <v>1549</v>
      </c>
      <c r="G769" t="s">
        <v>2503</v>
      </c>
      <c r="H769">
        <v>40.799703000000001</v>
      </c>
      <c r="I769">
        <v>-73.950993999999994</v>
      </c>
      <c r="J769" s="1">
        <v>997818.1</v>
      </c>
      <c r="K769" s="1">
        <v>230634.15</v>
      </c>
      <c r="L769" t="s">
        <v>34</v>
      </c>
      <c r="N769" t="s">
        <v>163</v>
      </c>
      <c r="O769" t="s">
        <v>1551</v>
      </c>
      <c r="R769" t="s">
        <v>164</v>
      </c>
      <c r="S769" t="s">
        <v>851</v>
      </c>
      <c r="T769" t="s">
        <v>852</v>
      </c>
      <c r="U769">
        <v>9</v>
      </c>
      <c r="V769">
        <v>10026</v>
      </c>
      <c r="W769">
        <v>110</v>
      </c>
      <c r="X769">
        <v>186</v>
      </c>
      <c r="Y769" s="2">
        <v>1018600</v>
      </c>
      <c r="Z769">
        <v>1083312</v>
      </c>
      <c r="AA769">
        <v>1015960001</v>
      </c>
      <c r="AB769">
        <v>266</v>
      </c>
      <c r="AC769" s="3" t="s">
        <v>2504</v>
      </c>
    </row>
    <row r="770" spans="1:29" x14ac:dyDescent="0.55000000000000004">
      <c r="A770">
        <v>769</v>
      </c>
      <c r="B770">
        <v>1</v>
      </c>
      <c r="C770" t="s">
        <v>159</v>
      </c>
      <c r="D770" t="s">
        <v>197</v>
      </c>
      <c r="E770" t="s">
        <v>1549</v>
      </c>
      <c r="G770" t="s">
        <v>2505</v>
      </c>
      <c r="H770">
        <v>40.799435000000003</v>
      </c>
      <c r="I770">
        <v>-73.950993999999994</v>
      </c>
      <c r="J770" s="1">
        <v>997818.16</v>
      </c>
      <c r="K770" s="1">
        <v>230536.51</v>
      </c>
      <c r="L770" t="s">
        <v>34</v>
      </c>
      <c r="N770" t="s">
        <v>163</v>
      </c>
      <c r="O770" t="s">
        <v>1551</v>
      </c>
      <c r="R770" t="s">
        <v>164</v>
      </c>
      <c r="S770" t="s">
        <v>851</v>
      </c>
      <c r="T770" t="s">
        <v>852</v>
      </c>
      <c r="U770">
        <v>9</v>
      </c>
      <c r="V770">
        <v>10026</v>
      </c>
      <c r="W770">
        <v>110</v>
      </c>
      <c r="X770">
        <v>186</v>
      </c>
      <c r="Y770" s="2">
        <v>1018600</v>
      </c>
      <c r="Z770">
        <v>1083312</v>
      </c>
      <c r="AA770">
        <v>1015960001</v>
      </c>
      <c r="AB770">
        <v>267</v>
      </c>
      <c r="AC770" s="3" t="s">
        <v>2506</v>
      </c>
    </row>
    <row r="771" spans="1:29" x14ac:dyDescent="0.55000000000000004">
      <c r="A771">
        <v>770</v>
      </c>
      <c r="B771">
        <v>1</v>
      </c>
      <c r="C771" t="s">
        <v>159</v>
      </c>
      <c r="D771" t="s">
        <v>197</v>
      </c>
      <c r="E771" t="s">
        <v>1549</v>
      </c>
      <c r="G771" t="s">
        <v>2507</v>
      </c>
      <c r="H771">
        <v>40.803786000000002</v>
      </c>
      <c r="I771">
        <v>-73.946158999999994</v>
      </c>
      <c r="J771" s="1">
        <v>999155.84</v>
      </c>
      <c r="K771" s="1">
        <v>232122.52</v>
      </c>
      <c r="L771" t="s">
        <v>34</v>
      </c>
      <c r="N771" t="s">
        <v>163</v>
      </c>
      <c r="O771" t="s">
        <v>1551</v>
      </c>
      <c r="R771" t="s">
        <v>164</v>
      </c>
      <c r="S771" t="s">
        <v>851</v>
      </c>
      <c r="T771" t="s">
        <v>852</v>
      </c>
      <c r="U771">
        <v>9</v>
      </c>
      <c r="V771">
        <v>10027</v>
      </c>
      <c r="W771">
        <v>110</v>
      </c>
      <c r="X771">
        <v>200</v>
      </c>
      <c r="Y771" s="2">
        <v>1020000</v>
      </c>
      <c r="Z771">
        <v>1053274</v>
      </c>
      <c r="AA771">
        <v>1017187501</v>
      </c>
      <c r="AB771">
        <v>268</v>
      </c>
      <c r="AC771" s="3" t="s">
        <v>2508</v>
      </c>
    </row>
    <row r="772" spans="1:29" x14ac:dyDescent="0.55000000000000004">
      <c r="A772">
        <v>771</v>
      </c>
      <c r="B772">
        <v>3</v>
      </c>
      <c r="C772" t="s">
        <v>29</v>
      </c>
      <c r="D772" t="s">
        <v>197</v>
      </c>
      <c r="E772" t="s">
        <v>627</v>
      </c>
      <c r="G772" t="s">
        <v>2509</v>
      </c>
      <c r="H772">
        <v>40.691859999999998</v>
      </c>
      <c r="I772">
        <v>-73.988720999999998</v>
      </c>
      <c r="J772" s="1">
        <v>987377.83</v>
      </c>
      <c r="K772" s="1">
        <v>191339.9</v>
      </c>
      <c r="L772" t="s">
        <v>34</v>
      </c>
      <c r="N772" t="s">
        <v>36</v>
      </c>
      <c r="O772" t="s">
        <v>629</v>
      </c>
      <c r="R772" t="s">
        <v>36</v>
      </c>
      <c r="S772" t="s">
        <v>297</v>
      </c>
      <c r="T772" t="s">
        <v>298</v>
      </c>
      <c r="U772">
        <v>33</v>
      </c>
      <c r="V772">
        <v>11201</v>
      </c>
      <c r="W772">
        <v>302</v>
      </c>
      <c r="X772">
        <v>37</v>
      </c>
      <c r="Y772" s="2">
        <v>3003700</v>
      </c>
      <c r="Z772">
        <v>3000417</v>
      </c>
      <c r="AA772">
        <v>3001530003</v>
      </c>
      <c r="AB772">
        <v>269</v>
      </c>
      <c r="AC772" s="3" t="s">
        <v>2510</v>
      </c>
    </row>
    <row r="773" spans="1:29" x14ac:dyDescent="0.55000000000000004">
      <c r="A773">
        <v>772</v>
      </c>
      <c r="B773">
        <v>3</v>
      </c>
      <c r="C773" t="s">
        <v>29</v>
      </c>
      <c r="D773" t="s">
        <v>197</v>
      </c>
      <c r="E773" t="s">
        <v>627</v>
      </c>
      <c r="G773" t="s">
        <v>2509</v>
      </c>
      <c r="H773">
        <v>40.691676999999999</v>
      </c>
      <c r="I773">
        <v>-73.988840999999994</v>
      </c>
      <c r="J773" s="1">
        <v>987344.56</v>
      </c>
      <c r="K773" s="1">
        <v>191273.22</v>
      </c>
      <c r="L773" t="s">
        <v>34</v>
      </c>
      <c r="N773" t="s">
        <v>36</v>
      </c>
      <c r="O773" t="s">
        <v>629</v>
      </c>
      <c r="R773" t="s">
        <v>36</v>
      </c>
      <c r="S773" t="s">
        <v>297</v>
      </c>
      <c r="T773" t="s">
        <v>298</v>
      </c>
      <c r="U773">
        <v>33</v>
      </c>
      <c r="V773">
        <v>11201</v>
      </c>
      <c r="W773">
        <v>302</v>
      </c>
      <c r="X773">
        <v>37</v>
      </c>
      <c r="Y773" s="2">
        <v>3003700</v>
      </c>
      <c r="Z773">
        <v>3000417</v>
      </c>
      <c r="AA773">
        <v>3001530003</v>
      </c>
      <c r="AB773">
        <v>270</v>
      </c>
      <c r="AC773" s="3" t="s">
        <v>2511</v>
      </c>
    </row>
    <row r="774" spans="1:29" x14ac:dyDescent="0.55000000000000004">
      <c r="A774">
        <v>773</v>
      </c>
      <c r="B774">
        <v>3</v>
      </c>
      <c r="C774" t="s">
        <v>29</v>
      </c>
      <c r="D774" t="s">
        <v>197</v>
      </c>
      <c r="E774" t="s">
        <v>627</v>
      </c>
      <c r="G774" t="s">
        <v>2509</v>
      </c>
      <c r="H774">
        <v>40.691569000000001</v>
      </c>
      <c r="I774">
        <v>-73.988710999999995</v>
      </c>
      <c r="J774" s="1">
        <v>987380.62</v>
      </c>
      <c r="K774" s="1">
        <v>191233.88</v>
      </c>
      <c r="L774" t="s">
        <v>34</v>
      </c>
      <c r="N774" t="s">
        <v>36</v>
      </c>
      <c r="O774" t="s">
        <v>629</v>
      </c>
      <c r="R774" t="s">
        <v>36</v>
      </c>
      <c r="S774" t="s">
        <v>297</v>
      </c>
      <c r="T774" t="s">
        <v>298</v>
      </c>
      <c r="U774">
        <v>33</v>
      </c>
      <c r="V774">
        <v>11201</v>
      </c>
      <c r="W774">
        <v>302</v>
      </c>
      <c r="X774">
        <v>37</v>
      </c>
      <c r="Y774" s="2">
        <v>3003700</v>
      </c>
      <c r="Z774">
        <v>3000417</v>
      </c>
      <c r="AA774">
        <v>3001530003</v>
      </c>
      <c r="AB774">
        <v>271</v>
      </c>
      <c r="AC774" s="3" t="s">
        <v>2512</v>
      </c>
    </row>
    <row r="775" spans="1:29" x14ac:dyDescent="0.55000000000000004">
      <c r="A775">
        <v>774</v>
      </c>
      <c r="B775">
        <v>3</v>
      </c>
      <c r="C775" t="s">
        <v>29</v>
      </c>
      <c r="D775" t="s">
        <v>197</v>
      </c>
      <c r="E775" t="s">
        <v>627</v>
      </c>
      <c r="G775" t="s">
        <v>2513</v>
      </c>
      <c r="H775">
        <v>40.690137</v>
      </c>
      <c r="I775">
        <v>-73.983226000000002</v>
      </c>
      <c r="J775" s="1">
        <v>988901.8</v>
      </c>
      <c r="K775" s="1">
        <v>190712.4</v>
      </c>
      <c r="L775" t="s">
        <v>34</v>
      </c>
      <c r="N775" t="s">
        <v>36</v>
      </c>
      <c r="O775" t="s">
        <v>629</v>
      </c>
      <c r="R775" t="s">
        <v>36</v>
      </c>
      <c r="S775" t="s">
        <v>297</v>
      </c>
      <c r="T775" t="s">
        <v>298</v>
      </c>
      <c r="U775">
        <v>33</v>
      </c>
      <c r="V775">
        <v>11201</v>
      </c>
      <c r="W775">
        <v>302</v>
      </c>
      <c r="X775">
        <v>15</v>
      </c>
      <c r="Y775" s="2">
        <v>3001500</v>
      </c>
      <c r="Z775">
        <v>3396776</v>
      </c>
      <c r="AA775">
        <v>3001497501</v>
      </c>
      <c r="AB775">
        <v>272</v>
      </c>
      <c r="AC775" s="3" t="s">
        <v>2514</v>
      </c>
    </row>
    <row r="776" spans="1:29" x14ac:dyDescent="0.55000000000000004">
      <c r="A776">
        <v>775</v>
      </c>
      <c r="B776">
        <v>3</v>
      </c>
      <c r="C776" t="s">
        <v>29</v>
      </c>
      <c r="D776" t="s">
        <v>197</v>
      </c>
      <c r="E776" t="s">
        <v>627</v>
      </c>
      <c r="G776" t="s">
        <v>2513</v>
      </c>
      <c r="H776">
        <v>40.690072000000001</v>
      </c>
      <c r="I776">
        <v>-73.982325000000003</v>
      </c>
      <c r="J776" s="1">
        <v>989151.72</v>
      </c>
      <c r="K776" s="1">
        <v>190688.88</v>
      </c>
      <c r="L776" t="s">
        <v>34</v>
      </c>
      <c r="N776" t="s">
        <v>36</v>
      </c>
      <c r="O776" t="s">
        <v>629</v>
      </c>
      <c r="R776" t="s">
        <v>36</v>
      </c>
      <c r="S776" t="s">
        <v>297</v>
      </c>
      <c r="T776" t="s">
        <v>298</v>
      </c>
      <c r="U776">
        <v>33</v>
      </c>
      <c r="V776">
        <v>11201</v>
      </c>
      <c r="W776">
        <v>302</v>
      </c>
      <c r="X776">
        <v>15</v>
      </c>
      <c r="Y776" s="2">
        <v>3001500</v>
      </c>
      <c r="Z776">
        <v>3396776</v>
      </c>
      <c r="AA776">
        <v>3001497501</v>
      </c>
      <c r="AB776">
        <v>273</v>
      </c>
      <c r="AC776" s="3" t="s">
        <v>2515</v>
      </c>
    </row>
    <row r="777" spans="1:29" x14ac:dyDescent="0.55000000000000004">
      <c r="A777">
        <v>776</v>
      </c>
      <c r="B777">
        <v>4</v>
      </c>
      <c r="C777" t="s">
        <v>181</v>
      </c>
      <c r="D777" t="s">
        <v>197</v>
      </c>
      <c r="E777" t="s">
        <v>233</v>
      </c>
      <c r="F777" t="s">
        <v>2516</v>
      </c>
      <c r="G777" t="s">
        <v>2517</v>
      </c>
      <c r="H777">
        <v>40.697046999999998</v>
      </c>
      <c r="I777">
        <v>-73.837293000000003</v>
      </c>
      <c r="J777" s="1">
        <v>1029367.5</v>
      </c>
      <c r="K777" s="1">
        <v>193271.38</v>
      </c>
      <c r="L777" t="s">
        <v>236</v>
      </c>
      <c r="M777" t="s">
        <v>237</v>
      </c>
      <c r="N777" t="s">
        <v>185</v>
      </c>
      <c r="O777" t="s">
        <v>238</v>
      </c>
      <c r="P777" t="s">
        <v>2518</v>
      </c>
      <c r="R777" t="s">
        <v>185</v>
      </c>
      <c r="S777" t="s">
        <v>1387</v>
      </c>
      <c r="T777" t="s">
        <v>1268</v>
      </c>
      <c r="U777">
        <v>32</v>
      </c>
      <c r="V777">
        <v>11418</v>
      </c>
      <c r="W777">
        <v>409</v>
      </c>
      <c r="X777">
        <v>128</v>
      </c>
      <c r="Y777" s="2">
        <v>4012800</v>
      </c>
      <c r="Z777">
        <v>4192617</v>
      </c>
      <c r="AA777">
        <v>4092240031</v>
      </c>
      <c r="AB777">
        <v>274</v>
      </c>
      <c r="AC777" s="3" t="s">
        <v>2519</v>
      </c>
    </row>
    <row r="778" spans="1:29" x14ac:dyDescent="0.55000000000000004">
      <c r="A778">
        <v>777</v>
      </c>
      <c r="B778">
        <v>4</v>
      </c>
      <c r="C778" t="s">
        <v>181</v>
      </c>
      <c r="D778" t="s">
        <v>197</v>
      </c>
      <c r="E778" t="s">
        <v>233</v>
      </c>
      <c r="F778" t="s">
        <v>2520</v>
      </c>
      <c r="G778" t="s">
        <v>2521</v>
      </c>
      <c r="H778">
        <v>40.697901999999999</v>
      </c>
      <c r="I778">
        <v>-73.835656999999998</v>
      </c>
      <c r="J778" s="1">
        <v>1029820.55</v>
      </c>
      <c r="K778" s="1">
        <v>193583.78</v>
      </c>
      <c r="L778" t="s">
        <v>236</v>
      </c>
      <c r="M778" t="s">
        <v>237</v>
      </c>
      <c r="N778" t="s">
        <v>185</v>
      </c>
      <c r="O778" t="s">
        <v>238</v>
      </c>
      <c r="P778" t="s">
        <v>2522</v>
      </c>
      <c r="R778" t="s">
        <v>185</v>
      </c>
      <c r="S778" t="s">
        <v>1387</v>
      </c>
      <c r="T778" t="s">
        <v>1268</v>
      </c>
      <c r="U778">
        <v>32</v>
      </c>
      <c r="V778">
        <v>11418</v>
      </c>
      <c r="W778">
        <v>409</v>
      </c>
      <c r="X778">
        <v>130</v>
      </c>
      <c r="Y778" s="2">
        <v>4013000</v>
      </c>
      <c r="Z778">
        <v>4192701</v>
      </c>
      <c r="AA778">
        <v>4092260086</v>
      </c>
      <c r="AB778">
        <v>275</v>
      </c>
      <c r="AC778" s="3" t="s">
        <v>2523</v>
      </c>
    </row>
    <row r="779" spans="1:29" x14ac:dyDescent="0.55000000000000004">
      <c r="A779">
        <v>778</v>
      </c>
      <c r="B779">
        <v>4</v>
      </c>
      <c r="C779" t="s">
        <v>181</v>
      </c>
      <c r="D779" t="s">
        <v>197</v>
      </c>
      <c r="E779" t="s">
        <v>233</v>
      </c>
      <c r="F779" t="s">
        <v>2524</v>
      </c>
      <c r="G779" t="s">
        <v>2525</v>
      </c>
      <c r="H779">
        <v>40.698095000000002</v>
      </c>
      <c r="I779">
        <v>-73.834846999999996</v>
      </c>
      <c r="J779" s="1">
        <v>1030045.11</v>
      </c>
      <c r="K779" s="1">
        <v>193654.61</v>
      </c>
      <c r="L779" t="s">
        <v>236</v>
      </c>
      <c r="M779" t="s">
        <v>237</v>
      </c>
      <c r="N779" t="s">
        <v>185</v>
      </c>
      <c r="O779" t="s">
        <v>238</v>
      </c>
      <c r="P779" t="s">
        <v>2526</v>
      </c>
      <c r="R779" t="s">
        <v>185</v>
      </c>
      <c r="S779" t="s">
        <v>1387</v>
      </c>
      <c r="T779" t="s">
        <v>1268</v>
      </c>
      <c r="U779">
        <v>29</v>
      </c>
      <c r="V779">
        <v>11418</v>
      </c>
      <c r="W779">
        <v>409</v>
      </c>
      <c r="X779">
        <v>124</v>
      </c>
      <c r="Y779" s="2">
        <v>4012400</v>
      </c>
      <c r="Z779">
        <v>4194946</v>
      </c>
      <c r="AA779">
        <v>4093030009</v>
      </c>
      <c r="AB779">
        <v>276</v>
      </c>
      <c r="AC779" s="3" t="s">
        <v>2527</v>
      </c>
    </row>
    <row r="780" spans="1:29" x14ac:dyDescent="0.55000000000000004">
      <c r="A780">
        <v>779</v>
      </c>
      <c r="B780">
        <v>4</v>
      </c>
      <c r="C780" t="s">
        <v>181</v>
      </c>
      <c r="D780" t="s">
        <v>197</v>
      </c>
      <c r="E780" t="s">
        <v>233</v>
      </c>
      <c r="F780" t="s">
        <v>2528</v>
      </c>
      <c r="G780" t="s">
        <v>2529</v>
      </c>
      <c r="H780">
        <v>40.704687</v>
      </c>
      <c r="I780">
        <v>-73.796620000000004</v>
      </c>
      <c r="J780" s="1">
        <v>1040639.25</v>
      </c>
      <c r="K780" s="1">
        <v>196078.25</v>
      </c>
      <c r="L780" t="s">
        <v>236</v>
      </c>
      <c r="M780" t="s">
        <v>237</v>
      </c>
      <c r="N780" t="s">
        <v>185</v>
      </c>
      <c r="O780" t="s">
        <v>238</v>
      </c>
      <c r="P780" t="s">
        <v>2530</v>
      </c>
      <c r="Q780" s="4">
        <v>42650</v>
      </c>
      <c r="R780" t="s">
        <v>185</v>
      </c>
      <c r="S780" t="s">
        <v>675</v>
      </c>
      <c r="T780" t="s">
        <v>676</v>
      </c>
      <c r="U780">
        <v>27</v>
      </c>
      <c r="V780">
        <v>11432</v>
      </c>
      <c r="W780">
        <v>412</v>
      </c>
      <c r="X780">
        <v>44601</v>
      </c>
      <c r="Y780" s="2">
        <v>4044601</v>
      </c>
      <c r="Z780">
        <v>4216196</v>
      </c>
      <c r="AA780">
        <v>4101510001</v>
      </c>
      <c r="AB780">
        <v>277</v>
      </c>
      <c r="AC780" s="3" t="s">
        <v>2531</v>
      </c>
    </row>
    <row r="781" spans="1:29" x14ac:dyDescent="0.55000000000000004">
      <c r="A781">
        <v>780</v>
      </c>
      <c r="B781">
        <v>3</v>
      </c>
      <c r="C781" t="s">
        <v>29</v>
      </c>
      <c r="D781" t="s">
        <v>197</v>
      </c>
      <c r="E781" t="s">
        <v>627</v>
      </c>
      <c r="G781" t="s">
        <v>2532</v>
      </c>
      <c r="H781">
        <v>40.690232999999999</v>
      </c>
      <c r="I781">
        <v>-73.981328000000005</v>
      </c>
      <c r="J781" s="1">
        <v>989428.15</v>
      </c>
      <c r="K781" s="1">
        <v>190747.48</v>
      </c>
      <c r="L781" t="s">
        <v>34</v>
      </c>
      <c r="N781" t="s">
        <v>36</v>
      </c>
      <c r="O781" t="s">
        <v>629</v>
      </c>
      <c r="R781" t="s">
        <v>36</v>
      </c>
      <c r="S781" t="s">
        <v>201</v>
      </c>
      <c r="T781" t="s">
        <v>202</v>
      </c>
      <c r="U781">
        <v>35</v>
      </c>
      <c r="V781">
        <v>11201</v>
      </c>
      <c r="W781">
        <v>302</v>
      </c>
      <c r="X781">
        <v>31</v>
      </c>
      <c r="Y781" s="2">
        <v>3003100</v>
      </c>
      <c r="Z781">
        <v>3338885</v>
      </c>
      <c r="AA781">
        <v>3020850001</v>
      </c>
      <c r="AB781">
        <v>278</v>
      </c>
      <c r="AC781" s="3" t="s">
        <v>2533</v>
      </c>
    </row>
    <row r="782" spans="1:29" x14ac:dyDescent="0.55000000000000004">
      <c r="A782">
        <v>781</v>
      </c>
      <c r="B782">
        <v>3</v>
      </c>
      <c r="C782" t="s">
        <v>29</v>
      </c>
      <c r="D782" t="s">
        <v>197</v>
      </c>
      <c r="E782" t="s">
        <v>627</v>
      </c>
      <c r="G782" t="s">
        <v>2532</v>
      </c>
      <c r="H782">
        <v>40.689967000000003</v>
      </c>
      <c r="I782">
        <v>-73.981213999999994</v>
      </c>
      <c r="J782" s="1">
        <v>989459.78</v>
      </c>
      <c r="K782" s="1">
        <v>190650.58</v>
      </c>
      <c r="L782" t="s">
        <v>34</v>
      </c>
      <c r="N782" t="s">
        <v>36</v>
      </c>
      <c r="O782" t="s">
        <v>629</v>
      </c>
      <c r="R782" t="s">
        <v>36</v>
      </c>
      <c r="S782" t="s">
        <v>201</v>
      </c>
      <c r="T782" t="s">
        <v>202</v>
      </c>
      <c r="U782">
        <v>35</v>
      </c>
      <c r="V782">
        <v>11201</v>
      </c>
      <c r="W782">
        <v>302</v>
      </c>
      <c r="X782">
        <v>31</v>
      </c>
      <c r="Y782" s="2">
        <v>3003100</v>
      </c>
      <c r="Z782">
        <v>3338885</v>
      </c>
      <c r="AA782">
        <v>3020850001</v>
      </c>
      <c r="AB782">
        <v>279</v>
      </c>
      <c r="AC782" s="3" t="s">
        <v>2534</v>
      </c>
    </row>
    <row r="783" spans="1:29" x14ac:dyDescent="0.55000000000000004">
      <c r="A783">
        <v>782</v>
      </c>
      <c r="B783">
        <v>3</v>
      </c>
      <c r="C783" t="s">
        <v>29</v>
      </c>
      <c r="D783" t="s">
        <v>197</v>
      </c>
      <c r="E783" t="s">
        <v>627</v>
      </c>
      <c r="G783" t="s">
        <v>2532</v>
      </c>
      <c r="H783">
        <v>40.689988999999997</v>
      </c>
      <c r="I783">
        <v>-73.980928000000006</v>
      </c>
      <c r="J783" s="1">
        <v>989539.09</v>
      </c>
      <c r="K783" s="1">
        <v>190658.61</v>
      </c>
      <c r="L783" t="s">
        <v>34</v>
      </c>
      <c r="N783" t="s">
        <v>36</v>
      </c>
      <c r="O783" t="s">
        <v>629</v>
      </c>
      <c r="R783" t="s">
        <v>36</v>
      </c>
      <c r="S783" t="s">
        <v>201</v>
      </c>
      <c r="T783" t="s">
        <v>202</v>
      </c>
      <c r="U783">
        <v>35</v>
      </c>
      <c r="V783">
        <v>11201</v>
      </c>
      <c r="W783">
        <v>302</v>
      </c>
      <c r="X783">
        <v>31</v>
      </c>
      <c r="Y783" s="2">
        <v>3003100</v>
      </c>
      <c r="Z783">
        <v>3338885</v>
      </c>
      <c r="AA783">
        <v>3020850001</v>
      </c>
      <c r="AB783">
        <v>280</v>
      </c>
      <c r="AC783" s="3" t="s">
        <v>2535</v>
      </c>
    </row>
    <row r="784" spans="1:29" x14ac:dyDescent="0.55000000000000004">
      <c r="A784">
        <v>783</v>
      </c>
      <c r="B784">
        <v>3</v>
      </c>
      <c r="C784" t="s">
        <v>29</v>
      </c>
      <c r="D784" t="s">
        <v>197</v>
      </c>
      <c r="E784" t="s">
        <v>627</v>
      </c>
      <c r="G784" t="s">
        <v>2532</v>
      </c>
      <c r="H784">
        <v>40.690621999999998</v>
      </c>
      <c r="I784">
        <v>-73.981414000000001</v>
      </c>
      <c r="J784" s="1">
        <v>989404.27</v>
      </c>
      <c r="K784" s="1">
        <v>190889.2</v>
      </c>
      <c r="L784" t="s">
        <v>34</v>
      </c>
      <c r="N784" t="s">
        <v>36</v>
      </c>
      <c r="O784" t="s">
        <v>629</v>
      </c>
      <c r="R784" t="s">
        <v>36</v>
      </c>
      <c r="S784" t="s">
        <v>201</v>
      </c>
      <c r="T784" t="s">
        <v>202</v>
      </c>
      <c r="U784">
        <v>35</v>
      </c>
      <c r="V784">
        <v>11201</v>
      </c>
      <c r="W784">
        <v>302</v>
      </c>
      <c r="X784">
        <v>31</v>
      </c>
      <c r="Y784" s="2">
        <v>3003100</v>
      </c>
      <c r="Z784">
        <v>3338885</v>
      </c>
      <c r="AA784">
        <v>3020850001</v>
      </c>
      <c r="AB784">
        <v>281</v>
      </c>
      <c r="AC784" s="3" t="s">
        <v>2536</v>
      </c>
    </row>
    <row r="785" spans="1:29" x14ac:dyDescent="0.55000000000000004">
      <c r="A785">
        <v>784</v>
      </c>
      <c r="B785">
        <v>3</v>
      </c>
      <c r="C785" t="s">
        <v>29</v>
      </c>
      <c r="D785" t="s">
        <v>197</v>
      </c>
      <c r="E785" t="s">
        <v>627</v>
      </c>
      <c r="G785" t="s">
        <v>667</v>
      </c>
      <c r="H785">
        <v>40.690882999999999</v>
      </c>
      <c r="I785">
        <v>-73.989635000000007</v>
      </c>
      <c r="J785" s="1">
        <v>987124.41</v>
      </c>
      <c r="K785" s="1">
        <v>190983.92</v>
      </c>
      <c r="L785" t="s">
        <v>34</v>
      </c>
      <c r="N785" t="s">
        <v>36</v>
      </c>
      <c r="O785" t="s">
        <v>629</v>
      </c>
      <c r="R785" t="s">
        <v>36</v>
      </c>
      <c r="S785" t="s">
        <v>325</v>
      </c>
      <c r="T785" t="s">
        <v>326</v>
      </c>
      <c r="U785">
        <v>33</v>
      </c>
      <c r="V785">
        <v>11201</v>
      </c>
      <c r="W785">
        <v>302</v>
      </c>
      <c r="X785">
        <v>9</v>
      </c>
      <c r="Y785" s="2">
        <v>3000900</v>
      </c>
      <c r="Z785">
        <v>3002642</v>
      </c>
      <c r="AA785">
        <v>3002697501</v>
      </c>
      <c r="AB785">
        <v>282</v>
      </c>
      <c r="AC785" s="3" t="s">
        <v>668</v>
      </c>
    </row>
    <row r="786" spans="1:29" x14ac:dyDescent="0.55000000000000004">
      <c r="A786">
        <v>785</v>
      </c>
      <c r="B786">
        <v>3</v>
      </c>
      <c r="C786" t="s">
        <v>29</v>
      </c>
      <c r="D786" t="s">
        <v>197</v>
      </c>
      <c r="E786" t="s">
        <v>627</v>
      </c>
      <c r="G786" t="s">
        <v>667</v>
      </c>
      <c r="H786">
        <v>40.690882999999999</v>
      </c>
      <c r="I786">
        <v>-73.989635000000007</v>
      </c>
      <c r="J786" s="1">
        <v>987124.41</v>
      </c>
      <c r="K786" s="1">
        <v>190983.92</v>
      </c>
      <c r="L786" t="s">
        <v>34</v>
      </c>
      <c r="N786" t="s">
        <v>36</v>
      </c>
      <c r="O786" t="s">
        <v>629</v>
      </c>
      <c r="R786" t="s">
        <v>36</v>
      </c>
      <c r="S786" t="s">
        <v>325</v>
      </c>
      <c r="T786" t="s">
        <v>326</v>
      </c>
      <c r="U786">
        <v>33</v>
      </c>
      <c r="V786">
        <v>11201</v>
      </c>
      <c r="W786">
        <v>302</v>
      </c>
      <c r="X786">
        <v>9</v>
      </c>
      <c r="Y786" s="2">
        <v>3000900</v>
      </c>
      <c r="Z786">
        <v>3002642</v>
      </c>
      <c r="AA786">
        <v>3002697501</v>
      </c>
      <c r="AB786">
        <v>283</v>
      </c>
      <c r="AC786" s="3" t="s">
        <v>668</v>
      </c>
    </row>
    <row r="787" spans="1:29" x14ac:dyDescent="0.55000000000000004">
      <c r="A787">
        <v>786</v>
      </c>
      <c r="B787">
        <v>3</v>
      </c>
      <c r="C787" t="s">
        <v>29</v>
      </c>
      <c r="D787" t="s">
        <v>197</v>
      </c>
      <c r="E787" t="s">
        <v>627</v>
      </c>
      <c r="G787" t="s">
        <v>667</v>
      </c>
      <c r="H787">
        <v>40.690882999999999</v>
      </c>
      <c r="I787">
        <v>-73.989635000000007</v>
      </c>
      <c r="J787" s="1">
        <v>987124.41</v>
      </c>
      <c r="K787" s="1">
        <v>190983.92</v>
      </c>
      <c r="L787" t="s">
        <v>34</v>
      </c>
      <c r="N787" t="s">
        <v>36</v>
      </c>
      <c r="O787" t="s">
        <v>629</v>
      </c>
      <c r="R787" t="s">
        <v>36</v>
      </c>
      <c r="S787" t="s">
        <v>325</v>
      </c>
      <c r="T787" t="s">
        <v>326</v>
      </c>
      <c r="U787">
        <v>33</v>
      </c>
      <c r="V787">
        <v>11201</v>
      </c>
      <c r="W787">
        <v>302</v>
      </c>
      <c r="X787">
        <v>9</v>
      </c>
      <c r="Y787" s="2">
        <v>3000900</v>
      </c>
      <c r="Z787">
        <v>3002642</v>
      </c>
      <c r="AA787">
        <v>3002697501</v>
      </c>
      <c r="AB787">
        <v>284</v>
      </c>
      <c r="AC787" s="3" t="s">
        <v>668</v>
      </c>
    </row>
    <row r="788" spans="1:29" x14ac:dyDescent="0.55000000000000004">
      <c r="A788">
        <v>787</v>
      </c>
      <c r="B788">
        <v>3</v>
      </c>
      <c r="C788" t="s">
        <v>29</v>
      </c>
      <c r="D788" t="s">
        <v>197</v>
      </c>
      <c r="E788" t="s">
        <v>627</v>
      </c>
      <c r="G788" t="s">
        <v>667</v>
      </c>
      <c r="H788">
        <v>40.690882999999999</v>
      </c>
      <c r="I788">
        <v>-73.989635000000007</v>
      </c>
      <c r="J788" s="1">
        <v>987124.41</v>
      </c>
      <c r="K788" s="1">
        <v>190983.92</v>
      </c>
      <c r="L788" t="s">
        <v>34</v>
      </c>
      <c r="N788" t="s">
        <v>36</v>
      </c>
      <c r="O788" t="s">
        <v>629</v>
      </c>
      <c r="R788" t="s">
        <v>36</v>
      </c>
      <c r="S788" t="s">
        <v>325</v>
      </c>
      <c r="T788" t="s">
        <v>326</v>
      </c>
      <c r="U788">
        <v>33</v>
      </c>
      <c r="V788">
        <v>11201</v>
      </c>
      <c r="W788">
        <v>302</v>
      </c>
      <c r="X788">
        <v>9</v>
      </c>
      <c r="Y788" s="2">
        <v>3000900</v>
      </c>
      <c r="Z788">
        <v>3002642</v>
      </c>
      <c r="AA788">
        <v>3002697501</v>
      </c>
      <c r="AB788">
        <v>285</v>
      </c>
      <c r="AC788" s="3" t="s">
        <v>668</v>
      </c>
    </row>
    <row r="789" spans="1:29" x14ac:dyDescent="0.55000000000000004">
      <c r="A789">
        <v>788</v>
      </c>
      <c r="B789">
        <v>3</v>
      </c>
      <c r="C789" t="s">
        <v>29</v>
      </c>
      <c r="D789" t="s">
        <v>197</v>
      </c>
      <c r="E789" t="s">
        <v>627</v>
      </c>
      <c r="G789" t="s">
        <v>667</v>
      </c>
      <c r="H789">
        <v>40.690882999999999</v>
      </c>
      <c r="I789">
        <v>-73.989635000000007</v>
      </c>
      <c r="J789" s="1">
        <v>987124.41</v>
      </c>
      <c r="K789" s="1">
        <v>190983.92</v>
      </c>
      <c r="L789" t="s">
        <v>34</v>
      </c>
      <c r="N789" t="s">
        <v>36</v>
      </c>
      <c r="O789" t="s">
        <v>629</v>
      </c>
      <c r="R789" t="s">
        <v>36</v>
      </c>
      <c r="S789" t="s">
        <v>325</v>
      </c>
      <c r="T789" t="s">
        <v>326</v>
      </c>
      <c r="U789">
        <v>33</v>
      </c>
      <c r="V789">
        <v>11201</v>
      </c>
      <c r="W789">
        <v>302</v>
      </c>
      <c r="X789">
        <v>9</v>
      </c>
      <c r="Y789" s="2">
        <v>3000900</v>
      </c>
      <c r="Z789">
        <v>3002642</v>
      </c>
      <c r="AA789">
        <v>3002697501</v>
      </c>
      <c r="AB789">
        <v>286</v>
      </c>
      <c r="AC789" s="3" t="s">
        <v>668</v>
      </c>
    </row>
    <row r="790" spans="1:29" x14ac:dyDescent="0.55000000000000004">
      <c r="A790">
        <v>789</v>
      </c>
      <c r="B790">
        <v>4</v>
      </c>
      <c r="C790" t="s">
        <v>181</v>
      </c>
      <c r="D790" t="s">
        <v>197</v>
      </c>
      <c r="E790" t="s">
        <v>233</v>
      </c>
      <c r="F790" t="s">
        <v>2537</v>
      </c>
      <c r="G790" t="s">
        <v>2538</v>
      </c>
      <c r="H790">
        <v>40.703895000000003</v>
      </c>
      <c r="I790">
        <v>-73.799018000000004</v>
      </c>
      <c r="J790" s="1">
        <v>1039975.29</v>
      </c>
      <c r="K790" s="1">
        <v>195788.43</v>
      </c>
      <c r="L790" t="s">
        <v>236</v>
      </c>
      <c r="M790" t="s">
        <v>237</v>
      </c>
      <c r="N790" t="s">
        <v>185</v>
      </c>
      <c r="O790" t="s">
        <v>238</v>
      </c>
      <c r="P790" t="s">
        <v>2539</v>
      </c>
      <c r="Q790" s="4">
        <v>42636</v>
      </c>
      <c r="R790" t="s">
        <v>185</v>
      </c>
      <c r="S790" t="s">
        <v>675</v>
      </c>
      <c r="T790" t="s">
        <v>676</v>
      </c>
      <c r="U790">
        <v>24</v>
      </c>
      <c r="V790">
        <v>11432</v>
      </c>
      <c r="W790">
        <v>412</v>
      </c>
      <c r="X790">
        <v>44601</v>
      </c>
      <c r="Y790" s="2">
        <v>4044601</v>
      </c>
      <c r="Z790">
        <v>4208857</v>
      </c>
      <c r="AA790">
        <v>4097570049</v>
      </c>
      <c r="AB790">
        <v>287</v>
      </c>
      <c r="AC790" s="3" t="s">
        <v>2540</v>
      </c>
    </row>
    <row r="791" spans="1:29" x14ac:dyDescent="0.55000000000000004">
      <c r="A791">
        <v>790</v>
      </c>
      <c r="B791">
        <v>4</v>
      </c>
      <c r="C791" t="s">
        <v>181</v>
      </c>
      <c r="D791" t="s">
        <v>197</v>
      </c>
      <c r="E791" t="s">
        <v>233</v>
      </c>
      <c r="F791" t="s">
        <v>2541</v>
      </c>
      <c r="G791" t="s">
        <v>2542</v>
      </c>
      <c r="H791">
        <v>40.705838999999997</v>
      </c>
      <c r="I791">
        <v>-73.793729999999996</v>
      </c>
      <c r="J791" s="1">
        <v>1041439.64</v>
      </c>
      <c r="K791" s="1">
        <v>196500.02</v>
      </c>
      <c r="L791" t="s">
        <v>236</v>
      </c>
      <c r="M791" t="s">
        <v>237</v>
      </c>
      <c r="N791" t="s">
        <v>185</v>
      </c>
      <c r="O791" t="s">
        <v>238</v>
      </c>
      <c r="P791" t="s">
        <v>2543</v>
      </c>
      <c r="Q791" s="4">
        <v>42636</v>
      </c>
      <c r="R791" t="s">
        <v>185</v>
      </c>
      <c r="S791" t="s">
        <v>675</v>
      </c>
      <c r="T791" t="s">
        <v>676</v>
      </c>
      <c r="U791">
        <v>27</v>
      </c>
      <c r="V791">
        <v>11432</v>
      </c>
      <c r="W791">
        <v>412</v>
      </c>
      <c r="X791">
        <v>444</v>
      </c>
      <c r="Y791" s="2">
        <v>4044400</v>
      </c>
      <c r="Z791">
        <v>4216243</v>
      </c>
      <c r="AA791">
        <v>4101560001</v>
      </c>
      <c r="AB791">
        <v>288</v>
      </c>
      <c r="AC791" s="3" t="s">
        <v>2544</v>
      </c>
    </row>
    <row r="792" spans="1:29" x14ac:dyDescent="0.55000000000000004">
      <c r="A792">
        <v>791</v>
      </c>
      <c r="B792">
        <v>4</v>
      </c>
      <c r="C792" t="s">
        <v>181</v>
      </c>
      <c r="D792" t="s">
        <v>197</v>
      </c>
      <c r="E792" t="s">
        <v>233</v>
      </c>
      <c r="F792" t="s">
        <v>2545</v>
      </c>
      <c r="G792" t="s">
        <v>2546</v>
      </c>
      <c r="H792">
        <v>40.701853</v>
      </c>
      <c r="I792">
        <v>-73.806477000000001</v>
      </c>
      <c r="J792" s="1">
        <v>1037908.68</v>
      </c>
      <c r="K792" s="1">
        <v>195039.71</v>
      </c>
      <c r="L792" t="s">
        <v>236</v>
      </c>
      <c r="M792" t="s">
        <v>237</v>
      </c>
      <c r="N792" t="s">
        <v>185</v>
      </c>
      <c r="O792" t="s">
        <v>238</v>
      </c>
      <c r="P792" t="s">
        <v>2547</v>
      </c>
      <c r="Q792" s="4">
        <v>42636</v>
      </c>
      <c r="R792" t="s">
        <v>185</v>
      </c>
      <c r="S792" t="s">
        <v>675</v>
      </c>
      <c r="T792" t="s">
        <v>676</v>
      </c>
      <c r="U792">
        <v>24</v>
      </c>
      <c r="V792">
        <v>11435</v>
      </c>
      <c r="W792">
        <v>412</v>
      </c>
      <c r="X792">
        <v>240</v>
      </c>
      <c r="Y792" s="2">
        <v>4024000</v>
      </c>
      <c r="Z792">
        <v>4206810</v>
      </c>
      <c r="AA792">
        <v>4096780105</v>
      </c>
      <c r="AB792">
        <v>289</v>
      </c>
      <c r="AC792" s="3" t="s">
        <v>2548</v>
      </c>
    </row>
    <row r="793" spans="1:29" x14ac:dyDescent="0.55000000000000004">
      <c r="A793">
        <v>792</v>
      </c>
      <c r="B793">
        <v>4</v>
      </c>
      <c r="C793" t="s">
        <v>181</v>
      </c>
      <c r="D793" t="s">
        <v>197</v>
      </c>
      <c r="E793" t="s">
        <v>233</v>
      </c>
      <c r="F793" t="s">
        <v>2549</v>
      </c>
      <c r="G793" t="s">
        <v>2550</v>
      </c>
      <c r="H793">
        <v>40.701827000000002</v>
      </c>
      <c r="I793">
        <v>-73.807660999999996</v>
      </c>
      <c r="J793" s="1">
        <v>1037580.41</v>
      </c>
      <c r="K793" s="1">
        <v>195029.52</v>
      </c>
      <c r="L793" t="s">
        <v>236</v>
      </c>
      <c r="M793" t="s">
        <v>237</v>
      </c>
      <c r="N793" t="s">
        <v>185</v>
      </c>
      <c r="O793" t="s">
        <v>238</v>
      </c>
      <c r="P793" t="s">
        <v>2551</v>
      </c>
      <c r="Q793" s="4">
        <v>42636</v>
      </c>
      <c r="R793" t="s">
        <v>185</v>
      </c>
      <c r="S793" t="s">
        <v>675</v>
      </c>
      <c r="T793" t="s">
        <v>676</v>
      </c>
      <c r="U793">
        <v>24</v>
      </c>
      <c r="V793">
        <v>11435</v>
      </c>
      <c r="W793">
        <v>412</v>
      </c>
      <c r="X793">
        <v>240</v>
      </c>
      <c r="Y793" s="2">
        <v>4024000</v>
      </c>
      <c r="Z793">
        <v>4206783</v>
      </c>
      <c r="AA793">
        <v>4096770001</v>
      </c>
      <c r="AB793">
        <v>290</v>
      </c>
      <c r="AC793" s="3" t="s">
        <v>2552</v>
      </c>
    </row>
    <row r="794" spans="1:29" x14ac:dyDescent="0.55000000000000004">
      <c r="A794">
        <v>793</v>
      </c>
      <c r="B794">
        <v>4</v>
      </c>
      <c r="C794" t="s">
        <v>181</v>
      </c>
      <c r="D794" t="s">
        <v>197</v>
      </c>
      <c r="E794" t="s">
        <v>233</v>
      </c>
      <c r="F794" t="s">
        <v>2553</v>
      </c>
      <c r="G794" t="s">
        <v>2554</v>
      </c>
      <c r="H794">
        <v>40.706507000000002</v>
      </c>
      <c r="I794">
        <v>-73.792367999999996</v>
      </c>
      <c r="J794" s="1">
        <v>1041816.7</v>
      </c>
      <c r="K794" s="1">
        <v>196744.26</v>
      </c>
      <c r="L794" t="s">
        <v>236</v>
      </c>
      <c r="M794" t="s">
        <v>237</v>
      </c>
      <c r="N794" t="s">
        <v>185</v>
      </c>
      <c r="O794" t="s">
        <v>238</v>
      </c>
      <c r="P794" t="s">
        <v>2555</v>
      </c>
      <c r="Q794" s="4">
        <v>42641</v>
      </c>
      <c r="R794" t="s">
        <v>185</v>
      </c>
      <c r="S794" t="s">
        <v>675</v>
      </c>
      <c r="T794" t="s">
        <v>676</v>
      </c>
      <c r="U794">
        <v>27</v>
      </c>
      <c r="V794">
        <v>11432</v>
      </c>
      <c r="W794">
        <v>412</v>
      </c>
      <c r="X794">
        <v>460</v>
      </c>
      <c r="Y794" s="2">
        <v>4046000</v>
      </c>
      <c r="Z794">
        <v>4209645</v>
      </c>
      <c r="AA794">
        <v>4097990022</v>
      </c>
      <c r="AB794">
        <v>291</v>
      </c>
      <c r="AC794" s="3" t="s">
        <v>2556</v>
      </c>
    </row>
    <row r="795" spans="1:29" x14ac:dyDescent="0.55000000000000004">
      <c r="A795">
        <v>794</v>
      </c>
      <c r="B795">
        <v>4</v>
      </c>
      <c r="C795" t="s">
        <v>181</v>
      </c>
      <c r="D795" t="s">
        <v>197</v>
      </c>
      <c r="E795" t="s">
        <v>233</v>
      </c>
      <c r="F795" t="s">
        <v>2557</v>
      </c>
      <c r="G795" t="s">
        <v>2558</v>
      </c>
      <c r="H795">
        <v>40.704355</v>
      </c>
      <c r="I795">
        <v>-73.797865000000002</v>
      </c>
      <c r="J795" s="1">
        <v>1040294.36</v>
      </c>
      <c r="K795" s="1">
        <v>195956.69</v>
      </c>
      <c r="L795" t="s">
        <v>236</v>
      </c>
      <c r="M795" t="s">
        <v>237</v>
      </c>
      <c r="N795" t="s">
        <v>185</v>
      </c>
      <c r="O795" t="s">
        <v>238</v>
      </c>
      <c r="P795" t="s">
        <v>2559</v>
      </c>
      <c r="Q795" s="4">
        <v>42643</v>
      </c>
      <c r="R795" t="s">
        <v>185</v>
      </c>
      <c r="S795" t="s">
        <v>675</v>
      </c>
      <c r="T795" t="s">
        <v>676</v>
      </c>
      <c r="U795">
        <v>24</v>
      </c>
      <c r="V795">
        <v>11432</v>
      </c>
      <c r="W795">
        <v>412</v>
      </c>
      <c r="X795">
        <v>44601</v>
      </c>
      <c r="Y795" s="2">
        <v>4044601</v>
      </c>
      <c r="Z795">
        <v>4208875</v>
      </c>
      <c r="AA795">
        <v>4097607501</v>
      </c>
      <c r="AB795">
        <v>292</v>
      </c>
      <c r="AC795" s="3" t="s">
        <v>2560</v>
      </c>
    </row>
    <row r="796" spans="1:29" x14ac:dyDescent="0.55000000000000004">
      <c r="A796">
        <v>795</v>
      </c>
      <c r="B796">
        <v>4</v>
      </c>
      <c r="C796" t="s">
        <v>181</v>
      </c>
      <c r="D796" t="s">
        <v>197</v>
      </c>
      <c r="E796" t="s">
        <v>233</v>
      </c>
      <c r="F796" t="s">
        <v>2561</v>
      </c>
      <c r="G796" t="s">
        <v>2562</v>
      </c>
      <c r="H796">
        <v>40.704216000000002</v>
      </c>
      <c r="I796">
        <v>-73.797742999999997</v>
      </c>
      <c r="J796" s="1">
        <v>1040328.36</v>
      </c>
      <c r="K796" s="1">
        <v>195906.04</v>
      </c>
      <c r="L796" t="s">
        <v>236</v>
      </c>
      <c r="M796" t="s">
        <v>237</v>
      </c>
      <c r="N796" t="s">
        <v>185</v>
      </c>
      <c r="O796" t="s">
        <v>238</v>
      </c>
      <c r="P796" t="s">
        <v>2563</v>
      </c>
      <c r="Q796" s="4">
        <v>42769</v>
      </c>
      <c r="R796" t="s">
        <v>185</v>
      </c>
      <c r="S796" t="s">
        <v>675</v>
      </c>
      <c r="T796" t="s">
        <v>676</v>
      </c>
      <c r="U796">
        <v>27</v>
      </c>
      <c r="V796">
        <v>11432</v>
      </c>
      <c r="W796">
        <v>412</v>
      </c>
      <c r="X796">
        <v>44601</v>
      </c>
      <c r="Y796" s="2">
        <v>4044601</v>
      </c>
      <c r="Z796">
        <v>4215621</v>
      </c>
      <c r="AA796">
        <v>4101020001</v>
      </c>
      <c r="AB796">
        <v>293</v>
      </c>
      <c r="AC796" s="3" t="s">
        <v>2564</v>
      </c>
    </row>
    <row r="797" spans="1:29" x14ac:dyDescent="0.55000000000000004">
      <c r="A797">
        <v>796</v>
      </c>
      <c r="B797">
        <v>4</v>
      </c>
      <c r="C797" t="s">
        <v>181</v>
      </c>
      <c r="D797" t="s">
        <v>197</v>
      </c>
      <c r="E797" t="s">
        <v>233</v>
      </c>
      <c r="F797" t="s">
        <v>2565</v>
      </c>
      <c r="G797" t="s">
        <v>2566</v>
      </c>
      <c r="H797">
        <v>40.705143</v>
      </c>
      <c r="I797">
        <v>-73.795896999999997</v>
      </c>
      <c r="J797" s="1">
        <v>1040839.43</v>
      </c>
      <c r="K797" s="1">
        <v>196245.01</v>
      </c>
      <c r="L797" t="s">
        <v>236</v>
      </c>
      <c r="M797" t="s">
        <v>237</v>
      </c>
      <c r="N797" t="s">
        <v>185</v>
      </c>
      <c r="O797" t="s">
        <v>238</v>
      </c>
      <c r="P797" t="s">
        <v>2567</v>
      </c>
      <c r="Q797" s="4">
        <v>42704</v>
      </c>
      <c r="R797" t="s">
        <v>185</v>
      </c>
      <c r="S797" t="s">
        <v>675</v>
      </c>
      <c r="T797" t="s">
        <v>676</v>
      </c>
      <c r="U797">
        <v>24</v>
      </c>
      <c r="V797">
        <v>11432</v>
      </c>
      <c r="W797">
        <v>412</v>
      </c>
      <c r="X797">
        <v>44601</v>
      </c>
      <c r="Y797" s="2">
        <v>4044601</v>
      </c>
      <c r="Z797">
        <v>4209572</v>
      </c>
      <c r="AA797">
        <v>4097930001</v>
      </c>
      <c r="AB797">
        <v>294</v>
      </c>
      <c r="AC797" s="3" t="s">
        <v>2568</v>
      </c>
    </row>
    <row r="798" spans="1:29" x14ac:dyDescent="0.55000000000000004">
      <c r="A798">
        <v>797</v>
      </c>
      <c r="B798">
        <v>4</v>
      </c>
      <c r="C798" t="s">
        <v>181</v>
      </c>
      <c r="D798" t="s">
        <v>197</v>
      </c>
      <c r="E798" t="s">
        <v>233</v>
      </c>
      <c r="F798" t="s">
        <v>2569</v>
      </c>
      <c r="G798" t="s">
        <v>2570</v>
      </c>
      <c r="H798">
        <v>40.704608999999998</v>
      </c>
      <c r="I798">
        <v>-73.796801000000002</v>
      </c>
      <c r="J798" s="1">
        <v>1040589.36</v>
      </c>
      <c r="K798" s="1">
        <v>196049.92000000001</v>
      </c>
      <c r="L798" t="s">
        <v>236</v>
      </c>
      <c r="M798" t="s">
        <v>237</v>
      </c>
      <c r="N798" t="s">
        <v>185</v>
      </c>
      <c r="O798" t="s">
        <v>238</v>
      </c>
      <c r="P798" t="s">
        <v>2571</v>
      </c>
      <c r="Q798" s="4">
        <v>42636</v>
      </c>
      <c r="R798" t="s">
        <v>185</v>
      </c>
      <c r="S798" t="s">
        <v>675</v>
      </c>
      <c r="T798" t="s">
        <v>676</v>
      </c>
      <c r="U798">
        <v>27</v>
      </c>
      <c r="V798">
        <v>11432</v>
      </c>
      <c r="W798">
        <v>412</v>
      </c>
      <c r="X798">
        <v>44601</v>
      </c>
      <c r="Y798" s="2">
        <v>4044601</v>
      </c>
      <c r="Z798">
        <v>4216196</v>
      </c>
      <c r="AA798">
        <v>4101510001</v>
      </c>
      <c r="AB798">
        <v>295</v>
      </c>
      <c r="AC798" s="3" t="s">
        <v>2572</v>
      </c>
    </row>
    <row r="799" spans="1:29" x14ac:dyDescent="0.55000000000000004">
      <c r="A799">
        <v>798</v>
      </c>
      <c r="B799">
        <v>1</v>
      </c>
      <c r="C799" t="s">
        <v>159</v>
      </c>
      <c r="D799" t="s">
        <v>197</v>
      </c>
      <c r="E799" t="s">
        <v>1549</v>
      </c>
      <c r="G799" t="s">
        <v>2573</v>
      </c>
      <c r="H799">
        <v>40.798805999999999</v>
      </c>
      <c r="I799">
        <v>-73.949974999999995</v>
      </c>
      <c r="J799" s="1">
        <v>998100.41</v>
      </c>
      <c r="K799" s="1">
        <v>230307.5</v>
      </c>
      <c r="L799" t="s">
        <v>34</v>
      </c>
      <c r="N799" t="s">
        <v>163</v>
      </c>
      <c r="O799" t="s">
        <v>1551</v>
      </c>
      <c r="R799" t="s">
        <v>164</v>
      </c>
      <c r="S799" t="s">
        <v>851</v>
      </c>
      <c r="T799" t="s">
        <v>852</v>
      </c>
      <c r="U799">
        <v>9</v>
      </c>
      <c r="V799">
        <v>10026</v>
      </c>
      <c r="W799">
        <v>110</v>
      </c>
      <c r="X799">
        <v>186</v>
      </c>
      <c r="Y799" s="2">
        <v>1018600</v>
      </c>
      <c r="Z799">
        <v>0</v>
      </c>
      <c r="AA799">
        <v>0</v>
      </c>
      <c r="AB799">
        <v>802</v>
      </c>
      <c r="AC799" s="3" t="s">
        <v>2574</v>
      </c>
    </row>
    <row r="800" spans="1:29" x14ac:dyDescent="0.55000000000000004">
      <c r="A800">
        <v>799</v>
      </c>
      <c r="B800">
        <v>1</v>
      </c>
      <c r="C800" t="s">
        <v>159</v>
      </c>
      <c r="D800" t="s">
        <v>197</v>
      </c>
      <c r="E800" t="s">
        <v>1549</v>
      </c>
      <c r="G800" t="s">
        <v>2575</v>
      </c>
      <c r="H800">
        <v>40.802616999999998</v>
      </c>
      <c r="I800">
        <v>-73.943026000000003</v>
      </c>
      <c r="J800" s="1">
        <v>1000023.48</v>
      </c>
      <c r="K800" s="1">
        <v>231697.16</v>
      </c>
      <c r="L800" t="s">
        <v>34</v>
      </c>
      <c r="N800" t="s">
        <v>163</v>
      </c>
      <c r="O800" t="s">
        <v>1551</v>
      </c>
      <c r="R800" t="s">
        <v>164</v>
      </c>
      <c r="S800" t="s">
        <v>454</v>
      </c>
      <c r="T800" t="s">
        <v>455</v>
      </c>
      <c r="U800">
        <v>9</v>
      </c>
      <c r="V800">
        <v>10027</v>
      </c>
      <c r="W800">
        <v>111</v>
      </c>
      <c r="X800">
        <v>198</v>
      </c>
      <c r="Y800" s="2">
        <v>1019800</v>
      </c>
      <c r="Z800">
        <v>0</v>
      </c>
      <c r="AA800">
        <v>0</v>
      </c>
      <c r="AB800">
        <v>803</v>
      </c>
      <c r="AC800" s="3" t="s">
        <v>2576</v>
      </c>
    </row>
    <row r="801" spans="1:29" x14ac:dyDescent="0.55000000000000004">
      <c r="A801">
        <v>800</v>
      </c>
      <c r="B801">
        <v>1</v>
      </c>
      <c r="C801" t="s">
        <v>159</v>
      </c>
      <c r="D801" t="s">
        <v>197</v>
      </c>
      <c r="E801" t="s">
        <v>1549</v>
      </c>
      <c r="G801" t="s">
        <v>2577</v>
      </c>
      <c r="H801">
        <v>40.801831999999997</v>
      </c>
      <c r="I801">
        <v>-73.943461999999997</v>
      </c>
      <c r="J801" s="1">
        <v>999902.96</v>
      </c>
      <c r="K801" s="1">
        <v>231411.08</v>
      </c>
      <c r="L801" t="s">
        <v>34</v>
      </c>
      <c r="N801" t="s">
        <v>163</v>
      </c>
      <c r="O801" t="s">
        <v>1551</v>
      </c>
      <c r="R801" t="s">
        <v>164</v>
      </c>
      <c r="S801" t="s">
        <v>454</v>
      </c>
      <c r="T801" t="s">
        <v>455</v>
      </c>
      <c r="U801">
        <v>9</v>
      </c>
      <c r="V801">
        <v>10035</v>
      </c>
      <c r="W801">
        <v>111</v>
      </c>
      <c r="X801">
        <v>184</v>
      </c>
      <c r="Y801" s="2">
        <v>1018400</v>
      </c>
      <c r="Z801">
        <v>0</v>
      </c>
      <c r="AA801">
        <v>0</v>
      </c>
      <c r="AB801">
        <v>804</v>
      </c>
      <c r="AC801" s="3" t="s">
        <v>2578</v>
      </c>
    </row>
    <row r="802" spans="1:29" x14ac:dyDescent="0.55000000000000004">
      <c r="A802">
        <v>801</v>
      </c>
      <c r="B802">
        <v>1</v>
      </c>
      <c r="C802" t="s">
        <v>159</v>
      </c>
      <c r="D802" t="s">
        <v>197</v>
      </c>
      <c r="E802" t="s">
        <v>1549</v>
      </c>
      <c r="G802" t="s">
        <v>2579</v>
      </c>
      <c r="H802">
        <v>40.801112000000003</v>
      </c>
      <c r="I802">
        <v>-73.943796000000006</v>
      </c>
      <c r="J802" s="1">
        <v>999810.65</v>
      </c>
      <c r="K802" s="1">
        <v>231148.7</v>
      </c>
      <c r="L802" t="s">
        <v>34</v>
      </c>
      <c r="N802" t="s">
        <v>163</v>
      </c>
      <c r="O802" t="s">
        <v>1551</v>
      </c>
      <c r="R802" t="s">
        <v>164</v>
      </c>
      <c r="S802" t="s">
        <v>454</v>
      </c>
      <c r="T802" t="s">
        <v>455</v>
      </c>
      <c r="U802">
        <v>9</v>
      </c>
      <c r="V802">
        <v>10035</v>
      </c>
      <c r="W802">
        <v>111</v>
      </c>
      <c r="X802">
        <v>184</v>
      </c>
      <c r="Y802" s="2">
        <v>1018400</v>
      </c>
      <c r="Z802">
        <v>1086215</v>
      </c>
      <c r="AA802">
        <v>1016230020</v>
      </c>
      <c r="AB802">
        <v>805</v>
      </c>
      <c r="AC802" s="3" t="s">
        <v>2580</v>
      </c>
    </row>
    <row r="803" spans="1:29" x14ac:dyDescent="0.55000000000000004">
      <c r="A803">
        <v>802</v>
      </c>
      <c r="B803">
        <v>1</v>
      </c>
      <c r="C803" t="s">
        <v>159</v>
      </c>
      <c r="D803" t="s">
        <v>197</v>
      </c>
      <c r="E803" t="s">
        <v>1549</v>
      </c>
      <c r="G803" t="s">
        <v>2581</v>
      </c>
      <c r="H803">
        <v>40.797334999999997</v>
      </c>
      <c r="I803">
        <v>-73.946923999999996</v>
      </c>
      <c r="J803" s="1">
        <v>998945.47</v>
      </c>
      <c r="K803" s="1">
        <v>229772.06</v>
      </c>
      <c r="L803" t="s">
        <v>34</v>
      </c>
      <c r="N803" t="s">
        <v>163</v>
      </c>
      <c r="O803" t="s">
        <v>1551</v>
      </c>
      <c r="R803" t="s">
        <v>164</v>
      </c>
      <c r="S803" t="s">
        <v>1650</v>
      </c>
      <c r="T803" t="s">
        <v>1651</v>
      </c>
      <c r="U803">
        <v>9</v>
      </c>
      <c r="V803">
        <v>10029</v>
      </c>
      <c r="W803">
        <v>111</v>
      </c>
      <c r="X803">
        <v>17402</v>
      </c>
      <c r="Y803" s="2">
        <v>1017402</v>
      </c>
      <c r="Z803">
        <v>0</v>
      </c>
      <c r="AA803">
        <v>0</v>
      </c>
      <c r="AB803">
        <v>806</v>
      </c>
      <c r="AC803" s="3" t="s">
        <v>2582</v>
      </c>
    </row>
    <row r="804" spans="1:29" x14ac:dyDescent="0.55000000000000004">
      <c r="A804">
        <v>803</v>
      </c>
      <c r="B804">
        <v>1</v>
      </c>
      <c r="C804" t="s">
        <v>159</v>
      </c>
      <c r="D804" t="s">
        <v>197</v>
      </c>
      <c r="E804" t="s">
        <v>1549</v>
      </c>
      <c r="G804" t="s">
        <v>2583</v>
      </c>
      <c r="H804">
        <v>40.799720999999998</v>
      </c>
      <c r="I804">
        <v>-73.944931999999994</v>
      </c>
      <c r="J804" s="1">
        <v>999496.46</v>
      </c>
      <c r="K804" s="1">
        <v>230641.71</v>
      </c>
      <c r="L804" t="s">
        <v>34</v>
      </c>
      <c r="N804" t="s">
        <v>163</v>
      </c>
      <c r="O804" t="s">
        <v>1551</v>
      </c>
      <c r="R804" t="s">
        <v>164</v>
      </c>
      <c r="S804" t="s">
        <v>454</v>
      </c>
      <c r="T804" t="s">
        <v>455</v>
      </c>
      <c r="U804">
        <v>8</v>
      </c>
      <c r="V804">
        <v>10029</v>
      </c>
      <c r="W804">
        <v>111</v>
      </c>
      <c r="X804">
        <v>184</v>
      </c>
      <c r="Y804" s="2">
        <v>1018400</v>
      </c>
      <c r="Z804">
        <v>0</v>
      </c>
      <c r="AA804">
        <v>0</v>
      </c>
      <c r="AB804">
        <v>807</v>
      </c>
      <c r="AC804" s="3" t="s">
        <v>2584</v>
      </c>
    </row>
    <row r="805" spans="1:29" x14ac:dyDescent="0.55000000000000004">
      <c r="A805">
        <v>804</v>
      </c>
      <c r="B805">
        <v>1</v>
      </c>
      <c r="C805" t="s">
        <v>159</v>
      </c>
      <c r="D805" t="s">
        <v>197</v>
      </c>
      <c r="E805" t="s">
        <v>1549</v>
      </c>
      <c r="G805" t="s">
        <v>2585</v>
      </c>
      <c r="H805">
        <v>40.797893000000002</v>
      </c>
      <c r="I805">
        <v>-73.946258999999998</v>
      </c>
      <c r="J805" s="1">
        <v>999129.47</v>
      </c>
      <c r="K805" s="1">
        <v>229975.48</v>
      </c>
      <c r="L805" t="s">
        <v>34</v>
      </c>
      <c r="N805" t="s">
        <v>163</v>
      </c>
      <c r="O805" t="s">
        <v>1551</v>
      </c>
      <c r="R805" t="s">
        <v>164</v>
      </c>
      <c r="S805" t="s">
        <v>454</v>
      </c>
      <c r="T805" t="s">
        <v>455</v>
      </c>
      <c r="U805">
        <v>8</v>
      </c>
      <c r="V805">
        <v>10029</v>
      </c>
      <c r="W805">
        <v>111</v>
      </c>
      <c r="X805">
        <v>184</v>
      </c>
      <c r="Y805" s="2">
        <v>1018400</v>
      </c>
      <c r="Z805">
        <v>0</v>
      </c>
      <c r="AA805">
        <v>0</v>
      </c>
      <c r="AB805">
        <v>808</v>
      </c>
      <c r="AC805" s="3" t="s">
        <v>2586</v>
      </c>
    </row>
    <row r="806" spans="1:29" x14ac:dyDescent="0.55000000000000004">
      <c r="A806">
        <v>805</v>
      </c>
      <c r="B806">
        <v>3</v>
      </c>
      <c r="C806" t="s">
        <v>29</v>
      </c>
      <c r="D806" t="s">
        <v>30</v>
      </c>
      <c r="E806" t="s">
        <v>160</v>
      </c>
      <c r="F806" t="s">
        <v>1546</v>
      </c>
      <c r="G806" t="s">
        <v>1547</v>
      </c>
      <c r="H806">
        <v>40.677193000000003</v>
      </c>
      <c r="I806">
        <v>-74.008723000000003</v>
      </c>
      <c r="J806" s="1">
        <v>981830.45</v>
      </c>
      <c r="K806" s="1">
        <v>185996.2</v>
      </c>
      <c r="L806" t="s">
        <v>34</v>
      </c>
      <c r="M806" t="s">
        <v>35</v>
      </c>
      <c r="N806" t="s">
        <v>36</v>
      </c>
      <c r="O806" t="s">
        <v>37</v>
      </c>
      <c r="P806">
        <v>0</v>
      </c>
      <c r="R806" t="s">
        <v>36</v>
      </c>
      <c r="S806" t="s">
        <v>756</v>
      </c>
      <c r="T806" t="s">
        <v>757</v>
      </c>
      <c r="U806">
        <v>38</v>
      </c>
      <c r="V806">
        <v>11231</v>
      </c>
      <c r="W806">
        <v>306</v>
      </c>
      <c r="X806">
        <v>85</v>
      </c>
      <c r="Y806" s="2">
        <v>3008500</v>
      </c>
      <c r="Z806">
        <v>3008423</v>
      </c>
      <c r="AA806">
        <v>3005320001</v>
      </c>
      <c r="AB806">
        <v>810</v>
      </c>
      <c r="AC806" s="3" t="s">
        <v>1548</v>
      </c>
    </row>
    <row r="807" spans="1:29" x14ac:dyDescent="0.55000000000000004">
      <c r="A807">
        <v>806</v>
      </c>
      <c r="B807">
        <v>3</v>
      </c>
      <c r="C807" t="s">
        <v>29</v>
      </c>
      <c r="D807" t="s">
        <v>30</v>
      </c>
      <c r="E807" t="s">
        <v>160</v>
      </c>
      <c r="F807" t="s">
        <v>1546</v>
      </c>
      <c r="G807" t="s">
        <v>2587</v>
      </c>
      <c r="H807">
        <v>40.677193000000003</v>
      </c>
      <c r="I807">
        <v>-74.008723000000003</v>
      </c>
      <c r="J807" s="1">
        <v>981830.45</v>
      </c>
      <c r="K807" s="1">
        <v>185996.2</v>
      </c>
      <c r="L807" t="s">
        <v>34</v>
      </c>
      <c r="M807" t="s">
        <v>35</v>
      </c>
      <c r="N807" t="s">
        <v>36</v>
      </c>
      <c r="O807" t="s">
        <v>37</v>
      </c>
      <c r="P807">
        <v>0</v>
      </c>
      <c r="R807" t="s">
        <v>36</v>
      </c>
      <c r="S807" t="s">
        <v>756</v>
      </c>
      <c r="T807" t="s">
        <v>757</v>
      </c>
      <c r="U807">
        <v>38</v>
      </c>
      <c r="V807">
        <v>11231</v>
      </c>
      <c r="W807">
        <v>306</v>
      </c>
      <c r="X807">
        <v>85</v>
      </c>
      <c r="Y807" s="2">
        <v>3008500</v>
      </c>
      <c r="Z807">
        <v>3008423</v>
      </c>
      <c r="AA807">
        <v>3005320001</v>
      </c>
      <c r="AB807">
        <v>811</v>
      </c>
      <c r="AC807" s="3" t="s">
        <v>1548</v>
      </c>
    </row>
    <row r="808" spans="1:29" x14ac:dyDescent="0.55000000000000004">
      <c r="A808">
        <v>807</v>
      </c>
      <c r="B808">
        <v>3</v>
      </c>
      <c r="C808" t="s">
        <v>29</v>
      </c>
      <c r="D808" t="s">
        <v>30</v>
      </c>
      <c r="E808" t="s">
        <v>160</v>
      </c>
      <c r="F808" t="s">
        <v>1546</v>
      </c>
      <c r="G808" t="s">
        <v>2588</v>
      </c>
      <c r="H808">
        <v>40.677193000000003</v>
      </c>
      <c r="I808">
        <v>-74.008723000000003</v>
      </c>
      <c r="J808" s="1">
        <v>981830.45</v>
      </c>
      <c r="K808" s="1">
        <v>185996.2</v>
      </c>
      <c r="L808" t="s">
        <v>34</v>
      </c>
      <c r="M808" t="s">
        <v>35</v>
      </c>
      <c r="N808" t="s">
        <v>36</v>
      </c>
      <c r="O808" t="s">
        <v>37</v>
      </c>
      <c r="P808">
        <v>0</v>
      </c>
      <c r="R808" t="s">
        <v>36</v>
      </c>
      <c r="S808" t="s">
        <v>756</v>
      </c>
      <c r="T808" t="s">
        <v>757</v>
      </c>
      <c r="U808">
        <v>38</v>
      </c>
      <c r="V808">
        <v>11231</v>
      </c>
      <c r="W808">
        <v>306</v>
      </c>
      <c r="X808">
        <v>85</v>
      </c>
      <c r="Y808" s="2">
        <v>3008500</v>
      </c>
      <c r="Z808">
        <v>3008423</v>
      </c>
      <c r="AA808">
        <v>3005320001</v>
      </c>
      <c r="AB808">
        <v>812</v>
      </c>
      <c r="AC808" s="3" t="s">
        <v>1548</v>
      </c>
    </row>
    <row r="809" spans="1:29" x14ac:dyDescent="0.55000000000000004">
      <c r="A809">
        <v>808</v>
      </c>
      <c r="B809">
        <v>4</v>
      </c>
      <c r="C809" t="s">
        <v>181</v>
      </c>
      <c r="D809" t="s">
        <v>30</v>
      </c>
      <c r="E809" t="s">
        <v>160</v>
      </c>
      <c r="F809" t="s">
        <v>2589</v>
      </c>
      <c r="G809" t="s">
        <v>2590</v>
      </c>
      <c r="H809">
        <v>40.731209999999997</v>
      </c>
      <c r="I809">
        <v>-73.774084000000002</v>
      </c>
      <c r="J809" s="1">
        <v>1046862.78</v>
      </c>
      <c r="K809" s="1">
        <v>205756.83</v>
      </c>
      <c r="L809" t="s">
        <v>184</v>
      </c>
      <c r="M809" t="s">
        <v>35</v>
      </c>
      <c r="N809" t="s">
        <v>185</v>
      </c>
      <c r="O809" t="s">
        <v>37</v>
      </c>
      <c r="P809">
        <v>0</v>
      </c>
      <c r="R809" t="s">
        <v>185</v>
      </c>
      <c r="S809" t="s">
        <v>1123</v>
      </c>
      <c r="T809" t="s">
        <v>1124</v>
      </c>
      <c r="U809">
        <v>23</v>
      </c>
      <c r="V809">
        <v>11366</v>
      </c>
      <c r="W809">
        <v>408</v>
      </c>
      <c r="X809">
        <v>1333</v>
      </c>
      <c r="Y809" s="2">
        <v>4133300</v>
      </c>
      <c r="Z809">
        <v>0</v>
      </c>
      <c r="AA809">
        <v>0</v>
      </c>
      <c r="AB809">
        <v>813</v>
      </c>
      <c r="AC809" s="3" t="s">
        <v>2591</v>
      </c>
    </row>
    <row r="810" spans="1:29" x14ac:dyDescent="0.55000000000000004">
      <c r="A810">
        <v>809</v>
      </c>
      <c r="B810">
        <v>4</v>
      </c>
      <c r="C810" t="s">
        <v>181</v>
      </c>
      <c r="D810" t="s">
        <v>30</v>
      </c>
      <c r="E810" t="s">
        <v>160</v>
      </c>
      <c r="F810" t="s">
        <v>2589</v>
      </c>
      <c r="G810" t="s">
        <v>2592</v>
      </c>
      <c r="H810">
        <v>40.730544000000002</v>
      </c>
      <c r="I810">
        <v>-73.776718000000002</v>
      </c>
      <c r="J810" s="1">
        <v>1046133.39</v>
      </c>
      <c r="K810" s="1">
        <v>205512.32000000001</v>
      </c>
      <c r="L810" t="s">
        <v>184</v>
      </c>
      <c r="M810" t="s">
        <v>35</v>
      </c>
      <c r="N810" t="s">
        <v>185</v>
      </c>
      <c r="O810" t="s">
        <v>37</v>
      </c>
      <c r="P810">
        <v>0</v>
      </c>
      <c r="R810" t="s">
        <v>185</v>
      </c>
      <c r="S810" t="s">
        <v>1123</v>
      </c>
      <c r="T810" t="s">
        <v>1124</v>
      </c>
      <c r="U810">
        <v>23</v>
      </c>
      <c r="V810">
        <v>11366</v>
      </c>
      <c r="W810">
        <v>408</v>
      </c>
      <c r="X810">
        <v>1333</v>
      </c>
      <c r="Y810" s="2">
        <v>4133300</v>
      </c>
      <c r="Z810">
        <v>0</v>
      </c>
      <c r="AA810">
        <v>0</v>
      </c>
      <c r="AB810">
        <v>814</v>
      </c>
      <c r="AC810" s="3" t="s">
        <v>2593</v>
      </c>
    </row>
    <row r="811" spans="1:29" x14ac:dyDescent="0.55000000000000004">
      <c r="A811">
        <v>810</v>
      </c>
      <c r="B811">
        <v>4</v>
      </c>
      <c r="C811" t="s">
        <v>181</v>
      </c>
      <c r="D811" t="s">
        <v>30</v>
      </c>
      <c r="E811" t="s">
        <v>160</v>
      </c>
      <c r="F811" t="s">
        <v>2589</v>
      </c>
      <c r="G811" t="s">
        <v>2594</v>
      </c>
      <c r="H811">
        <v>40.730124000000004</v>
      </c>
      <c r="I811">
        <v>-73.773857000000007</v>
      </c>
      <c r="J811" s="1">
        <v>1046926.72</v>
      </c>
      <c r="K811" s="1">
        <v>205361.33</v>
      </c>
      <c r="L811" t="s">
        <v>34</v>
      </c>
      <c r="M811" t="s">
        <v>35</v>
      </c>
      <c r="N811" t="s">
        <v>185</v>
      </c>
      <c r="O811" t="s">
        <v>37</v>
      </c>
      <c r="P811">
        <v>0</v>
      </c>
      <c r="R811" t="s">
        <v>185</v>
      </c>
      <c r="S811" t="s">
        <v>459</v>
      </c>
      <c r="T811" t="s">
        <v>460</v>
      </c>
      <c r="U811">
        <v>23</v>
      </c>
      <c r="V811">
        <v>11423</v>
      </c>
      <c r="W811">
        <v>408</v>
      </c>
      <c r="X811">
        <v>1283</v>
      </c>
      <c r="Y811" s="2">
        <v>4128300</v>
      </c>
      <c r="Z811">
        <v>0</v>
      </c>
      <c r="AA811">
        <v>4072900001</v>
      </c>
      <c r="AB811">
        <v>815</v>
      </c>
      <c r="AC811" s="3" t="s">
        <v>2595</v>
      </c>
    </row>
    <row r="812" spans="1:29" x14ac:dyDescent="0.55000000000000004">
      <c r="A812">
        <v>811</v>
      </c>
      <c r="B812">
        <v>4</v>
      </c>
      <c r="C812" t="s">
        <v>181</v>
      </c>
      <c r="D812" t="s">
        <v>30</v>
      </c>
      <c r="E812" t="s">
        <v>160</v>
      </c>
      <c r="F812" t="s">
        <v>2589</v>
      </c>
      <c r="G812" t="s">
        <v>2594</v>
      </c>
      <c r="H812">
        <v>40.730124000000004</v>
      </c>
      <c r="I812">
        <v>-73.773857000000007</v>
      </c>
      <c r="J812" s="1">
        <v>1046926.72</v>
      </c>
      <c r="K812" s="1">
        <v>205361.33</v>
      </c>
      <c r="L812" t="s">
        <v>34</v>
      </c>
      <c r="M812" t="s">
        <v>35</v>
      </c>
      <c r="N812" t="s">
        <v>185</v>
      </c>
      <c r="O812" t="s">
        <v>37</v>
      </c>
      <c r="P812">
        <v>0</v>
      </c>
      <c r="R812" t="s">
        <v>185</v>
      </c>
      <c r="S812" t="s">
        <v>459</v>
      </c>
      <c r="T812" t="s">
        <v>460</v>
      </c>
      <c r="U812">
        <v>23</v>
      </c>
      <c r="V812">
        <v>11423</v>
      </c>
      <c r="W812">
        <v>408</v>
      </c>
      <c r="X812">
        <v>1283</v>
      </c>
      <c r="Y812" s="2">
        <v>4128300</v>
      </c>
      <c r="Z812">
        <v>0</v>
      </c>
      <c r="AA812">
        <v>4072900001</v>
      </c>
      <c r="AB812">
        <v>816</v>
      </c>
      <c r="AC812" s="3" t="s">
        <v>2595</v>
      </c>
    </row>
    <row r="813" spans="1:29" x14ac:dyDescent="0.55000000000000004">
      <c r="A813">
        <v>812</v>
      </c>
      <c r="B813">
        <v>4</v>
      </c>
      <c r="C813" t="s">
        <v>181</v>
      </c>
      <c r="D813" t="s">
        <v>30</v>
      </c>
      <c r="E813" t="s">
        <v>160</v>
      </c>
      <c r="F813" t="s">
        <v>2589</v>
      </c>
      <c r="G813" t="s">
        <v>2596</v>
      </c>
      <c r="H813">
        <v>40.726810999999998</v>
      </c>
      <c r="I813">
        <v>-73.775861000000006</v>
      </c>
      <c r="J813" s="1">
        <v>1046374.39</v>
      </c>
      <c r="K813" s="1">
        <v>204152.88</v>
      </c>
      <c r="L813" t="s">
        <v>184</v>
      </c>
      <c r="M813" t="s">
        <v>35</v>
      </c>
      <c r="N813" t="s">
        <v>185</v>
      </c>
      <c r="O813" t="s">
        <v>37</v>
      </c>
      <c r="P813">
        <v>0</v>
      </c>
      <c r="R813" t="s">
        <v>185</v>
      </c>
      <c r="S813" t="s">
        <v>459</v>
      </c>
      <c r="T813" t="s">
        <v>460</v>
      </c>
      <c r="U813">
        <v>23</v>
      </c>
      <c r="V813">
        <v>11423</v>
      </c>
      <c r="W813">
        <v>408</v>
      </c>
      <c r="X813">
        <v>1283</v>
      </c>
      <c r="Y813" s="2">
        <v>4128300</v>
      </c>
      <c r="Z813">
        <v>0</v>
      </c>
      <c r="AA813">
        <v>0</v>
      </c>
      <c r="AB813">
        <v>817</v>
      </c>
      <c r="AC813" s="3" t="s">
        <v>2597</v>
      </c>
    </row>
    <row r="814" spans="1:29" x14ac:dyDescent="0.55000000000000004">
      <c r="A814">
        <v>813</v>
      </c>
      <c r="B814">
        <v>4</v>
      </c>
      <c r="C814" t="s">
        <v>181</v>
      </c>
      <c r="D814" t="s">
        <v>30</v>
      </c>
      <c r="E814" t="s">
        <v>160</v>
      </c>
      <c r="F814" t="s">
        <v>2589</v>
      </c>
      <c r="G814" t="s">
        <v>2594</v>
      </c>
      <c r="H814">
        <v>40.729869000000001</v>
      </c>
      <c r="I814">
        <v>-73.773841000000004</v>
      </c>
      <c r="J814" s="1">
        <v>1046931.39</v>
      </c>
      <c r="K814" s="1">
        <v>205268.44</v>
      </c>
      <c r="L814" t="s">
        <v>34</v>
      </c>
      <c r="M814" t="s">
        <v>35</v>
      </c>
      <c r="N814" t="s">
        <v>185</v>
      </c>
      <c r="O814" t="s">
        <v>37</v>
      </c>
      <c r="P814">
        <v>0</v>
      </c>
      <c r="R814" t="s">
        <v>185</v>
      </c>
      <c r="S814" t="s">
        <v>459</v>
      </c>
      <c r="T814" t="s">
        <v>460</v>
      </c>
      <c r="U814">
        <v>23</v>
      </c>
      <c r="V814">
        <v>11423</v>
      </c>
      <c r="W814">
        <v>408</v>
      </c>
      <c r="X814">
        <v>1283</v>
      </c>
      <c r="Y814" s="2">
        <v>4128300</v>
      </c>
      <c r="Z814">
        <v>0</v>
      </c>
      <c r="AA814">
        <v>4072900001</v>
      </c>
      <c r="AB814">
        <v>818</v>
      </c>
      <c r="AC814" s="3" t="s">
        <v>2598</v>
      </c>
    </row>
    <row r="815" spans="1:29" x14ac:dyDescent="0.55000000000000004">
      <c r="A815">
        <v>814</v>
      </c>
      <c r="B815">
        <v>1</v>
      </c>
      <c r="C815" t="s">
        <v>159</v>
      </c>
      <c r="D815" t="s">
        <v>30</v>
      </c>
      <c r="E815" t="s">
        <v>160</v>
      </c>
      <c r="F815" t="s">
        <v>2599</v>
      </c>
      <c r="G815" t="s">
        <v>2600</v>
      </c>
      <c r="H815">
        <v>40.772005</v>
      </c>
      <c r="I815">
        <v>-73.982383999999996</v>
      </c>
      <c r="J815" s="1">
        <v>989129.3</v>
      </c>
      <c r="K815" s="1">
        <v>220539.51999999999</v>
      </c>
      <c r="L815" t="s">
        <v>34</v>
      </c>
      <c r="M815" t="s">
        <v>35</v>
      </c>
      <c r="N815" t="s">
        <v>163</v>
      </c>
      <c r="O815" t="s">
        <v>37</v>
      </c>
      <c r="P815">
        <v>0</v>
      </c>
      <c r="R815" t="s">
        <v>164</v>
      </c>
      <c r="S815" t="s">
        <v>1071</v>
      </c>
      <c r="T815" t="s">
        <v>1072</v>
      </c>
      <c r="U815">
        <v>6</v>
      </c>
      <c r="V815">
        <v>10023</v>
      </c>
      <c r="W815">
        <v>107</v>
      </c>
      <c r="X815">
        <v>149</v>
      </c>
      <c r="Y815" s="2">
        <v>1014900</v>
      </c>
      <c r="Z815">
        <v>0</v>
      </c>
      <c r="AA815">
        <v>0</v>
      </c>
      <c r="AB815">
        <v>820</v>
      </c>
      <c r="AC815" s="3" t="s">
        <v>2601</v>
      </c>
    </row>
    <row r="816" spans="1:29" x14ac:dyDescent="0.55000000000000004">
      <c r="A816">
        <v>815</v>
      </c>
      <c r="B816">
        <v>3</v>
      </c>
      <c r="C816" t="s">
        <v>29</v>
      </c>
      <c r="D816" t="s">
        <v>30</v>
      </c>
      <c r="E816" t="s">
        <v>160</v>
      </c>
      <c r="F816" t="s">
        <v>2602</v>
      </c>
      <c r="G816" t="s">
        <v>619</v>
      </c>
      <c r="H816">
        <v>40.612990000000003</v>
      </c>
      <c r="I816">
        <v>-74.012923999999998</v>
      </c>
      <c r="J816" s="1">
        <v>980661.75</v>
      </c>
      <c r="K816" s="1">
        <v>162605.44</v>
      </c>
      <c r="L816" t="s">
        <v>34</v>
      </c>
      <c r="M816" t="s">
        <v>35</v>
      </c>
      <c r="N816" t="s">
        <v>36</v>
      </c>
      <c r="O816" t="s">
        <v>37</v>
      </c>
      <c r="P816">
        <v>0</v>
      </c>
      <c r="R816" t="s">
        <v>36</v>
      </c>
      <c r="S816" t="s">
        <v>80</v>
      </c>
      <c r="T816" t="s">
        <v>81</v>
      </c>
      <c r="U816">
        <v>43</v>
      </c>
      <c r="V816">
        <v>11228</v>
      </c>
      <c r="W816">
        <v>310</v>
      </c>
      <c r="X816">
        <v>154</v>
      </c>
      <c r="Y816" s="2">
        <v>3015400</v>
      </c>
      <c r="Z816">
        <v>0</v>
      </c>
      <c r="AA816">
        <v>3064180001</v>
      </c>
      <c r="AB816">
        <v>821</v>
      </c>
      <c r="AC816" s="3" t="s">
        <v>2603</v>
      </c>
    </row>
    <row r="817" spans="1:29" x14ac:dyDescent="0.55000000000000004">
      <c r="A817">
        <v>816</v>
      </c>
      <c r="B817">
        <v>4</v>
      </c>
      <c r="C817" t="s">
        <v>181</v>
      </c>
      <c r="D817" t="s">
        <v>30</v>
      </c>
      <c r="E817" t="s">
        <v>160</v>
      </c>
      <c r="F817" t="s">
        <v>2604</v>
      </c>
      <c r="G817" t="s">
        <v>183</v>
      </c>
      <c r="H817">
        <v>40.730822000000003</v>
      </c>
      <c r="I817">
        <v>-73.884478999999999</v>
      </c>
      <c r="J817" s="1">
        <v>1016266.94</v>
      </c>
      <c r="K817" s="1">
        <v>205555.84</v>
      </c>
      <c r="L817" t="s">
        <v>184</v>
      </c>
      <c r="M817" t="s">
        <v>35</v>
      </c>
      <c r="N817" t="s">
        <v>185</v>
      </c>
      <c r="O817" t="s">
        <v>37</v>
      </c>
      <c r="P817">
        <v>0</v>
      </c>
      <c r="R817" t="s">
        <v>185</v>
      </c>
      <c r="S817" t="s">
        <v>186</v>
      </c>
      <c r="T817" t="s">
        <v>187</v>
      </c>
      <c r="U817">
        <v>25</v>
      </c>
      <c r="V817">
        <v>11373</v>
      </c>
      <c r="W817">
        <v>404</v>
      </c>
      <c r="X817">
        <v>499</v>
      </c>
      <c r="Y817" s="2">
        <v>4049900</v>
      </c>
      <c r="Z817">
        <v>0</v>
      </c>
      <c r="AA817">
        <v>4028060029</v>
      </c>
      <c r="AB817">
        <v>822</v>
      </c>
      <c r="AC817" s="3" t="s">
        <v>2605</v>
      </c>
    </row>
    <row r="818" spans="1:29" x14ac:dyDescent="0.55000000000000004">
      <c r="A818">
        <v>817</v>
      </c>
      <c r="B818">
        <v>4</v>
      </c>
      <c r="C818" t="s">
        <v>181</v>
      </c>
      <c r="D818" t="s">
        <v>30</v>
      </c>
      <c r="E818" t="s">
        <v>160</v>
      </c>
      <c r="F818" t="s">
        <v>2604</v>
      </c>
      <c r="G818" t="s">
        <v>183</v>
      </c>
      <c r="H818">
        <v>40.730488999999999</v>
      </c>
      <c r="I818">
        <v>-73.884200000000007</v>
      </c>
      <c r="J818" s="1">
        <v>1016344.43</v>
      </c>
      <c r="K818" s="1">
        <v>205434.62</v>
      </c>
      <c r="L818" t="s">
        <v>184</v>
      </c>
      <c r="M818" t="s">
        <v>35</v>
      </c>
      <c r="N818" t="s">
        <v>185</v>
      </c>
      <c r="O818" t="s">
        <v>37</v>
      </c>
      <c r="P818">
        <v>0</v>
      </c>
      <c r="R818" t="s">
        <v>185</v>
      </c>
      <c r="S818" t="s">
        <v>186</v>
      </c>
      <c r="T818" t="s">
        <v>187</v>
      </c>
      <c r="U818">
        <v>25</v>
      </c>
      <c r="V818">
        <v>11373</v>
      </c>
      <c r="W818">
        <v>404</v>
      </c>
      <c r="X818">
        <v>499</v>
      </c>
      <c r="Y818" s="2">
        <v>4049900</v>
      </c>
      <c r="Z818">
        <v>0</v>
      </c>
      <c r="AA818">
        <v>0</v>
      </c>
      <c r="AB818">
        <v>823</v>
      </c>
      <c r="AC818" s="3" t="s">
        <v>2606</v>
      </c>
    </row>
    <row r="819" spans="1:29" x14ac:dyDescent="0.55000000000000004">
      <c r="A819">
        <v>818</v>
      </c>
      <c r="B819">
        <v>4</v>
      </c>
      <c r="C819" t="s">
        <v>181</v>
      </c>
      <c r="D819" t="s">
        <v>30</v>
      </c>
      <c r="E819" t="s">
        <v>160</v>
      </c>
      <c r="F819" t="s">
        <v>2604</v>
      </c>
      <c r="G819" t="s">
        <v>183</v>
      </c>
      <c r="H819">
        <v>40.728838000000003</v>
      </c>
      <c r="I819">
        <v>-73.883751000000004</v>
      </c>
      <c r="J819" s="1">
        <v>1016469.67</v>
      </c>
      <c r="K819" s="1">
        <v>204833.28</v>
      </c>
      <c r="L819" t="s">
        <v>184</v>
      </c>
      <c r="M819" t="s">
        <v>35</v>
      </c>
      <c r="N819" t="s">
        <v>185</v>
      </c>
      <c r="O819" t="s">
        <v>37</v>
      </c>
      <c r="P819">
        <v>0</v>
      </c>
      <c r="R819" t="s">
        <v>185</v>
      </c>
      <c r="S819" t="s">
        <v>186</v>
      </c>
      <c r="T819" t="s">
        <v>187</v>
      </c>
      <c r="U819">
        <v>25</v>
      </c>
      <c r="V819">
        <v>11373</v>
      </c>
      <c r="W819">
        <v>404</v>
      </c>
      <c r="X819">
        <v>499</v>
      </c>
      <c r="Y819" s="2">
        <v>4049900</v>
      </c>
      <c r="Z819">
        <v>0</v>
      </c>
      <c r="AA819">
        <v>0</v>
      </c>
      <c r="AB819">
        <v>824</v>
      </c>
      <c r="AC819" s="3" t="s">
        <v>2607</v>
      </c>
    </row>
    <row r="820" spans="1:29" x14ac:dyDescent="0.55000000000000004">
      <c r="A820">
        <v>819</v>
      </c>
      <c r="B820">
        <v>1</v>
      </c>
      <c r="C820" t="s">
        <v>159</v>
      </c>
      <c r="D820" t="s">
        <v>30</v>
      </c>
      <c r="E820" t="s">
        <v>160</v>
      </c>
      <c r="F820" t="s">
        <v>2608</v>
      </c>
      <c r="G820" t="s">
        <v>2609</v>
      </c>
      <c r="H820">
        <v>40.771442</v>
      </c>
      <c r="I820">
        <v>-73.988108999999994</v>
      </c>
      <c r="J820" s="1">
        <v>987543.61</v>
      </c>
      <c r="K820" s="1">
        <v>220334.13</v>
      </c>
      <c r="L820" t="s">
        <v>34</v>
      </c>
      <c r="M820" t="s">
        <v>35</v>
      </c>
      <c r="N820" t="s">
        <v>163</v>
      </c>
      <c r="O820" t="s">
        <v>37</v>
      </c>
      <c r="P820">
        <v>0</v>
      </c>
      <c r="R820" t="s">
        <v>164</v>
      </c>
      <c r="S820" t="s">
        <v>1071</v>
      </c>
      <c r="T820" t="s">
        <v>1072</v>
      </c>
      <c r="U820">
        <v>6</v>
      </c>
      <c r="V820">
        <v>10023</v>
      </c>
      <c r="W820">
        <v>107</v>
      </c>
      <c r="X820">
        <v>147</v>
      </c>
      <c r="Y820" s="2">
        <v>1014700</v>
      </c>
      <c r="Z820">
        <v>0</v>
      </c>
      <c r="AA820">
        <v>0</v>
      </c>
      <c r="AB820">
        <v>825</v>
      </c>
      <c r="AC820" s="3" t="s">
        <v>2610</v>
      </c>
    </row>
    <row r="821" spans="1:29" x14ac:dyDescent="0.55000000000000004">
      <c r="A821">
        <v>820</v>
      </c>
      <c r="B821">
        <v>1</v>
      </c>
      <c r="C821" t="s">
        <v>159</v>
      </c>
      <c r="D821" t="s">
        <v>30</v>
      </c>
      <c r="E821" t="s">
        <v>160</v>
      </c>
      <c r="F821" t="s">
        <v>2608</v>
      </c>
      <c r="G821" t="s">
        <v>2611</v>
      </c>
      <c r="H821">
        <v>40.771442</v>
      </c>
      <c r="I821">
        <v>-73.988108999999994</v>
      </c>
      <c r="J821" s="1">
        <v>987543.61</v>
      </c>
      <c r="K821" s="1">
        <v>220334.13</v>
      </c>
      <c r="L821" t="s">
        <v>98</v>
      </c>
      <c r="M821" t="s">
        <v>35</v>
      </c>
      <c r="N821" t="s">
        <v>163</v>
      </c>
      <c r="O821" t="s">
        <v>37</v>
      </c>
      <c r="P821">
        <v>0</v>
      </c>
      <c r="R821" t="s">
        <v>164</v>
      </c>
      <c r="S821" t="s">
        <v>1071</v>
      </c>
      <c r="T821" t="s">
        <v>1072</v>
      </c>
      <c r="U821">
        <v>6</v>
      </c>
      <c r="V821">
        <v>10023</v>
      </c>
      <c r="W821">
        <v>107</v>
      </c>
      <c r="X821">
        <v>147</v>
      </c>
      <c r="Y821" s="2">
        <v>1014700</v>
      </c>
      <c r="Z821">
        <v>0</v>
      </c>
      <c r="AA821">
        <v>0</v>
      </c>
      <c r="AB821">
        <v>826</v>
      </c>
      <c r="AC821" s="3" t="s">
        <v>2610</v>
      </c>
    </row>
    <row r="822" spans="1:29" x14ac:dyDescent="0.55000000000000004">
      <c r="A822">
        <v>821</v>
      </c>
      <c r="B822">
        <v>1</v>
      </c>
      <c r="C822" t="s">
        <v>159</v>
      </c>
      <c r="D822" t="s">
        <v>30</v>
      </c>
      <c r="E822" t="s">
        <v>160</v>
      </c>
      <c r="F822" t="s">
        <v>2608</v>
      </c>
      <c r="G822" t="s">
        <v>2612</v>
      </c>
      <c r="H822">
        <v>40.771442</v>
      </c>
      <c r="I822">
        <v>-73.988108999999994</v>
      </c>
      <c r="J822" s="1">
        <v>987543.61</v>
      </c>
      <c r="K822" s="1">
        <v>220334.13</v>
      </c>
      <c r="L822" t="s">
        <v>98</v>
      </c>
      <c r="M822" t="s">
        <v>35</v>
      </c>
      <c r="N822" t="s">
        <v>163</v>
      </c>
      <c r="O822" t="s">
        <v>37</v>
      </c>
      <c r="P822">
        <v>0</v>
      </c>
      <c r="R822" t="s">
        <v>164</v>
      </c>
      <c r="S822" t="s">
        <v>1071</v>
      </c>
      <c r="T822" t="s">
        <v>1072</v>
      </c>
      <c r="U822">
        <v>6</v>
      </c>
      <c r="V822">
        <v>10023</v>
      </c>
      <c r="W822">
        <v>107</v>
      </c>
      <c r="X822">
        <v>147</v>
      </c>
      <c r="Y822" s="2">
        <v>1014700</v>
      </c>
      <c r="Z822">
        <v>0</v>
      </c>
      <c r="AA822">
        <v>0</v>
      </c>
      <c r="AB822">
        <v>827</v>
      </c>
      <c r="AC822" s="3" t="s">
        <v>2610</v>
      </c>
    </row>
    <row r="823" spans="1:29" x14ac:dyDescent="0.55000000000000004">
      <c r="A823">
        <v>822</v>
      </c>
      <c r="B823">
        <v>1</v>
      </c>
      <c r="C823" t="s">
        <v>159</v>
      </c>
      <c r="D823" t="s">
        <v>30</v>
      </c>
      <c r="E823" t="s">
        <v>160</v>
      </c>
      <c r="F823" t="s">
        <v>2608</v>
      </c>
      <c r="G823" t="s">
        <v>2613</v>
      </c>
      <c r="H823">
        <v>40.771442</v>
      </c>
      <c r="I823">
        <v>-73.988108999999994</v>
      </c>
      <c r="J823" s="1">
        <v>987543.61</v>
      </c>
      <c r="K823" s="1">
        <v>220334.13</v>
      </c>
      <c r="L823" t="s">
        <v>98</v>
      </c>
      <c r="M823" t="s">
        <v>35</v>
      </c>
      <c r="N823" t="s">
        <v>163</v>
      </c>
      <c r="O823" t="s">
        <v>37</v>
      </c>
      <c r="P823">
        <v>0</v>
      </c>
      <c r="R823" t="s">
        <v>164</v>
      </c>
      <c r="S823" t="s">
        <v>1071</v>
      </c>
      <c r="T823" t="s">
        <v>1072</v>
      </c>
      <c r="U823">
        <v>6</v>
      </c>
      <c r="V823">
        <v>10023</v>
      </c>
      <c r="W823">
        <v>107</v>
      </c>
      <c r="X823">
        <v>147</v>
      </c>
      <c r="Y823" s="2">
        <v>1014700</v>
      </c>
      <c r="Z823">
        <v>0</v>
      </c>
      <c r="AA823">
        <v>0</v>
      </c>
      <c r="AB823">
        <v>828</v>
      </c>
      <c r="AC823" s="3" t="s">
        <v>2610</v>
      </c>
    </row>
    <row r="824" spans="1:29" x14ac:dyDescent="0.55000000000000004">
      <c r="A824">
        <v>823</v>
      </c>
      <c r="B824">
        <v>1</v>
      </c>
      <c r="C824" t="s">
        <v>159</v>
      </c>
      <c r="D824" t="s">
        <v>30</v>
      </c>
      <c r="E824" t="s">
        <v>160</v>
      </c>
      <c r="F824" t="s">
        <v>2608</v>
      </c>
      <c r="G824" t="s">
        <v>2614</v>
      </c>
      <c r="H824">
        <v>40.771442</v>
      </c>
      <c r="I824">
        <v>-73.988108999999994</v>
      </c>
      <c r="J824" s="1">
        <v>987543.61</v>
      </c>
      <c r="K824" s="1">
        <v>220334.13</v>
      </c>
      <c r="L824" t="s">
        <v>98</v>
      </c>
      <c r="M824" t="s">
        <v>35</v>
      </c>
      <c r="N824" t="s">
        <v>163</v>
      </c>
      <c r="O824" t="s">
        <v>37</v>
      </c>
      <c r="P824">
        <v>0</v>
      </c>
      <c r="R824" t="s">
        <v>164</v>
      </c>
      <c r="S824" t="s">
        <v>1071</v>
      </c>
      <c r="T824" t="s">
        <v>1072</v>
      </c>
      <c r="U824">
        <v>6</v>
      </c>
      <c r="V824">
        <v>10023</v>
      </c>
      <c r="W824">
        <v>107</v>
      </c>
      <c r="X824">
        <v>147</v>
      </c>
      <c r="Y824" s="2">
        <v>1014700</v>
      </c>
      <c r="Z824">
        <v>0</v>
      </c>
      <c r="AA824">
        <v>0</v>
      </c>
      <c r="AB824">
        <v>829</v>
      </c>
      <c r="AC824" s="3" t="s">
        <v>2610</v>
      </c>
    </row>
    <row r="825" spans="1:29" x14ac:dyDescent="0.55000000000000004">
      <c r="A825">
        <v>824</v>
      </c>
      <c r="B825">
        <v>1</v>
      </c>
      <c r="C825" t="s">
        <v>159</v>
      </c>
      <c r="D825" t="s">
        <v>30</v>
      </c>
      <c r="E825" t="s">
        <v>160</v>
      </c>
      <c r="F825" t="s">
        <v>2608</v>
      </c>
      <c r="G825" t="s">
        <v>2615</v>
      </c>
      <c r="H825">
        <v>40.771442</v>
      </c>
      <c r="I825">
        <v>-73.988108999999994</v>
      </c>
      <c r="J825" s="1">
        <v>987543.61</v>
      </c>
      <c r="K825" s="1">
        <v>220334.13</v>
      </c>
      <c r="L825" t="s">
        <v>98</v>
      </c>
      <c r="M825" t="s">
        <v>35</v>
      </c>
      <c r="N825" t="s">
        <v>163</v>
      </c>
      <c r="O825" t="s">
        <v>37</v>
      </c>
      <c r="P825">
        <v>0</v>
      </c>
      <c r="R825" t="s">
        <v>164</v>
      </c>
      <c r="S825" t="s">
        <v>1071</v>
      </c>
      <c r="T825" t="s">
        <v>1072</v>
      </c>
      <c r="U825">
        <v>6</v>
      </c>
      <c r="V825">
        <v>10023</v>
      </c>
      <c r="W825">
        <v>107</v>
      </c>
      <c r="X825">
        <v>147</v>
      </c>
      <c r="Y825" s="2">
        <v>1014700</v>
      </c>
      <c r="Z825">
        <v>0</v>
      </c>
      <c r="AA825">
        <v>0</v>
      </c>
      <c r="AB825">
        <v>830</v>
      </c>
      <c r="AC825" s="3" t="s">
        <v>2610</v>
      </c>
    </row>
    <row r="826" spans="1:29" x14ac:dyDescent="0.55000000000000004">
      <c r="A826">
        <v>825</v>
      </c>
      <c r="B826">
        <v>5</v>
      </c>
      <c r="C826" t="s">
        <v>466</v>
      </c>
      <c r="D826" t="s">
        <v>30</v>
      </c>
      <c r="E826" t="s">
        <v>160</v>
      </c>
      <c r="F826" t="s">
        <v>2616</v>
      </c>
      <c r="G826" t="s">
        <v>2617</v>
      </c>
      <c r="H826">
        <v>40.59205</v>
      </c>
      <c r="I826">
        <v>-74.139087000000004</v>
      </c>
      <c r="J826" s="1">
        <v>945621.41</v>
      </c>
      <c r="K826" s="1">
        <v>155006.85999999999</v>
      </c>
      <c r="L826" t="s">
        <v>184</v>
      </c>
      <c r="M826" t="s">
        <v>35</v>
      </c>
      <c r="N826" t="s">
        <v>469</v>
      </c>
      <c r="O826" t="s">
        <v>37</v>
      </c>
      <c r="P826">
        <v>0</v>
      </c>
      <c r="R826" t="s">
        <v>469</v>
      </c>
      <c r="S826" t="s">
        <v>2618</v>
      </c>
      <c r="T826" t="s">
        <v>2619</v>
      </c>
      <c r="U826">
        <v>50</v>
      </c>
      <c r="V826">
        <v>10314</v>
      </c>
      <c r="W826">
        <v>502</v>
      </c>
      <c r="X826">
        <v>27302</v>
      </c>
      <c r="Y826" s="2">
        <v>5027302</v>
      </c>
      <c r="Z826">
        <v>0</v>
      </c>
      <c r="AA826">
        <v>5019550001</v>
      </c>
      <c r="AB826">
        <v>831</v>
      </c>
      <c r="AC826" s="3" t="s">
        <v>2620</v>
      </c>
    </row>
    <row r="827" spans="1:29" x14ac:dyDescent="0.55000000000000004">
      <c r="A827">
        <v>826</v>
      </c>
      <c r="B827">
        <v>5</v>
      </c>
      <c r="C827" t="s">
        <v>466</v>
      </c>
      <c r="D827" t="s">
        <v>30</v>
      </c>
      <c r="E827" t="s">
        <v>160</v>
      </c>
      <c r="F827" t="s">
        <v>2616</v>
      </c>
      <c r="G827" t="s">
        <v>2617</v>
      </c>
      <c r="H827">
        <v>40.591904</v>
      </c>
      <c r="I827">
        <v>-74.138572999999994</v>
      </c>
      <c r="J827" s="1">
        <v>945764.08</v>
      </c>
      <c r="K827" s="1">
        <v>154953.44</v>
      </c>
      <c r="L827" t="s">
        <v>184</v>
      </c>
      <c r="M827" t="s">
        <v>35</v>
      </c>
      <c r="N827" t="s">
        <v>469</v>
      </c>
      <c r="O827" t="s">
        <v>37</v>
      </c>
      <c r="P827">
        <v>0</v>
      </c>
      <c r="R827" t="s">
        <v>469</v>
      </c>
      <c r="S827" t="s">
        <v>2618</v>
      </c>
      <c r="T827" t="s">
        <v>2619</v>
      </c>
      <c r="U827">
        <v>50</v>
      </c>
      <c r="V827">
        <v>10314</v>
      </c>
      <c r="W827">
        <v>502</v>
      </c>
      <c r="X827">
        <v>27302</v>
      </c>
      <c r="Y827" s="2">
        <v>5027302</v>
      </c>
      <c r="Z827">
        <v>0</v>
      </c>
      <c r="AA827">
        <v>5019550001</v>
      </c>
      <c r="AB827">
        <v>832</v>
      </c>
      <c r="AC827" s="3" t="s">
        <v>2621</v>
      </c>
    </row>
    <row r="828" spans="1:29" x14ac:dyDescent="0.55000000000000004">
      <c r="A828">
        <v>827</v>
      </c>
      <c r="B828">
        <v>5</v>
      </c>
      <c r="C828" t="s">
        <v>466</v>
      </c>
      <c r="D828" t="s">
        <v>30</v>
      </c>
      <c r="E828" t="s">
        <v>160</v>
      </c>
      <c r="F828" t="s">
        <v>2616</v>
      </c>
      <c r="G828" t="s">
        <v>2617</v>
      </c>
      <c r="H828">
        <v>40.592022999999998</v>
      </c>
      <c r="I828">
        <v>-74.138056000000006</v>
      </c>
      <c r="J828" s="1">
        <v>945907.73</v>
      </c>
      <c r="K828" s="1">
        <v>154996.57</v>
      </c>
      <c r="L828" t="s">
        <v>184</v>
      </c>
      <c r="M828" t="s">
        <v>35</v>
      </c>
      <c r="N828" t="s">
        <v>469</v>
      </c>
      <c r="O828" t="s">
        <v>37</v>
      </c>
      <c r="P828">
        <v>0</v>
      </c>
      <c r="R828" t="s">
        <v>469</v>
      </c>
      <c r="S828" t="s">
        <v>2618</v>
      </c>
      <c r="T828" t="s">
        <v>2619</v>
      </c>
      <c r="U828">
        <v>50</v>
      </c>
      <c r="V828">
        <v>10314</v>
      </c>
      <c r="W828">
        <v>502</v>
      </c>
      <c r="X828">
        <v>27302</v>
      </c>
      <c r="Y828" s="2">
        <v>5027302</v>
      </c>
      <c r="Z828">
        <v>0</v>
      </c>
      <c r="AA828">
        <v>5019550001</v>
      </c>
      <c r="AB828">
        <v>833</v>
      </c>
      <c r="AC828" s="3" t="s">
        <v>2622</v>
      </c>
    </row>
    <row r="829" spans="1:29" x14ac:dyDescent="0.55000000000000004">
      <c r="A829">
        <v>828</v>
      </c>
      <c r="B829">
        <v>5</v>
      </c>
      <c r="C829" t="s">
        <v>466</v>
      </c>
      <c r="D829" t="s">
        <v>30</v>
      </c>
      <c r="E829" t="s">
        <v>160</v>
      </c>
      <c r="F829" t="s">
        <v>2616</v>
      </c>
      <c r="G829" t="s">
        <v>2623</v>
      </c>
      <c r="H829">
        <v>40.591847000000001</v>
      </c>
      <c r="I829">
        <v>-74.139152999999993</v>
      </c>
      <c r="J829" s="1">
        <v>945602.96</v>
      </c>
      <c r="K829" s="1">
        <v>154932.93</v>
      </c>
      <c r="L829" t="s">
        <v>98</v>
      </c>
      <c r="M829" t="s">
        <v>35</v>
      </c>
      <c r="N829" t="s">
        <v>469</v>
      </c>
      <c r="O829" t="s">
        <v>37</v>
      </c>
      <c r="P829">
        <v>0</v>
      </c>
      <c r="R829" t="s">
        <v>469</v>
      </c>
      <c r="S829" t="s">
        <v>2618</v>
      </c>
      <c r="T829" t="s">
        <v>2619</v>
      </c>
      <c r="U829">
        <v>50</v>
      </c>
      <c r="V829">
        <v>10314</v>
      </c>
      <c r="W829">
        <v>502</v>
      </c>
      <c r="X829">
        <v>27302</v>
      </c>
      <c r="Y829" s="2">
        <v>5027302</v>
      </c>
      <c r="Z829">
        <v>5107273</v>
      </c>
      <c r="AA829">
        <v>5019550001</v>
      </c>
      <c r="AB829">
        <v>834</v>
      </c>
      <c r="AC829" s="3" t="s">
        <v>2624</v>
      </c>
    </row>
    <row r="830" spans="1:29" x14ac:dyDescent="0.55000000000000004">
      <c r="A830">
        <v>829</v>
      </c>
      <c r="B830">
        <v>5</v>
      </c>
      <c r="C830" t="s">
        <v>466</v>
      </c>
      <c r="D830" t="s">
        <v>30</v>
      </c>
      <c r="E830" t="s">
        <v>160</v>
      </c>
      <c r="F830" t="s">
        <v>2616</v>
      </c>
      <c r="G830" t="s">
        <v>2625</v>
      </c>
      <c r="H830">
        <v>40.592030000000001</v>
      </c>
      <c r="I830">
        <v>-74.138120000000001</v>
      </c>
      <c r="J830" s="1">
        <v>945889.96</v>
      </c>
      <c r="K830" s="1">
        <v>154999.15</v>
      </c>
      <c r="L830" t="s">
        <v>98</v>
      </c>
      <c r="M830" t="s">
        <v>35</v>
      </c>
      <c r="N830" t="s">
        <v>469</v>
      </c>
      <c r="O830" t="s">
        <v>37</v>
      </c>
      <c r="P830">
        <v>0</v>
      </c>
      <c r="R830" t="s">
        <v>469</v>
      </c>
      <c r="S830" t="s">
        <v>2618</v>
      </c>
      <c r="T830" t="s">
        <v>2619</v>
      </c>
      <c r="U830">
        <v>50</v>
      </c>
      <c r="V830">
        <v>10314</v>
      </c>
      <c r="W830">
        <v>502</v>
      </c>
      <c r="X830">
        <v>27302</v>
      </c>
      <c r="Y830" s="2">
        <v>5027302</v>
      </c>
      <c r="Z830">
        <v>0</v>
      </c>
      <c r="AA830">
        <v>5019550001</v>
      </c>
      <c r="AB830">
        <v>835</v>
      </c>
      <c r="AC830" s="3" t="s">
        <v>2626</v>
      </c>
    </row>
    <row r="831" spans="1:29" x14ac:dyDescent="0.55000000000000004">
      <c r="A831">
        <v>830</v>
      </c>
      <c r="B831">
        <v>1</v>
      </c>
      <c r="C831" t="s">
        <v>159</v>
      </c>
      <c r="D831" t="s">
        <v>30</v>
      </c>
      <c r="E831" t="s">
        <v>160</v>
      </c>
      <c r="F831" t="s">
        <v>161</v>
      </c>
      <c r="G831" t="s">
        <v>180</v>
      </c>
      <c r="H831">
        <v>40.71996</v>
      </c>
      <c r="I831">
        <v>-73.981477999999996</v>
      </c>
      <c r="J831" s="1">
        <v>989384.26</v>
      </c>
      <c r="K831" s="1">
        <v>201577.91</v>
      </c>
      <c r="L831" t="s">
        <v>98</v>
      </c>
      <c r="M831" t="s">
        <v>35</v>
      </c>
      <c r="N831" t="s">
        <v>163</v>
      </c>
      <c r="O831" t="s">
        <v>37</v>
      </c>
      <c r="P831">
        <v>0</v>
      </c>
      <c r="R831" t="s">
        <v>164</v>
      </c>
      <c r="S831" t="s">
        <v>165</v>
      </c>
      <c r="T831" t="s">
        <v>166</v>
      </c>
      <c r="U831">
        <v>2</v>
      </c>
      <c r="V831">
        <v>10002</v>
      </c>
      <c r="W831">
        <v>103</v>
      </c>
      <c r="X831">
        <v>2201</v>
      </c>
      <c r="Y831" s="2">
        <v>1002201</v>
      </c>
      <c r="Z831">
        <v>1081934</v>
      </c>
      <c r="AA831">
        <v>1003400001</v>
      </c>
      <c r="AB831">
        <v>836</v>
      </c>
      <c r="AC831" s="3" t="s">
        <v>2627</v>
      </c>
    </row>
    <row r="832" spans="1:29" x14ac:dyDescent="0.55000000000000004">
      <c r="A832">
        <v>831</v>
      </c>
      <c r="B832">
        <v>1</v>
      </c>
      <c r="C832" t="s">
        <v>159</v>
      </c>
      <c r="D832" t="s">
        <v>30</v>
      </c>
      <c r="E832" t="s">
        <v>160</v>
      </c>
      <c r="F832" t="s">
        <v>161</v>
      </c>
      <c r="G832" t="s">
        <v>2628</v>
      </c>
      <c r="H832">
        <v>40.720101999999997</v>
      </c>
      <c r="I832">
        <v>-73.981299000000007</v>
      </c>
      <c r="J832" s="1">
        <v>989433.87</v>
      </c>
      <c r="K832" s="1">
        <v>201629.66</v>
      </c>
      <c r="L832" t="s">
        <v>34</v>
      </c>
      <c r="M832" t="s">
        <v>35</v>
      </c>
      <c r="N832" t="s">
        <v>163</v>
      </c>
      <c r="O832" t="s">
        <v>37</v>
      </c>
      <c r="P832">
        <v>0</v>
      </c>
      <c r="R832" t="s">
        <v>164</v>
      </c>
      <c r="S832" t="s">
        <v>165</v>
      </c>
      <c r="T832" t="s">
        <v>166</v>
      </c>
      <c r="U832">
        <v>2</v>
      </c>
      <c r="V832">
        <v>10002</v>
      </c>
      <c r="W832">
        <v>103</v>
      </c>
      <c r="X832">
        <v>2201</v>
      </c>
      <c r="Y832" s="2">
        <v>1002201</v>
      </c>
      <c r="Z832">
        <v>0</v>
      </c>
      <c r="AA832">
        <v>1003400001</v>
      </c>
      <c r="AB832">
        <v>837</v>
      </c>
      <c r="AC832" s="3" t="s">
        <v>2629</v>
      </c>
    </row>
    <row r="833" spans="1:29" x14ac:dyDescent="0.55000000000000004">
      <c r="A833">
        <v>832</v>
      </c>
      <c r="B833">
        <v>3</v>
      </c>
      <c r="C833" t="s">
        <v>29</v>
      </c>
      <c r="D833" t="s">
        <v>197</v>
      </c>
      <c r="E833" t="s">
        <v>627</v>
      </c>
      <c r="G833" t="s">
        <v>628</v>
      </c>
      <c r="H833">
        <v>40.689318999999998</v>
      </c>
      <c r="I833">
        <v>-73.987161999999998</v>
      </c>
      <c r="J833" s="1">
        <v>987810.3</v>
      </c>
      <c r="K833" s="1">
        <v>190414.2</v>
      </c>
      <c r="L833" t="s">
        <v>34</v>
      </c>
      <c r="N833" t="s">
        <v>36</v>
      </c>
      <c r="O833" t="s">
        <v>629</v>
      </c>
      <c r="R833" t="s">
        <v>36</v>
      </c>
      <c r="S833" t="s">
        <v>297</v>
      </c>
      <c r="T833" t="s">
        <v>298</v>
      </c>
      <c r="U833">
        <v>33</v>
      </c>
      <c r="V833">
        <v>11201</v>
      </c>
      <c r="W833">
        <v>302</v>
      </c>
      <c r="X833">
        <v>43</v>
      </c>
      <c r="Y833" s="2">
        <v>3004300</v>
      </c>
      <c r="Z833">
        <v>3394335</v>
      </c>
      <c r="AA833">
        <v>3001700015</v>
      </c>
      <c r="AB833">
        <v>838</v>
      </c>
      <c r="AC833" s="3" t="s">
        <v>630</v>
      </c>
    </row>
    <row r="834" spans="1:29" x14ac:dyDescent="0.55000000000000004">
      <c r="A834">
        <v>833</v>
      </c>
      <c r="B834">
        <v>3</v>
      </c>
      <c r="C834" t="s">
        <v>29</v>
      </c>
      <c r="D834" t="s">
        <v>197</v>
      </c>
      <c r="E834" t="s">
        <v>627</v>
      </c>
      <c r="G834" t="s">
        <v>628</v>
      </c>
      <c r="H834">
        <v>40.689318999999998</v>
      </c>
      <c r="I834">
        <v>-73.987161999999998</v>
      </c>
      <c r="J834" s="1">
        <v>987810.3</v>
      </c>
      <c r="K834" s="1">
        <v>190414.2</v>
      </c>
      <c r="L834" t="s">
        <v>34</v>
      </c>
      <c r="N834" t="s">
        <v>36</v>
      </c>
      <c r="O834" t="s">
        <v>629</v>
      </c>
      <c r="R834" t="s">
        <v>36</v>
      </c>
      <c r="S834" t="s">
        <v>297</v>
      </c>
      <c r="T834" t="s">
        <v>298</v>
      </c>
      <c r="U834">
        <v>33</v>
      </c>
      <c r="V834">
        <v>11201</v>
      </c>
      <c r="W834">
        <v>302</v>
      </c>
      <c r="X834">
        <v>43</v>
      </c>
      <c r="Y834" s="2">
        <v>3004300</v>
      </c>
      <c r="Z834">
        <v>3394335</v>
      </c>
      <c r="AA834">
        <v>3001700015</v>
      </c>
      <c r="AB834">
        <v>839</v>
      </c>
      <c r="AC834" s="3" t="s">
        <v>630</v>
      </c>
    </row>
    <row r="835" spans="1:29" x14ac:dyDescent="0.55000000000000004">
      <c r="A835">
        <v>834</v>
      </c>
      <c r="B835">
        <v>3</v>
      </c>
      <c r="C835" t="s">
        <v>29</v>
      </c>
      <c r="D835" t="s">
        <v>197</v>
      </c>
      <c r="E835" t="s">
        <v>627</v>
      </c>
      <c r="G835" t="s">
        <v>628</v>
      </c>
      <c r="H835">
        <v>40.689318999999998</v>
      </c>
      <c r="I835">
        <v>-73.987161999999998</v>
      </c>
      <c r="J835" s="1">
        <v>987810.3</v>
      </c>
      <c r="K835" s="1">
        <v>190414.2</v>
      </c>
      <c r="L835" t="s">
        <v>34</v>
      </c>
      <c r="N835" t="s">
        <v>36</v>
      </c>
      <c r="O835" t="s">
        <v>629</v>
      </c>
      <c r="R835" t="s">
        <v>36</v>
      </c>
      <c r="S835" t="s">
        <v>297</v>
      </c>
      <c r="T835" t="s">
        <v>298</v>
      </c>
      <c r="U835">
        <v>33</v>
      </c>
      <c r="V835">
        <v>11201</v>
      </c>
      <c r="W835">
        <v>302</v>
      </c>
      <c r="X835">
        <v>43</v>
      </c>
      <c r="Y835" s="2">
        <v>3004300</v>
      </c>
      <c r="Z835">
        <v>3394335</v>
      </c>
      <c r="AA835">
        <v>3001700015</v>
      </c>
      <c r="AB835">
        <v>840</v>
      </c>
      <c r="AC835" s="3" t="s">
        <v>630</v>
      </c>
    </row>
    <row r="836" spans="1:29" x14ac:dyDescent="0.55000000000000004">
      <c r="A836">
        <v>835</v>
      </c>
      <c r="B836">
        <v>3</v>
      </c>
      <c r="C836" t="s">
        <v>29</v>
      </c>
      <c r="D836" t="s">
        <v>30</v>
      </c>
      <c r="E836" t="s">
        <v>31</v>
      </c>
      <c r="F836" t="s">
        <v>2458</v>
      </c>
      <c r="G836" t="s">
        <v>2630</v>
      </c>
      <c r="H836">
        <v>40.702978000000002</v>
      </c>
      <c r="I836">
        <v>-73.924736999999993</v>
      </c>
      <c r="J836" s="1">
        <v>1005118.05</v>
      </c>
      <c r="K836" s="1">
        <v>195399.28</v>
      </c>
      <c r="L836" t="s">
        <v>34</v>
      </c>
      <c r="M836" t="s">
        <v>35</v>
      </c>
      <c r="N836" t="s">
        <v>36</v>
      </c>
      <c r="O836" t="s">
        <v>37</v>
      </c>
      <c r="R836" t="s">
        <v>36</v>
      </c>
      <c r="S836" t="s">
        <v>903</v>
      </c>
      <c r="T836" t="s">
        <v>904</v>
      </c>
      <c r="U836">
        <v>34</v>
      </c>
      <c r="V836">
        <v>11237</v>
      </c>
      <c r="W836">
        <v>304</v>
      </c>
      <c r="X836">
        <v>429</v>
      </c>
      <c r="Y836" s="2">
        <v>3042900</v>
      </c>
      <c r="Z836">
        <v>0</v>
      </c>
      <c r="AA836">
        <v>3032030001</v>
      </c>
      <c r="AB836">
        <v>841</v>
      </c>
      <c r="AC836" s="3" t="s">
        <v>2631</v>
      </c>
    </row>
    <row r="837" spans="1:29" x14ac:dyDescent="0.55000000000000004">
      <c r="A837">
        <v>836</v>
      </c>
      <c r="B837">
        <v>3</v>
      </c>
      <c r="C837" t="s">
        <v>29</v>
      </c>
      <c r="D837" t="s">
        <v>30</v>
      </c>
      <c r="E837" t="s">
        <v>31</v>
      </c>
      <c r="F837" t="s">
        <v>2458</v>
      </c>
      <c r="G837" t="s">
        <v>2632</v>
      </c>
      <c r="H837">
        <v>40.703308</v>
      </c>
      <c r="I837">
        <v>-73.924087</v>
      </c>
      <c r="J837" s="1">
        <v>1005298.17</v>
      </c>
      <c r="K837" s="1">
        <v>195519.66</v>
      </c>
      <c r="L837" t="s">
        <v>34</v>
      </c>
      <c r="M837" t="s">
        <v>35</v>
      </c>
      <c r="N837" t="s">
        <v>36</v>
      </c>
      <c r="O837" t="s">
        <v>37</v>
      </c>
      <c r="R837" t="s">
        <v>36</v>
      </c>
      <c r="S837" t="s">
        <v>903</v>
      </c>
      <c r="T837" t="s">
        <v>904</v>
      </c>
      <c r="U837">
        <v>34</v>
      </c>
      <c r="V837">
        <v>11237</v>
      </c>
      <c r="W837">
        <v>304</v>
      </c>
      <c r="X837">
        <v>429</v>
      </c>
      <c r="Y837" s="2">
        <v>3042900</v>
      </c>
      <c r="Z837">
        <v>0</v>
      </c>
      <c r="AA837">
        <v>3032030001</v>
      </c>
      <c r="AB837">
        <v>842</v>
      </c>
      <c r="AC837" s="3" t="s">
        <v>2633</v>
      </c>
    </row>
    <row r="838" spans="1:29" x14ac:dyDescent="0.55000000000000004">
      <c r="A838">
        <v>837</v>
      </c>
      <c r="B838">
        <v>3</v>
      </c>
      <c r="C838" t="s">
        <v>29</v>
      </c>
      <c r="D838" t="s">
        <v>30</v>
      </c>
      <c r="E838" t="s">
        <v>31</v>
      </c>
      <c r="F838" t="s">
        <v>2634</v>
      </c>
      <c r="G838" t="s">
        <v>2635</v>
      </c>
      <c r="H838">
        <v>40.603993000000003</v>
      </c>
      <c r="I838">
        <v>-73.930671000000004</v>
      </c>
      <c r="J838" s="1">
        <v>1003501.28</v>
      </c>
      <c r="K838" s="1">
        <v>159334.95000000001</v>
      </c>
      <c r="L838" t="s">
        <v>98</v>
      </c>
      <c r="M838" t="s">
        <v>35</v>
      </c>
      <c r="N838" t="s">
        <v>36</v>
      </c>
      <c r="O838" t="s">
        <v>37</v>
      </c>
      <c r="R838" t="s">
        <v>36</v>
      </c>
      <c r="S838" t="s">
        <v>80</v>
      </c>
      <c r="T838" t="s">
        <v>81</v>
      </c>
      <c r="U838">
        <v>46</v>
      </c>
      <c r="V838">
        <v>11234</v>
      </c>
      <c r="W838">
        <v>318</v>
      </c>
      <c r="X838">
        <v>666</v>
      </c>
      <c r="Y838" s="2">
        <v>3066600</v>
      </c>
      <c r="Z838">
        <v>3242368</v>
      </c>
      <c r="AA838">
        <v>3085900600</v>
      </c>
      <c r="AB838">
        <v>843</v>
      </c>
      <c r="AC838" s="3" t="s">
        <v>2636</v>
      </c>
    </row>
    <row r="839" spans="1:29" x14ac:dyDescent="0.55000000000000004">
      <c r="A839">
        <v>838</v>
      </c>
      <c r="B839">
        <v>3</v>
      </c>
      <c r="C839" t="s">
        <v>29</v>
      </c>
      <c r="D839" t="s">
        <v>30</v>
      </c>
      <c r="E839" t="s">
        <v>31</v>
      </c>
      <c r="F839" t="s">
        <v>2634</v>
      </c>
      <c r="G839" t="s">
        <v>2637</v>
      </c>
      <c r="H839">
        <v>40.604067999999998</v>
      </c>
      <c r="I839">
        <v>-73.930760000000006</v>
      </c>
      <c r="J839" s="1">
        <v>1003476.55</v>
      </c>
      <c r="K839" s="1">
        <v>159362.26</v>
      </c>
      <c r="L839" t="s">
        <v>98</v>
      </c>
      <c r="M839" t="s">
        <v>35</v>
      </c>
      <c r="N839" t="s">
        <v>36</v>
      </c>
      <c r="O839" t="s">
        <v>37</v>
      </c>
      <c r="R839" t="s">
        <v>36</v>
      </c>
      <c r="S839" t="s">
        <v>80</v>
      </c>
      <c r="T839" t="s">
        <v>81</v>
      </c>
      <c r="U839">
        <v>46</v>
      </c>
      <c r="V839">
        <v>11234</v>
      </c>
      <c r="W839">
        <v>318</v>
      </c>
      <c r="X839">
        <v>666</v>
      </c>
      <c r="Y839" s="2">
        <v>3066600</v>
      </c>
      <c r="Z839">
        <v>0</v>
      </c>
      <c r="AA839">
        <v>3085900600</v>
      </c>
      <c r="AB839">
        <v>845</v>
      </c>
      <c r="AC839" s="3" t="s">
        <v>2638</v>
      </c>
    </row>
    <row r="840" spans="1:29" x14ac:dyDescent="0.55000000000000004">
      <c r="A840">
        <v>839</v>
      </c>
      <c r="B840">
        <v>3</v>
      </c>
      <c r="C840" t="s">
        <v>29</v>
      </c>
      <c r="D840" t="s">
        <v>30</v>
      </c>
      <c r="E840" t="s">
        <v>31</v>
      </c>
      <c r="F840" t="s">
        <v>2634</v>
      </c>
      <c r="G840" t="s">
        <v>2639</v>
      </c>
      <c r="H840">
        <v>40.605007999999998</v>
      </c>
      <c r="I840">
        <v>-73.930026999999995</v>
      </c>
      <c r="J840" s="1">
        <v>1003679.81</v>
      </c>
      <c r="K840" s="1">
        <v>159704.88</v>
      </c>
      <c r="L840" t="s">
        <v>34</v>
      </c>
      <c r="M840" t="s">
        <v>35</v>
      </c>
      <c r="N840" t="s">
        <v>36</v>
      </c>
      <c r="O840" t="s">
        <v>37</v>
      </c>
      <c r="R840" t="s">
        <v>36</v>
      </c>
      <c r="S840" t="s">
        <v>80</v>
      </c>
      <c r="T840" t="s">
        <v>81</v>
      </c>
      <c r="U840">
        <v>46</v>
      </c>
      <c r="V840">
        <v>11229</v>
      </c>
      <c r="W840">
        <v>318</v>
      </c>
      <c r="X840">
        <v>666</v>
      </c>
      <c r="Y840" s="2">
        <v>3066600</v>
      </c>
      <c r="Z840">
        <v>0</v>
      </c>
      <c r="AA840">
        <v>0</v>
      </c>
      <c r="AB840">
        <v>846</v>
      </c>
      <c r="AC840" s="3" t="s">
        <v>2640</v>
      </c>
    </row>
    <row r="841" spans="1:29" x14ac:dyDescent="0.55000000000000004">
      <c r="A841">
        <v>840</v>
      </c>
      <c r="B841">
        <v>3</v>
      </c>
      <c r="C841" t="s">
        <v>29</v>
      </c>
      <c r="D841" t="s">
        <v>30</v>
      </c>
      <c r="E841" t="s">
        <v>31</v>
      </c>
      <c r="F841" t="s">
        <v>2634</v>
      </c>
      <c r="G841" t="s">
        <v>2641</v>
      </c>
      <c r="H841">
        <v>40.606028999999999</v>
      </c>
      <c r="I841">
        <v>-73.928466</v>
      </c>
      <c r="J841" s="1">
        <v>1004112.96</v>
      </c>
      <c r="K841" s="1">
        <v>160077.21</v>
      </c>
      <c r="L841" t="s">
        <v>34</v>
      </c>
      <c r="M841" t="s">
        <v>35</v>
      </c>
      <c r="N841" t="s">
        <v>36</v>
      </c>
      <c r="O841" t="s">
        <v>37</v>
      </c>
      <c r="R841" t="s">
        <v>36</v>
      </c>
      <c r="S841" t="s">
        <v>1422</v>
      </c>
      <c r="T841" t="s">
        <v>1423</v>
      </c>
      <c r="U841">
        <v>46</v>
      </c>
      <c r="V841">
        <v>11234</v>
      </c>
      <c r="W841">
        <v>318</v>
      </c>
      <c r="X841">
        <v>658</v>
      </c>
      <c r="Y841" s="2">
        <v>3065800</v>
      </c>
      <c r="Z841">
        <v>0</v>
      </c>
      <c r="AA841">
        <v>0</v>
      </c>
      <c r="AB841">
        <v>847</v>
      </c>
      <c r="AC841" s="3" t="s">
        <v>2642</v>
      </c>
    </row>
    <row r="842" spans="1:29" x14ac:dyDescent="0.55000000000000004">
      <c r="A842">
        <v>841</v>
      </c>
      <c r="B842">
        <v>3</v>
      </c>
      <c r="C842" t="s">
        <v>29</v>
      </c>
      <c r="D842" t="s">
        <v>30</v>
      </c>
      <c r="E842" t="s">
        <v>31</v>
      </c>
      <c r="F842" t="s">
        <v>2634</v>
      </c>
      <c r="G842" t="s">
        <v>2643</v>
      </c>
      <c r="H842">
        <v>40.604382999999999</v>
      </c>
      <c r="I842">
        <v>-73.931062999999995</v>
      </c>
      <c r="J842" s="1">
        <v>1003392.32</v>
      </c>
      <c r="K842" s="1">
        <v>159476.95000000001</v>
      </c>
      <c r="L842" t="s">
        <v>34</v>
      </c>
      <c r="M842" t="s">
        <v>35</v>
      </c>
      <c r="N842" t="s">
        <v>36</v>
      </c>
      <c r="O842" t="s">
        <v>37</v>
      </c>
      <c r="R842" t="s">
        <v>36</v>
      </c>
      <c r="S842" t="s">
        <v>80</v>
      </c>
      <c r="T842" t="s">
        <v>81</v>
      </c>
      <c r="U842">
        <v>46</v>
      </c>
      <c r="V842">
        <v>11229</v>
      </c>
      <c r="W842">
        <v>318</v>
      </c>
      <c r="X842">
        <v>666</v>
      </c>
      <c r="Y842" s="2">
        <v>3066600</v>
      </c>
      <c r="Z842">
        <v>0</v>
      </c>
      <c r="AA842">
        <v>0</v>
      </c>
      <c r="AB842">
        <v>848</v>
      </c>
      <c r="AC842" s="3" t="s">
        <v>2644</v>
      </c>
    </row>
    <row r="843" spans="1:29" x14ac:dyDescent="0.55000000000000004">
      <c r="A843">
        <v>842</v>
      </c>
      <c r="B843">
        <v>2</v>
      </c>
      <c r="C843" t="s">
        <v>46</v>
      </c>
      <c r="D843" t="s">
        <v>30</v>
      </c>
      <c r="E843" t="s">
        <v>31</v>
      </c>
      <c r="F843" t="s">
        <v>2645</v>
      </c>
      <c r="G843" t="s">
        <v>2646</v>
      </c>
      <c r="H843">
        <v>40.840657</v>
      </c>
      <c r="I843">
        <v>-73.842668000000003</v>
      </c>
      <c r="J843" s="1">
        <v>1027783.08</v>
      </c>
      <c r="K843" s="1">
        <v>245590.48</v>
      </c>
      <c r="L843" t="s">
        <v>34</v>
      </c>
      <c r="M843" t="s">
        <v>35</v>
      </c>
      <c r="N843" t="s">
        <v>49</v>
      </c>
      <c r="O843" t="s">
        <v>37</v>
      </c>
      <c r="R843" t="s">
        <v>49</v>
      </c>
      <c r="S843" t="s">
        <v>103</v>
      </c>
      <c r="T843" t="s">
        <v>104</v>
      </c>
      <c r="U843">
        <v>13</v>
      </c>
      <c r="V843">
        <v>10461</v>
      </c>
      <c r="W843">
        <v>210</v>
      </c>
      <c r="X843">
        <v>200</v>
      </c>
      <c r="Y843" s="2">
        <v>2020000</v>
      </c>
      <c r="Z843">
        <v>0</v>
      </c>
      <c r="AA843">
        <v>2039840100</v>
      </c>
      <c r="AB843">
        <v>849</v>
      </c>
      <c r="AC843" s="3" t="s">
        <v>2647</v>
      </c>
    </row>
    <row r="844" spans="1:29" x14ac:dyDescent="0.55000000000000004">
      <c r="A844">
        <v>843</v>
      </c>
      <c r="B844">
        <v>2</v>
      </c>
      <c r="C844" t="s">
        <v>46</v>
      </c>
      <c r="D844" t="s">
        <v>30</v>
      </c>
      <c r="E844" t="s">
        <v>31</v>
      </c>
      <c r="F844" t="s">
        <v>2645</v>
      </c>
      <c r="G844" t="s">
        <v>2648</v>
      </c>
      <c r="H844">
        <v>40.840657</v>
      </c>
      <c r="I844">
        <v>-73.842668000000003</v>
      </c>
      <c r="J844" s="1">
        <v>1027783.08</v>
      </c>
      <c r="K844" s="1">
        <v>245590.48</v>
      </c>
      <c r="L844" t="s">
        <v>34</v>
      </c>
      <c r="M844" t="s">
        <v>35</v>
      </c>
      <c r="N844" t="s">
        <v>49</v>
      </c>
      <c r="O844" t="s">
        <v>37</v>
      </c>
      <c r="R844" t="s">
        <v>49</v>
      </c>
      <c r="S844" t="s">
        <v>103</v>
      </c>
      <c r="T844" t="s">
        <v>104</v>
      </c>
      <c r="U844">
        <v>13</v>
      </c>
      <c r="V844">
        <v>10461</v>
      </c>
      <c r="W844">
        <v>210</v>
      </c>
      <c r="X844">
        <v>200</v>
      </c>
      <c r="Y844" s="2">
        <v>2020000</v>
      </c>
      <c r="Z844">
        <v>0</v>
      </c>
      <c r="AA844">
        <v>2039840100</v>
      </c>
      <c r="AB844">
        <v>850</v>
      </c>
      <c r="AC844" s="3" t="s">
        <v>2647</v>
      </c>
    </row>
    <row r="845" spans="1:29" x14ac:dyDescent="0.55000000000000004">
      <c r="A845">
        <v>844</v>
      </c>
      <c r="B845">
        <v>2</v>
      </c>
      <c r="C845" t="s">
        <v>46</v>
      </c>
      <c r="D845" t="s">
        <v>30</v>
      </c>
      <c r="E845" t="s">
        <v>31</v>
      </c>
      <c r="F845" t="s">
        <v>2645</v>
      </c>
      <c r="G845" t="s">
        <v>2649</v>
      </c>
      <c r="H845">
        <v>40.840671999999998</v>
      </c>
      <c r="I845">
        <v>-73.842601999999999</v>
      </c>
      <c r="J845" s="1">
        <v>1027801.33</v>
      </c>
      <c r="K845" s="1">
        <v>245595.97</v>
      </c>
      <c r="L845" t="s">
        <v>98</v>
      </c>
      <c r="M845" t="s">
        <v>35</v>
      </c>
      <c r="N845" t="s">
        <v>49</v>
      </c>
      <c r="O845" t="s">
        <v>37</v>
      </c>
      <c r="R845" t="s">
        <v>49</v>
      </c>
      <c r="S845" t="s">
        <v>103</v>
      </c>
      <c r="T845" t="s">
        <v>104</v>
      </c>
      <c r="U845">
        <v>13</v>
      </c>
      <c r="V845">
        <v>10461</v>
      </c>
      <c r="W845">
        <v>210</v>
      </c>
      <c r="X845">
        <v>200</v>
      </c>
      <c r="Y845" s="2">
        <v>2020000</v>
      </c>
      <c r="Z845">
        <v>2041875</v>
      </c>
      <c r="AA845">
        <v>2039840100</v>
      </c>
      <c r="AB845">
        <v>851</v>
      </c>
      <c r="AC845" s="3" t="s">
        <v>2650</v>
      </c>
    </row>
    <row r="846" spans="1:29" x14ac:dyDescent="0.55000000000000004">
      <c r="A846">
        <v>845</v>
      </c>
      <c r="B846">
        <v>2</v>
      </c>
      <c r="C846" t="s">
        <v>46</v>
      </c>
      <c r="D846" t="s">
        <v>30</v>
      </c>
      <c r="E846" t="s">
        <v>31</v>
      </c>
      <c r="F846" t="s">
        <v>47</v>
      </c>
      <c r="G846" t="s">
        <v>2651</v>
      </c>
      <c r="H846">
        <v>40.846052</v>
      </c>
      <c r="I846">
        <v>-73.824950000000001</v>
      </c>
      <c r="J846" s="1">
        <v>1032681.64</v>
      </c>
      <c r="K846" s="1">
        <v>247565.37</v>
      </c>
      <c r="L846" t="s">
        <v>34</v>
      </c>
      <c r="M846" t="s">
        <v>35</v>
      </c>
      <c r="N846" t="s">
        <v>49</v>
      </c>
      <c r="O846" t="s">
        <v>37</v>
      </c>
      <c r="R846" t="s">
        <v>49</v>
      </c>
      <c r="S846" t="s">
        <v>50</v>
      </c>
      <c r="T846" t="s">
        <v>51</v>
      </c>
      <c r="U846">
        <v>13</v>
      </c>
      <c r="V846">
        <v>10465</v>
      </c>
      <c r="W846">
        <v>210</v>
      </c>
      <c r="X846">
        <v>27401</v>
      </c>
      <c r="Y846" s="2">
        <v>2027401</v>
      </c>
      <c r="Z846">
        <v>0</v>
      </c>
      <c r="AA846">
        <v>0</v>
      </c>
      <c r="AB846">
        <v>852</v>
      </c>
      <c r="AC846" s="3" t="s">
        <v>2652</v>
      </c>
    </row>
    <row r="847" spans="1:29" x14ac:dyDescent="0.55000000000000004">
      <c r="A847">
        <v>846</v>
      </c>
      <c r="B847">
        <v>2</v>
      </c>
      <c r="C847" t="s">
        <v>46</v>
      </c>
      <c r="D847" t="s">
        <v>30</v>
      </c>
      <c r="E847" t="s">
        <v>31</v>
      </c>
      <c r="F847" t="s">
        <v>2653</v>
      </c>
      <c r="G847" t="s">
        <v>2654</v>
      </c>
      <c r="H847">
        <v>40.894246000000003</v>
      </c>
      <c r="I847">
        <v>-73.896287999999998</v>
      </c>
      <c r="J847" s="1">
        <v>1012923.55</v>
      </c>
      <c r="K847" s="1">
        <v>265092.92</v>
      </c>
      <c r="L847" t="s">
        <v>34</v>
      </c>
      <c r="M847" t="s">
        <v>35</v>
      </c>
      <c r="N847" t="s">
        <v>49</v>
      </c>
      <c r="O847" t="s">
        <v>37</v>
      </c>
      <c r="R847" t="s">
        <v>49</v>
      </c>
      <c r="S847" t="s">
        <v>54</v>
      </c>
      <c r="T847" t="s">
        <v>55</v>
      </c>
      <c r="U847">
        <v>11</v>
      </c>
      <c r="V847">
        <v>10471</v>
      </c>
      <c r="W847">
        <v>226</v>
      </c>
      <c r="X847">
        <v>435</v>
      </c>
      <c r="Y847" s="2">
        <v>2043500</v>
      </c>
      <c r="Z847">
        <v>0</v>
      </c>
      <c r="AA847">
        <v>2059000150</v>
      </c>
      <c r="AB847">
        <v>853</v>
      </c>
      <c r="AC847" s="3" t="s">
        <v>2655</v>
      </c>
    </row>
    <row r="848" spans="1:29" x14ac:dyDescent="0.55000000000000004">
      <c r="A848">
        <v>847</v>
      </c>
      <c r="B848">
        <v>2</v>
      </c>
      <c r="C848" t="s">
        <v>46</v>
      </c>
      <c r="D848" t="s">
        <v>30</v>
      </c>
      <c r="E848" t="s">
        <v>31</v>
      </c>
      <c r="F848" t="s">
        <v>2653</v>
      </c>
      <c r="G848" t="s">
        <v>2656</v>
      </c>
      <c r="H848">
        <v>40.893738999999997</v>
      </c>
      <c r="I848">
        <v>-73.89622</v>
      </c>
      <c r="J848" s="1">
        <v>1012942.57</v>
      </c>
      <c r="K848" s="1">
        <v>264908.23</v>
      </c>
      <c r="L848" t="s">
        <v>34</v>
      </c>
      <c r="M848" t="s">
        <v>35</v>
      </c>
      <c r="N848" t="s">
        <v>49</v>
      </c>
      <c r="O848" t="s">
        <v>37</v>
      </c>
      <c r="R848" t="s">
        <v>49</v>
      </c>
      <c r="S848" t="s">
        <v>54</v>
      </c>
      <c r="T848" t="s">
        <v>55</v>
      </c>
      <c r="U848">
        <v>11</v>
      </c>
      <c r="V848">
        <v>10471</v>
      </c>
      <c r="W848">
        <v>226</v>
      </c>
      <c r="X848">
        <v>435</v>
      </c>
      <c r="Y848" s="2">
        <v>2043500</v>
      </c>
      <c r="Z848">
        <v>0</v>
      </c>
      <c r="AA848">
        <v>2059000150</v>
      </c>
      <c r="AB848">
        <v>854</v>
      </c>
      <c r="AC848" s="3" t="s">
        <v>2657</v>
      </c>
    </row>
    <row r="849" spans="1:29" x14ac:dyDescent="0.55000000000000004">
      <c r="A849">
        <v>848</v>
      </c>
      <c r="B849">
        <v>2</v>
      </c>
      <c r="C849" t="s">
        <v>46</v>
      </c>
      <c r="D849" t="s">
        <v>30</v>
      </c>
      <c r="E849" t="s">
        <v>31</v>
      </c>
      <c r="F849" t="s">
        <v>2658</v>
      </c>
      <c r="G849" t="s">
        <v>2659</v>
      </c>
      <c r="H849">
        <v>40.844467999999999</v>
      </c>
      <c r="I849">
        <v>-73.881690000000006</v>
      </c>
      <c r="J849" s="1">
        <v>1016984</v>
      </c>
      <c r="K849" s="1">
        <v>246961.98</v>
      </c>
      <c r="L849" t="s">
        <v>34</v>
      </c>
      <c r="M849" t="s">
        <v>35</v>
      </c>
      <c r="N849" t="s">
        <v>49</v>
      </c>
      <c r="O849" t="s">
        <v>37</v>
      </c>
      <c r="R849" t="s">
        <v>49</v>
      </c>
      <c r="S849" t="s">
        <v>792</v>
      </c>
      <c r="T849" t="s">
        <v>793</v>
      </c>
      <c r="U849">
        <v>17</v>
      </c>
      <c r="V849">
        <v>10460</v>
      </c>
      <c r="W849">
        <v>206</v>
      </c>
      <c r="X849">
        <v>363</v>
      </c>
      <c r="Y849" s="2">
        <v>2036300</v>
      </c>
      <c r="Z849">
        <v>0</v>
      </c>
      <c r="AA849">
        <v>0</v>
      </c>
      <c r="AB849">
        <v>855</v>
      </c>
      <c r="AC849" s="3" t="s">
        <v>2660</v>
      </c>
    </row>
    <row r="850" spans="1:29" x14ac:dyDescent="0.55000000000000004">
      <c r="A850">
        <v>849</v>
      </c>
      <c r="B850">
        <v>2</v>
      </c>
      <c r="C850" t="s">
        <v>46</v>
      </c>
      <c r="D850" t="s">
        <v>30</v>
      </c>
      <c r="E850" t="s">
        <v>31</v>
      </c>
      <c r="F850" t="s">
        <v>2658</v>
      </c>
      <c r="G850" t="s">
        <v>2661</v>
      </c>
      <c r="H850">
        <v>40.844141</v>
      </c>
      <c r="I850">
        <v>-73.881968000000001</v>
      </c>
      <c r="J850" s="1">
        <v>1016907.24</v>
      </c>
      <c r="K850" s="1">
        <v>246842.73</v>
      </c>
      <c r="L850" t="s">
        <v>34</v>
      </c>
      <c r="M850" t="s">
        <v>35</v>
      </c>
      <c r="N850" t="s">
        <v>49</v>
      </c>
      <c r="O850" t="s">
        <v>37</v>
      </c>
      <c r="R850" t="s">
        <v>49</v>
      </c>
      <c r="S850" t="s">
        <v>792</v>
      </c>
      <c r="T850" t="s">
        <v>793</v>
      </c>
      <c r="U850">
        <v>17</v>
      </c>
      <c r="V850">
        <v>10460</v>
      </c>
      <c r="W850">
        <v>206</v>
      </c>
      <c r="X850">
        <v>363</v>
      </c>
      <c r="Y850" s="2">
        <v>2036300</v>
      </c>
      <c r="Z850">
        <v>0</v>
      </c>
      <c r="AA850">
        <v>0</v>
      </c>
      <c r="AB850">
        <v>856</v>
      </c>
      <c r="AC850" s="3" t="s">
        <v>2662</v>
      </c>
    </row>
    <row r="851" spans="1:29" x14ac:dyDescent="0.55000000000000004">
      <c r="A851">
        <v>850</v>
      </c>
      <c r="B851">
        <v>2</v>
      </c>
      <c r="C851" t="s">
        <v>46</v>
      </c>
      <c r="D851" t="s">
        <v>30</v>
      </c>
      <c r="E851" t="s">
        <v>31</v>
      </c>
      <c r="F851" t="s">
        <v>2663</v>
      </c>
      <c r="G851" t="s">
        <v>2664</v>
      </c>
      <c r="H851">
        <v>40.876541000000003</v>
      </c>
      <c r="I851">
        <v>-73.878450000000001</v>
      </c>
      <c r="J851" s="1">
        <v>1017864.22</v>
      </c>
      <c r="K851" s="1">
        <v>258648.63</v>
      </c>
      <c r="L851" t="s">
        <v>98</v>
      </c>
      <c r="M851" t="s">
        <v>35</v>
      </c>
      <c r="N851" t="s">
        <v>49</v>
      </c>
      <c r="O851" t="s">
        <v>37</v>
      </c>
      <c r="R851" t="s">
        <v>49</v>
      </c>
      <c r="S851" t="s">
        <v>771</v>
      </c>
      <c r="T851" t="s">
        <v>772</v>
      </c>
      <c r="U851">
        <v>11</v>
      </c>
      <c r="V851">
        <v>10467</v>
      </c>
      <c r="W851">
        <v>207</v>
      </c>
      <c r="X851">
        <v>423</v>
      </c>
      <c r="Y851" s="2">
        <v>2042300</v>
      </c>
      <c r="Z851">
        <v>2018251</v>
      </c>
      <c r="AA851">
        <v>2033430400</v>
      </c>
      <c r="AB851">
        <v>857</v>
      </c>
      <c r="AC851" s="3" t="s">
        <v>2665</v>
      </c>
    </row>
    <row r="852" spans="1:29" x14ac:dyDescent="0.55000000000000004">
      <c r="A852">
        <v>851</v>
      </c>
      <c r="B852">
        <v>2</v>
      </c>
      <c r="C852" t="s">
        <v>46</v>
      </c>
      <c r="D852" t="s">
        <v>30</v>
      </c>
      <c r="E852" t="s">
        <v>31</v>
      </c>
      <c r="F852" t="s">
        <v>2663</v>
      </c>
      <c r="G852" t="s">
        <v>2666</v>
      </c>
      <c r="H852">
        <v>40.876826999999999</v>
      </c>
      <c r="I852">
        <v>-73.878725000000003</v>
      </c>
      <c r="J852" s="1">
        <v>1017788.03</v>
      </c>
      <c r="K852" s="1">
        <v>258752.72</v>
      </c>
      <c r="L852" t="s">
        <v>98</v>
      </c>
      <c r="M852" t="s">
        <v>35</v>
      </c>
      <c r="N852" t="s">
        <v>49</v>
      </c>
      <c r="O852" t="s">
        <v>37</v>
      </c>
      <c r="R852" t="s">
        <v>49</v>
      </c>
      <c r="S852" t="s">
        <v>771</v>
      </c>
      <c r="T852" t="s">
        <v>772</v>
      </c>
      <c r="U852">
        <v>11</v>
      </c>
      <c r="V852">
        <v>10467</v>
      </c>
      <c r="W852">
        <v>207</v>
      </c>
      <c r="X852">
        <v>423</v>
      </c>
      <c r="Y852" s="2">
        <v>2042300</v>
      </c>
      <c r="Z852">
        <v>2018251</v>
      </c>
      <c r="AA852">
        <v>2033430400</v>
      </c>
      <c r="AB852">
        <v>858</v>
      </c>
      <c r="AC852" s="3" t="s">
        <v>2667</v>
      </c>
    </row>
    <row r="853" spans="1:29" x14ac:dyDescent="0.55000000000000004">
      <c r="A853">
        <v>852</v>
      </c>
      <c r="B853">
        <v>2</v>
      </c>
      <c r="C853" t="s">
        <v>46</v>
      </c>
      <c r="D853" t="s">
        <v>30</v>
      </c>
      <c r="E853" t="s">
        <v>31</v>
      </c>
      <c r="F853" t="s">
        <v>2663</v>
      </c>
      <c r="G853" t="s">
        <v>2668</v>
      </c>
      <c r="H853">
        <v>40.876854999999999</v>
      </c>
      <c r="I853">
        <v>-73.878873999999996</v>
      </c>
      <c r="J853" s="1">
        <v>1017746.81</v>
      </c>
      <c r="K853" s="1">
        <v>258762.87</v>
      </c>
      <c r="L853" t="s">
        <v>98</v>
      </c>
      <c r="M853" t="s">
        <v>35</v>
      </c>
      <c r="N853" t="s">
        <v>49</v>
      </c>
      <c r="O853" t="s">
        <v>37</v>
      </c>
      <c r="R853" t="s">
        <v>49</v>
      </c>
      <c r="S853" t="s">
        <v>771</v>
      </c>
      <c r="T853" t="s">
        <v>772</v>
      </c>
      <c r="U853">
        <v>11</v>
      </c>
      <c r="V853">
        <v>10467</v>
      </c>
      <c r="W853">
        <v>207</v>
      </c>
      <c r="X853">
        <v>423</v>
      </c>
      <c r="Y853" s="2">
        <v>2042300</v>
      </c>
      <c r="Z853">
        <v>0</v>
      </c>
      <c r="AA853">
        <v>2033430400</v>
      </c>
      <c r="AB853">
        <v>859</v>
      </c>
      <c r="AC853" s="3" t="s">
        <v>2669</v>
      </c>
    </row>
    <row r="854" spans="1:29" x14ac:dyDescent="0.55000000000000004">
      <c r="A854">
        <v>853</v>
      </c>
      <c r="B854">
        <v>2</v>
      </c>
      <c r="C854" t="s">
        <v>46</v>
      </c>
      <c r="D854" t="s">
        <v>30</v>
      </c>
      <c r="E854" t="s">
        <v>31</v>
      </c>
      <c r="F854" t="s">
        <v>2663</v>
      </c>
      <c r="G854" t="s">
        <v>2670</v>
      </c>
      <c r="H854">
        <v>40.876643000000001</v>
      </c>
      <c r="I854">
        <v>-73.878541999999996</v>
      </c>
      <c r="J854" s="1">
        <v>1017838.73</v>
      </c>
      <c r="K854" s="1">
        <v>258685.75</v>
      </c>
      <c r="L854" t="s">
        <v>98</v>
      </c>
      <c r="M854" t="s">
        <v>35</v>
      </c>
      <c r="N854" t="s">
        <v>49</v>
      </c>
      <c r="O854" t="s">
        <v>37</v>
      </c>
      <c r="R854" t="s">
        <v>49</v>
      </c>
      <c r="S854" t="s">
        <v>771</v>
      </c>
      <c r="T854" t="s">
        <v>772</v>
      </c>
      <c r="U854">
        <v>11</v>
      </c>
      <c r="V854">
        <v>10467</v>
      </c>
      <c r="W854">
        <v>207</v>
      </c>
      <c r="X854">
        <v>423</v>
      </c>
      <c r="Y854" s="2">
        <v>2042300</v>
      </c>
      <c r="Z854">
        <v>2018251</v>
      </c>
      <c r="AA854">
        <v>2033430400</v>
      </c>
      <c r="AB854">
        <v>860</v>
      </c>
      <c r="AC854" s="3" t="s">
        <v>2671</v>
      </c>
    </row>
    <row r="855" spans="1:29" x14ac:dyDescent="0.55000000000000004">
      <c r="A855">
        <v>854</v>
      </c>
      <c r="B855">
        <v>2</v>
      </c>
      <c r="C855" t="s">
        <v>46</v>
      </c>
      <c r="D855" t="s">
        <v>30</v>
      </c>
      <c r="E855" t="s">
        <v>31</v>
      </c>
      <c r="F855" t="s">
        <v>2663</v>
      </c>
      <c r="G855" t="s">
        <v>2672</v>
      </c>
      <c r="H855">
        <v>40.878444999999999</v>
      </c>
      <c r="I855">
        <v>-73.875479999999996</v>
      </c>
      <c r="J855" s="1">
        <v>1018684.58</v>
      </c>
      <c r="K855" s="1">
        <v>259343.48</v>
      </c>
      <c r="L855" t="s">
        <v>34</v>
      </c>
      <c r="M855" t="s">
        <v>35</v>
      </c>
      <c r="N855" t="s">
        <v>49</v>
      </c>
      <c r="O855" t="s">
        <v>37</v>
      </c>
      <c r="R855" t="s">
        <v>49</v>
      </c>
      <c r="S855" t="s">
        <v>771</v>
      </c>
      <c r="T855" t="s">
        <v>772</v>
      </c>
      <c r="U855">
        <v>11</v>
      </c>
      <c r="V855">
        <v>10467</v>
      </c>
      <c r="W855">
        <v>207</v>
      </c>
      <c r="X855">
        <v>423</v>
      </c>
      <c r="Y855" s="2">
        <v>2042300</v>
      </c>
      <c r="Z855">
        <v>0</v>
      </c>
      <c r="AA855">
        <v>0</v>
      </c>
      <c r="AB855">
        <v>861</v>
      </c>
      <c r="AC855" s="3" t="s">
        <v>2673</v>
      </c>
    </row>
    <row r="856" spans="1:29" x14ac:dyDescent="0.55000000000000004">
      <c r="A856">
        <v>855</v>
      </c>
      <c r="B856">
        <v>2</v>
      </c>
      <c r="C856" t="s">
        <v>46</v>
      </c>
      <c r="D856" t="s">
        <v>30</v>
      </c>
      <c r="E856" t="s">
        <v>31</v>
      </c>
      <c r="F856" t="s">
        <v>2663</v>
      </c>
      <c r="G856" t="s">
        <v>2674</v>
      </c>
      <c r="H856">
        <v>40.876787999999998</v>
      </c>
      <c r="I856">
        <v>-73.876272999999998</v>
      </c>
      <c r="J856" s="1">
        <v>1018466.14</v>
      </c>
      <c r="K856" s="1">
        <v>258739.46</v>
      </c>
      <c r="L856" t="s">
        <v>34</v>
      </c>
      <c r="M856" t="s">
        <v>35</v>
      </c>
      <c r="N856" t="s">
        <v>49</v>
      </c>
      <c r="O856" t="s">
        <v>37</v>
      </c>
      <c r="R856" t="s">
        <v>49</v>
      </c>
      <c r="S856" t="s">
        <v>771</v>
      </c>
      <c r="T856" t="s">
        <v>772</v>
      </c>
      <c r="U856">
        <v>11</v>
      </c>
      <c r="V856">
        <v>10467</v>
      </c>
      <c r="W856">
        <v>207</v>
      </c>
      <c r="X856">
        <v>423</v>
      </c>
      <c r="Y856" s="2">
        <v>2042300</v>
      </c>
      <c r="Z856">
        <v>0</v>
      </c>
      <c r="AA856">
        <v>0</v>
      </c>
      <c r="AB856">
        <v>862</v>
      </c>
      <c r="AC856" s="3" t="s">
        <v>2675</v>
      </c>
    </row>
    <row r="857" spans="1:29" x14ac:dyDescent="0.55000000000000004">
      <c r="A857">
        <v>856</v>
      </c>
      <c r="B857">
        <v>2</v>
      </c>
      <c r="C857" t="s">
        <v>46</v>
      </c>
      <c r="D857" t="s">
        <v>30</v>
      </c>
      <c r="E857" t="s">
        <v>31</v>
      </c>
      <c r="F857" t="s">
        <v>2663</v>
      </c>
      <c r="G857" t="s">
        <v>2676</v>
      </c>
      <c r="H857">
        <v>40.877001</v>
      </c>
      <c r="I857">
        <v>-73.879322000000002</v>
      </c>
      <c r="J857" s="1">
        <v>1017622.84</v>
      </c>
      <c r="K857" s="1">
        <v>258815.89</v>
      </c>
      <c r="L857" t="s">
        <v>34</v>
      </c>
      <c r="M857" t="s">
        <v>35</v>
      </c>
      <c r="N857" t="s">
        <v>49</v>
      </c>
      <c r="O857" t="s">
        <v>37</v>
      </c>
      <c r="R857" t="s">
        <v>49</v>
      </c>
      <c r="S857" t="s">
        <v>771</v>
      </c>
      <c r="T857" t="s">
        <v>772</v>
      </c>
      <c r="U857">
        <v>11</v>
      </c>
      <c r="V857">
        <v>10467</v>
      </c>
      <c r="W857">
        <v>207</v>
      </c>
      <c r="X857">
        <v>423</v>
      </c>
      <c r="Y857" s="2">
        <v>2042300</v>
      </c>
      <c r="Z857">
        <v>0</v>
      </c>
      <c r="AA857">
        <v>2033430400</v>
      </c>
      <c r="AB857">
        <v>863</v>
      </c>
      <c r="AC857" s="3" t="s">
        <v>2677</v>
      </c>
    </row>
    <row r="858" spans="1:29" x14ac:dyDescent="0.55000000000000004">
      <c r="A858">
        <v>857</v>
      </c>
      <c r="B858">
        <v>2</v>
      </c>
      <c r="C858" t="s">
        <v>46</v>
      </c>
      <c r="D858" t="s">
        <v>30</v>
      </c>
      <c r="E858" t="s">
        <v>31</v>
      </c>
      <c r="F858" t="s">
        <v>2663</v>
      </c>
      <c r="G858" t="s">
        <v>2678</v>
      </c>
      <c r="H858">
        <v>40.876099000000004</v>
      </c>
      <c r="I858">
        <v>-73.877384000000006</v>
      </c>
      <c r="J858" s="1">
        <v>1018159.25</v>
      </c>
      <c r="K858" s="1">
        <v>258488</v>
      </c>
      <c r="L858" t="s">
        <v>34</v>
      </c>
      <c r="M858" t="s">
        <v>35</v>
      </c>
      <c r="N858" t="s">
        <v>49</v>
      </c>
      <c r="O858" t="s">
        <v>37</v>
      </c>
      <c r="R858" t="s">
        <v>49</v>
      </c>
      <c r="S858" t="s">
        <v>771</v>
      </c>
      <c r="T858" t="s">
        <v>772</v>
      </c>
      <c r="U858">
        <v>11</v>
      </c>
      <c r="V858">
        <v>10467</v>
      </c>
      <c r="W858">
        <v>207</v>
      </c>
      <c r="X858">
        <v>423</v>
      </c>
      <c r="Y858" s="2">
        <v>2042300</v>
      </c>
      <c r="Z858">
        <v>0</v>
      </c>
      <c r="AA858">
        <v>0</v>
      </c>
      <c r="AB858">
        <v>864</v>
      </c>
      <c r="AC858" s="3" t="s">
        <v>2679</v>
      </c>
    </row>
    <row r="859" spans="1:29" x14ac:dyDescent="0.55000000000000004">
      <c r="A859">
        <v>858</v>
      </c>
      <c r="B859">
        <v>2</v>
      </c>
      <c r="C859" t="s">
        <v>46</v>
      </c>
      <c r="D859" t="s">
        <v>30</v>
      </c>
      <c r="E859" t="s">
        <v>31</v>
      </c>
      <c r="F859" t="s">
        <v>2663</v>
      </c>
      <c r="G859" t="s">
        <v>2680</v>
      </c>
      <c r="H859">
        <v>40.876199999999997</v>
      </c>
      <c r="I859">
        <v>-73.878748999999999</v>
      </c>
      <c r="J859" s="1">
        <v>1017781.71</v>
      </c>
      <c r="K859" s="1">
        <v>258524.27</v>
      </c>
      <c r="L859" t="s">
        <v>34</v>
      </c>
      <c r="M859" t="s">
        <v>35</v>
      </c>
      <c r="N859" t="s">
        <v>49</v>
      </c>
      <c r="O859" t="s">
        <v>37</v>
      </c>
      <c r="R859" t="s">
        <v>49</v>
      </c>
      <c r="S859" t="s">
        <v>771</v>
      </c>
      <c r="T859" t="s">
        <v>772</v>
      </c>
      <c r="U859">
        <v>11</v>
      </c>
      <c r="V859">
        <v>10467</v>
      </c>
      <c r="W859">
        <v>207</v>
      </c>
      <c r="X859">
        <v>423</v>
      </c>
      <c r="Y859" s="2">
        <v>2042300</v>
      </c>
      <c r="Z859">
        <v>0</v>
      </c>
      <c r="AA859">
        <v>0</v>
      </c>
      <c r="AB859">
        <v>865</v>
      </c>
      <c r="AC859" s="3" t="s">
        <v>2681</v>
      </c>
    </row>
    <row r="860" spans="1:29" x14ac:dyDescent="0.55000000000000004">
      <c r="A860">
        <v>859</v>
      </c>
      <c r="B860">
        <v>3</v>
      </c>
      <c r="C860" t="s">
        <v>29</v>
      </c>
      <c r="D860" t="s">
        <v>30</v>
      </c>
      <c r="E860" t="s">
        <v>31</v>
      </c>
      <c r="F860" t="s">
        <v>32</v>
      </c>
      <c r="G860" t="s">
        <v>33</v>
      </c>
      <c r="H860">
        <v>40.65831</v>
      </c>
      <c r="I860">
        <v>-73.944059999999993</v>
      </c>
      <c r="J860" s="1">
        <v>999770.79</v>
      </c>
      <c r="K860" s="1">
        <v>179121.43</v>
      </c>
      <c r="L860" t="s">
        <v>34</v>
      </c>
      <c r="M860" t="s">
        <v>35</v>
      </c>
      <c r="N860" t="s">
        <v>36</v>
      </c>
      <c r="O860" t="s">
        <v>37</v>
      </c>
      <c r="R860" t="s">
        <v>36</v>
      </c>
      <c r="S860" t="s">
        <v>38</v>
      </c>
      <c r="T860" t="s">
        <v>39</v>
      </c>
      <c r="U860">
        <v>40</v>
      </c>
      <c r="V860">
        <v>11203</v>
      </c>
      <c r="W860">
        <v>309</v>
      </c>
      <c r="X860">
        <v>810</v>
      </c>
      <c r="Y860" s="2">
        <v>3081000</v>
      </c>
      <c r="Z860">
        <v>0</v>
      </c>
      <c r="AA860">
        <v>3048110001</v>
      </c>
      <c r="AB860">
        <v>866</v>
      </c>
      <c r="AC860" s="3" t="s">
        <v>40</v>
      </c>
    </row>
    <row r="861" spans="1:29" x14ac:dyDescent="0.55000000000000004">
      <c r="A861">
        <v>860</v>
      </c>
      <c r="B861">
        <v>1</v>
      </c>
      <c r="C861" t="s">
        <v>159</v>
      </c>
      <c r="D861" t="s">
        <v>197</v>
      </c>
      <c r="E861" t="s">
        <v>1494</v>
      </c>
      <c r="F861">
        <v>4</v>
      </c>
      <c r="G861" t="s">
        <v>2682</v>
      </c>
      <c r="H861">
        <v>40.706600199999997</v>
      </c>
      <c r="I861">
        <v>-74.003196700000004</v>
      </c>
      <c r="J861" s="1">
        <v>983363.7</v>
      </c>
      <c r="K861" s="1">
        <v>196710.01</v>
      </c>
      <c r="L861" t="s">
        <v>34</v>
      </c>
      <c r="N861" t="s">
        <v>163</v>
      </c>
      <c r="O861" t="s">
        <v>1496</v>
      </c>
      <c r="R861" t="s">
        <v>164</v>
      </c>
      <c r="S861" t="s">
        <v>1497</v>
      </c>
      <c r="T861" t="s">
        <v>1498</v>
      </c>
      <c r="U861">
        <v>1</v>
      </c>
      <c r="V861">
        <v>10038</v>
      </c>
      <c r="W861">
        <v>101</v>
      </c>
      <c r="X861">
        <v>1501</v>
      </c>
      <c r="Y861" s="2">
        <v>1001501</v>
      </c>
      <c r="Z861">
        <v>1001318</v>
      </c>
      <c r="AA861">
        <v>1000960001</v>
      </c>
      <c r="AB861">
        <v>57</v>
      </c>
      <c r="AC861" s="3" t="s">
        <v>2683</v>
      </c>
    </row>
    <row r="862" spans="1:29" x14ac:dyDescent="0.55000000000000004">
      <c r="A862">
        <v>861</v>
      </c>
      <c r="B862">
        <v>1</v>
      </c>
      <c r="C862" t="s">
        <v>159</v>
      </c>
      <c r="D862" t="s">
        <v>197</v>
      </c>
      <c r="E862" t="s">
        <v>1494</v>
      </c>
      <c r="F862">
        <v>5</v>
      </c>
      <c r="G862" t="s">
        <v>2684</v>
      </c>
      <c r="H862">
        <v>40.705100999999999</v>
      </c>
      <c r="I862">
        <v>-74.002601600000006</v>
      </c>
      <c r="J862" s="1">
        <v>983528.68</v>
      </c>
      <c r="K862" s="1">
        <v>196163.8</v>
      </c>
      <c r="L862" t="s">
        <v>34</v>
      </c>
      <c r="N862" t="s">
        <v>163</v>
      </c>
      <c r="O862" t="s">
        <v>1496</v>
      </c>
      <c r="R862" t="s">
        <v>164</v>
      </c>
      <c r="S862" t="s">
        <v>1365</v>
      </c>
      <c r="T862" t="s">
        <v>1366</v>
      </c>
      <c r="U862">
        <v>1</v>
      </c>
      <c r="V862">
        <v>10012</v>
      </c>
      <c r="W862">
        <v>102</v>
      </c>
      <c r="X862">
        <v>5502</v>
      </c>
      <c r="Y862" s="2">
        <v>1005502</v>
      </c>
      <c r="Z862">
        <v>0</v>
      </c>
      <c r="AA862">
        <v>1000730008</v>
      </c>
      <c r="AB862">
        <v>58</v>
      </c>
      <c r="AC862" s="3" t="s">
        <v>2685</v>
      </c>
    </row>
    <row r="863" spans="1:29" x14ac:dyDescent="0.55000000000000004">
      <c r="A863">
        <v>862</v>
      </c>
      <c r="B863">
        <v>1</v>
      </c>
      <c r="C863" t="s">
        <v>159</v>
      </c>
      <c r="D863" t="s">
        <v>197</v>
      </c>
      <c r="E863" t="s">
        <v>1494</v>
      </c>
      <c r="F863">
        <v>6</v>
      </c>
      <c r="G863" t="s">
        <v>2686</v>
      </c>
      <c r="H863">
        <v>40.704799700000002</v>
      </c>
      <c r="I863">
        <v>-74.002296400000006</v>
      </c>
      <c r="J863" s="1">
        <v>983613.3</v>
      </c>
      <c r="K863" s="1">
        <v>196054.02</v>
      </c>
      <c r="L863" t="s">
        <v>34</v>
      </c>
      <c r="N863" t="s">
        <v>163</v>
      </c>
      <c r="O863" t="s">
        <v>1496</v>
      </c>
      <c r="R863" t="s">
        <v>164</v>
      </c>
      <c r="S863" t="s">
        <v>1497</v>
      </c>
      <c r="T863" t="s">
        <v>1498</v>
      </c>
      <c r="U863">
        <v>1</v>
      </c>
      <c r="V863">
        <v>10038</v>
      </c>
      <c r="W863">
        <v>101</v>
      </c>
      <c r="X863">
        <v>1502</v>
      </c>
      <c r="Y863" s="2">
        <v>1001502</v>
      </c>
      <c r="Z863">
        <v>0</v>
      </c>
      <c r="AA863">
        <v>1000730008</v>
      </c>
      <c r="AB863">
        <v>59</v>
      </c>
      <c r="AC863" s="3" t="s">
        <v>2687</v>
      </c>
    </row>
    <row r="864" spans="1:29" x14ac:dyDescent="0.55000000000000004">
      <c r="A864">
        <v>863</v>
      </c>
      <c r="B864">
        <v>1</v>
      </c>
      <c r="C864" t="s">
        <v>159</v>
      </c>
      <c r="D864" t="s">
        <v>197</v>
      </c>
      <c r="E864" t="s">
        <v>1494</v>
      </c>
      <c r="F864">
        <v>7</v>
      </c>
      <c r="G864" t="s">
        <v>2688</v>
      </c>
      <c r="H864">
        <v>40.707099900000003</v>
      </c>
      <c r="I864">
        <v>-74.004997299999999</v>
      </c>
      <c r="J864" s="1">
        <v>982864.49</v>
      </c>
      <c r="K864" s="1">
        <v>196892.08</v>
      </c>
      <c r="L864" t="s">
        <v>34</v>
      </c>
      <c r="N864" t="s">
        <v>163</v>
      </c>
      <c r="O864" t="s">
        <v>1496</v>
      </c>
      <c r="R864" t="s">
        <v>164</v>
      </c>
      <c r="S864" t="s">
        <v>1497</v>
      </c>
      <c r="T864" t="s">
        <v>1498</v>
      </c>
      <c r="U864">
        <v>1</v>
      </c>
      <c r="V864">
        <v>10038</v>
      </c>
      <c r="W864">
        <v>101</v>
      </c>
      <c r="X864">
        <v>1502</v>
      </c>
      <c r="Y864" s="2">
        <v>1001502</v>
      </c>
      <c r="Z864">
        <v>1001164</v>
      </c>
      <c r="AA864">
        <v>1000750008</v>
      </c>
      <c r="AB864">
        <v>60</v>
      </c>
      <c r="AC864" s="3" t="s">
        <v>2689</v>
      </c>
    </row>
    <row r="865" spans="1:29" x14ac:dyDescent="0.55000000000000004">
      <c r="A865">
        <v>864</v>
      </c>
      <c r="B865">
        <v>1</v>
      </c>
      <c r="C865" t="s">
        <v>159</v>
      </c>
      <c r="D865" t="s">
        <v>197</v>
      </c>
      <c r="E865" t="s">
        <v>1494</v>
      </c>
      <c r="F865">
        <v>8</v>
      </c>
      <c r="G865" t="s">
        <v>2690</v>
      </c>
      <c r="H865">
        <v>40.706501000000003</v>
      </c>
      <c r="I865">
        <v>-74.004501300000001</v>
      </c>
      <c r="J865" s="1">
        <v>983002</v>
      </c>
      <c r="K865" s="1">
        <v>196673.88</v>
      </c>
      <c r="L865" t="s">
        <v>34</v>
      </c>
      <c r="N865" t="s">
        <v>163</v>
      </c>
      <c r="O865" t="s">
        <v>1496</v>
      </c>
      <c r="R865" t="s">
        <v>164</v>
      </c>
      <c r="S865" t="s">
        <v>1497</v>
      </c>
      <c r="T865" t="s">
        <v>1498</v>
      </c>
      <c r="U865">
        <v>1</v>
      </c>
      <c r="V865">
        <v>10038</v>
      </c>
      <c r="W865">
        <v>101</v>
      </c>
      <c r="X865">
        <v>1502</v>
      </c>
      <c r="Y865" s="2">
        <v>1001502</v>
      </c>
      <c r="Z865">
        <v>0</v>
      </c>
      <c r="AA865">
        <v>1000740040</v>
      </c>
      <c r="AB865">
        <v>61</v>
      </c>
      <c r="AC865" s="3" t="s">
        <v>2691</v>
      </c>
    </row>
    <row r="866" spans="1:29" x14ac:dyDescent="0.55000000000000004">
      <c r="A866">
        <v>865</v>
      </c>
      <c r="B866">
        <v>1</v>
      </c>
      <c r="C866" t="s">
        <v>159</v>
      </c>
      <c r="D866" t="s">
        <v>197</v>
      </c>
      <c r="E866" t="s">
        <v>1494</v>
      </c>
      <c r="F866">
        <v>9</v>
      </c>
      <c r="G866" t="s">
        <v>2692</v>
      </c>
      <c r="H866">
        <v>40.706298799999999</v>
      </c>
      <c r="I866">
        <v>-74.006103499999995</v>
      </c>
      <c r="J866" s="1">
        <v>982557.78</v>
      </c>
      <c r="K866" s="1">
        <v>196600.24</v>
      </c>
      <c r="L866" t="s">
        <v>34</v>
      </c>
      <c r="N866" t="s">
        <v>163</v>
      </c>
      <c r="O866" t="s">
        <v>1496</v>
      </c>
      <c r="R866" t="s">
        <v>164</v>
      </c>
      <c r="S866" t="s">
        <v>1497</v>
      </c>
      <c r="T866" t="s">
        <v>1498</v>
      </c>
      <c r="U866">
        <v>1</v>
      </c>
      <c r="V866">
        <v>10038</v>
      </c>
      <c r="W866">
        <v>101</v>
      </c>
      <c r="X866">
        <v>1502</v>
      </c>
      <c r="Y866" s="2">
        <v>1001502</v>
      </c>
      <c r="Z866">
        <v>1087484</v>
      </c>
      <c r="AA866">
        <v>1000707501</v>
      </c>
      <c r="AB866">
        <v>62</v>
      </c>
      <c r="AC866" s="3" t="s">
        <v>2693</v>
      </c>
    </row>
    <row r="867" spans="1:29" x14ac:dyDescent="0.55000000000000004">
      <c r="A867">
        <v>866</v>
      </c>
      <c r="B867">
        <v>1</v>
      </c>
      <c r="C867" t="s">
        <v>159</v>
      </c>
      <c r="D867" t="s">
        <v>197</v>
      </c>
      <c r="E867" t="s">
        <v>1494</v>
      </c>
      <c r="F867">
        <v>10</v>
      </c>
      <c r="G867" t="s">
        <v>2694</v>
      </c>
      <c r="H867">
        <v>40.704898800000002</v>
      </c>
      <c r="I867">
        <v>-74.009300199999998</v>
      </c>
      <c r="J867" s="1">
        <v>981671.42</v>
      </c>
      <c r="K867" s="1">
        <v>196090.25</v>
      </c>
      <c r="L867" t="s">
        <v>34</v>
      </c>
      <c r="N867" t="s">
        <v>163</v>
      </c>
      <c r="O867" t="s">
        <v>1496</v>
      </c>
      <c r="R867" t="s">
        <v>164</v>
      </c>
      <c r="S867" t="s">
        <v>1497</v>
      </c>
      <c r="T867" t="s">
        <v>1498</v>
      </c>
      <c r="U867">
        <v>1</v>
      </c>
      <c r="V867">
        <v>10004</v>
      </c>
      <c r="W867">
        <v>101</v>
      </c>
      <c r="X867">
        <v>7</v>
      </c>
      <c r="Y867" s="2">
        <v>1000700</v>
      </c>
      <c r="Z867">
        <v>1000832</v>
      </c>
      <c r="AA867">
        <v>1000280005</v>
      </c>
      <c r="AB867">
        <v>63</v>
      </c>
      <c r="AC867" s="3" t="s">
        <v>2695</v>
      </c>
    </row>
    <row r="868" spans="1:29" x14ac:dyDescent="0.55000000000000004">
      <c r="A868">
        <v>867</v>
      </c>
      <c r="B868">
        <v>1</v>
      </c>
      <c r="C868" t="s">
        <v>159</v>
      </c>
      <c r="D868" t="s">
        <v>197</v>
      </c>
      <c r="E868" t="s">
        <v>1494</v>
      </c>
      <c r="F868">
        <v>11</v>
      </c>
      <c r="G868" t="s">
        <v>2696</v>
      </c>
      <c r="H868">
        <v>40.704700500000001</v>
      </c>
      <c r="I868">
        <v>-74.008903500000002</v>
      </c>
      <c r="J868" s="1">
        <v>981781.4</v>
      </c>
      <c r="K868" s="1">
        <v>196018</v>
      </c>
      <c r="L868" t="s">
        <v>34</v>
      </c>
      <c r="N868" t="s">
        <v>163</v>
      </c>
      <c r="O868" t="s">
        <v>1496</v>
      </c>
      <c r="R868" t="s">
        <v>164</v>
      </c>
      <c r="S868" t="s">
        <v>1497</v>
      </c>
      <c r="T868" t="s">
        <v>1498</v>
      </c>
      <c r="U868">
        <v>1</v>
      </c>
      <c r="V868">
        <v>10005</v>
      </c>
      <c r="W868">
        <v>101</v>
      </c>
      <c r="X868">
        <v>7</v>
      </c>
      <c r="Y868" s="2">
        <v>1000700</v>
      </c>
      <c r="Z868">
        <v>1000859</v>
      </c>
      <c r="AA868">
        <v>1000310001</v>
      </c>
      <c r="AB868">
        <v>64</v>
      </c>
      <c r="AC868" s="3" t="s">
        <v>2697</v>
      </c>
    </row>
    <row r="869" spans="1:29" x14ac:dyDescent="0.55000000000000004">
      <c r="A869">
        <v>868</v>
      </c>
      <c r="B869">
        <v>1</v>
      </c>
      <c r="C869" t="s">
        <v>159</v>
      </c>
      <c r="D869" t="s">
        <v>197</v>
      </c>
      <c r="E869" t="s">
        <v>1494</v>
      </c>
      <c r="F869">
        <v>12</v>
      </c>
      <c r="G869" t="s">
        <v>2698</v>
      </c>
      <c r="H869">
        <v>40.704700500000001</v>
      </c>
      <c r="I869">
        <v>-74.008300800000001</v>
      </c>
      <c r="J869" s="1">
        <v>981948.51</v>
      </c>
      <c r="K869" s="1">
        <v>196017.98</v>
      </c>
      <c r="L869" t="s">
        <v>34</v>
      </c>
      <c r="N869" t="s">
        <v>163</v>
      </c>
      <c r="O869" t="s">
        <v>1496</v>
      </c>
      <c r="R869" t="s">
        <v>164</v>
      </c>
      <c r="S869" t="s">
        <v>1497</v>
      </c>
      <c r="T869" t="s">
        <v>1498</v>
      </c>
      <c r="U869">
        <v>1</v>
      </c>
      <c r="V869">
        <v>10005</v>
      </c>
      <c r="W869">
        <v>101</v>
      </c>
      <c r="X869">
        <v>7</v>
      </c>
      <c r="Y869" s="2">
        <v>1000700</v>
      </c>
      <c r="Z869">
        <v>1000862</v>
      </c>
      <c r="AA869">
        <v>1000310034</v>
      </c>
      <c r="AB869">
        <v>65</v>
      </c>
      <c r="AC869" s="3" t="s">
        <v>2699</v>
      </c>
    </row>
    <row r="870" spans="1:29" x14ac:dyDescent="0.55000000000000004">
      <c r="A870">
        <v>869</v>
      </c>
      <c r="B870">
        <v>1</v>
      </c>
      <c r="C870" t="s">
        <v>159</v>
      </c>
      <c r="D870" t="s">
        <v>197</v>
      </c>
      <c r="E870" t="s">
        <v>2463</v>
      </c>
      <c r="G870" t="s">
        <v>2700</v>
      </c>
      <c r="H870">
        <v>40.743192780000001</v>
      </c>
      <c r="I870">
        <v>-74.00738776</v>
      </c>
      <c r="J870" s="1">
        <v>982202.84</v>
      </c>
      <c r="K870" s="1">
        <v>210041.88</v>
      </c>
      <c r="L870" t="s">
        <v>34</v>
      </c>
      <c r="N870" t="s">
        <v>163</v>
      </c>
      <c r="O870" t="s">
        <v>2465</v>
      </c>
      <c r="R870" t="s">
        <v>164</v>
      </c>
      <c r="S870" t="s">
        <v>1010</v>
      </c>
      <c r="T870" t="s">
        <v>1011</v>
      </c>
      <c r="U870">
        <v>3</v>
      </c>
      <c r="V870">
        <v>10011</v>
      </c>
      <c r="W870">
        <v>104</v>
      </c>
      <c r="X870">
        <v>83</v>
      </c>
      <c r="Y870" s="2">
        <v>1008300</v>
      </c>
      <c r="Z870">
        <v>0</v>
      </c>
      <c r="AA870">
        <v>0</v>
      </c>
      <c r="AB870">
        <v>67</v>
      </c>
      <c r="AC870" s="3" t="s">
        <v>2701</v>
      </c>
    </row>
    <row r="871" spans="1:29" x14ac:dyDescent="0.55000000000000004">
      <c r="A871">
        <v>870</v>
      </c>
      <c r="B871">
        <v>1</v>
      </c>
      <c r="C871" t="s">
        <v>159</v>
      </c>
      <c r="D871" t="s">
        <v>197</v>
      </c>
      <c r="E871" t="s">
        <v>2463</v>
      </c>
      <c r="G871" t="s">
        <v>2702</v>
      </c>
      <c r="H871">
        <v>40.742591249999997</v>
      </c>
      <c r="I871">
        <v>-74.005064959999999</v>
      </c>
      <c r="J871" s="1">
        <v>982846.48</v>
      </c>
      <c r="K871" s="1">
        <v>209822.68</v>
      </c>
      <c r="L871" t="s">
        <v>34</v>
      </c>
      <c r="N871" t="s">
        <v>163</v>
      </c>
      <c r="O871" t="s">
        <v>2465</v>
      </c>
      <c r="R871" t="s">
        <v>164</v>
      </c>
      <c r="S871" t="s">
        <v>1010</v>
      </c>
      <c r="T871" t="s">
        <v>1011</v>
      </c>
      <c r="U871">
        <v>3</v>
      </c>
      <c r="V871">
        <v>10011</v>
      </c>
      <c r="W871">
        <v>104</v>
      </c>
      <c r="X871">
        <v>83</v>
      </c>
      <c r="Y871" s="2">
        <v>1008300</v>
      </c>
      <c r="Z871">
        <v>0</v>
      </c>
      <c r="AA871">
        <v>0</v>
      </c>
      <c r="AB871">
        <v>68</v>
      </c>
      <c r="AC871" s="3" t="s">
        <v>2703</v>
      </c>
    </row>
    <row r="872" spans="1:29" x14ac:dyDescent="0.55000000000000004">
      <c r="A872">
        <v>871</v>
      </c>
      <c r="B872">
        <v>1</v>
      </c>
      <c r="C872" t="s">
        <v>159</v>
      </c>
      <c r="D872" t="s">
        <v>197</v>
      </c>
      <c r="E872" t="s">
        <v>2463</v>
      </c>
      <c r="G872" t="s">
        <v>2704</v>
      </c>
      <c r="H872">
        <v>40.741839349999999</v>
      </c>
      <c r="I872">
        <v>-74.003257160000004</v>
      </c>
      <c r="J872" s="1">
        <v>983347.42</v>
      </c>
      <c r="K872" s="1">
        <v>209548.72</v>
      </c>
      <c r="L872" t="s">
        <v>34</v>
      </c>
      <c r="N872" t="s">
        <v>163</v>
      </c>
      <c r="O872" t="s">
        <v>2465</v>
      </c>
      <c r="R872" t="s">
        <v>164</v>
      </c>
      <c r="S872" t="s">
        <v>1010</v>
      </c>
      <c r="T872" t="s">
        <v>1011</v>
      </c>
      <c r="U872">
        <v>3</v>
      </c>
      <c r="V872">
        <v>10011</v>
      </c>
      <c r="W872">
        <v>104</v>
      </c>
      <c r="X872">
        <v>83</v>
      </c>
      <c r="Y872" s="2">
        <v>1008300</v>
      </c>
      <c r="Z872">
        <v>0</v>
      </c>
      <c r="AA872">
        <v>0</v>
      </c>
      <c r="AB872">
        <v>69</v>
      </c>
      <c r="AC872" s="3" t="s">
        <v>2705</v>
      </c>
    </row>
    <row r="873" spans="1:29" x14ac:dyDescent="0.55000000000000004">
      <c r="A873">
        <v>872</v>
      </c>
      <c r="B873">
        <v>1</v>
      </c>
      <c r="C873" t="s">
        <v>159</v>
      </c>
      <c r="D873" t="s">
        <v>197</v>
      </c>
      <c r="E873" t="s">
        <v>2463</v>
      </c>
      <c r="G873" t="s">
        <v>2706</v>
      </c>
      <c r="H873">
        <v>40.742753829999998</v>
      </c>
      <c r="I873">
        <v>-74.007672069999998</v>
      </c>
      <c r="J873" s="1">
        <v>982124.05</v>
      </c>
      <c r="K873" s="1">
        <v>209881.97</v>
      </c>
      <c r="L873" t="s">
        <v>34</v>
      </c>
      <c r="N873" t="s">
        <v>163</v>
      </c>
      <c r="O873" t="s">
        <v>2465</v>
      </c>
      <c r="R873" t="s">
        <v>164</v>
      </c>
      <c r="S873" t="s">
        <v>1010</v>
      </c>
      <c r="T873" t="s">
        <v>1011</v>
      </c>
      <c r="U873">
        <v>3</v>
      </c>
      <c r="V873">
        <v>10011</v>
      </c>
      <c r="W873">
        <v>104</v>
      </c>
      <c r="X873">
        <v>83</v>
      </c>
      <c r="Y873" s="2">
        <v>1008300</v>
      </c>
      <c r="Z873">
        <v>0</v>
      </c>
      <c r="AA873">
        <v>0</v>
      </c>
      <c r="AB873">
        <v>70</v>
      </c>
      <c r="AC873" s="3" t="s">
        <v>2707</v>
      </c>
    </row>
    <row r="874" spans="1:29" x14ac:dyDescent="0.55000000000000004">
      <c r="A874">
        <v>873</v>
      </c>
      <c r="B874">
        <v>1</v>
      </c>
      <c r="C874" t="s">
        <v>159</v>
      </c>
      <c r="D874" t="s">
        <v>197</v>
      </c>
      <c r="E874" t="s">
        <v>2463</v>
      </c>
      <c r="G874" t="s">
        <v>2708</v>
      </c>
      <c r="H874">
        <v>40.739486020000001</v>
      </c>
      <c r="I874">
        <v>-74.006266589999996</v>
      </c>
      <c r="J874" s="1">
        <v>982513.42</v>
      </c>
      <c r="K874" s="1">
        <v>208691.37</v>
      </c>
      <c r="L874" t="s">
        <v>34</v>
      </c>
      <c r="N874" t="s">
        <v>163</v>
      </c>
      <c r="O874" t="s">
        <v>2465</v>
      </c>
      <c r="R874" t="s">
        <v>164</v>
      </c>
      <c r="S874" t="s">
        <v>1365</v>
      </c>
      <c r="T874" t="s">
        <v>1366</v>
      </c>
      <c r="U874">
        <v>3</v>
      </c>
      <c r="V874">
        <v>10014</v>
      </c>
      <c r="W874">
        <v>102</v>
      </c>
      <c r="X874">
        <v>79</v>
      </c>
      <c r="Y874" s="2">
        <v>1007900</v>
      </c>
      <c r="Z874">
        <v>0</v>
      </c>
      <c r="AA874">
        <v>0</v>
      </c>
      <c r="AB874">
        <v>71</v>
      </c>
      <c r="AC874" s="3" t="s">
        <v>2709</v>
      </c>
    </row>
    <row r="875" spans="1:29" x14ac:dyDescent="0.55000000000000004">
      <c r="A875">
        <v>874</v>
      </c>
      <c r="B875">
        <v>1</v>
      </c>
      <c r="C875" t="s">
        <v>159</v>
      </c>
      <c r="D875" t="s">
        <v>197</v>
      </c>
      <c r="E875" t="s">
        <v>2463</v>
      </c>
      <c r="G875" t="s">
        <v>2710</v>
      </c>
      <c r="H875">
        <v>40.744407989999999</v>
      </c>
      <c r="I875">
        <v>-74.006636740000005</v>
      </c>
      <c r="J875" s="1">
        <v>982410.99</v>
      </c>
      <c r="K875" s="1">
        <v>210484.61</v>
      </c>
      <c r="L875" t="s">
        <v>34</v>
      </c>
      <c r="N875" t="s">
        <v>163</v>
      </c>
      <c r="O875" t="s">
        <v>2465</v>
      </c>
      <c r="R875" t="s">
        <v>164</v>
      </c>
      <c r="S875" t="s">
        <v>1010</v>
      </c>
      <c r="T875" t="s">
        <v>1011</v>
      </c>
      <c r="U875">
        <v>3</v>
      </c>
      <c r="V875">
        <v>10011</v>
      </c>
      <c r="W875">
        <v>104</v>
      </c>
      <c r="X875">
        <v>99</v>
      </c>
      <c r="Y875" s="2">
        <v>1009900</v>
      </c>
      <c r="Z875">
        <v>0</v>
      </c>
      <c r="AA875">
        <v>0</v>
      </c>
      <c r="AB875">
        <v>72</v>
      </c>
      <c r="AC875" s="3" t="s">
        <v>2711</v>
      </c>
    </row>
    <row r="876" spans="1:29" x14ac:dyDescent="0.55000000000000004">
      <c r="A876">
        <v>875</v>
      </c>
      <c r="B876">
        <v>1</v>
      </c>
      <c r="C876" t="s">
        <v>159</v>
      </c>
      <c r="D876" t="s">
        <v>197</v>
      </c>
      <c r="E876" t="s">
        <v>2463</v>
      </c>
      <c r="G876" t="s">
        <v>2712</v>
      </c>
      <c r="H876">
        <v>40.742607509999999</v>
      </c>
      <c r="I876">
        <v>-74.004260299999999</v>
      </c>
      <c r="J876" s="1">
        <v>983069.46</v>
      </c>
      <c r="K876" s="1">
        <v>209828.6</v>
      </c>
      <c r="L876" t="s">
        <v>34</v>
      </c>
      <c r="N876" t="s">
        <v>163</v>
      </c>
      <c r="O876" t="s">
        <v>2465</v>
      </c>
      <c r="R876" t="s">
        <v>164</v>
      </c>
      <c r="S876" t="s">
        <v>1010</v>
      </c>
      <c r="T876" t="s">
        <v>1011</v>
      </c>
      <c r="U876">
        <v>3</v>
      </c>
      <c r="V876">
        <v>10011</v>
      </c>
      <c r="W876">
        <v>104</v>
      </c>
      <c r="X876">
        <v>83</v>
      </c>
      <c r="Y876" s="2">
        <v>1008300</v>
      </c>
      <c r="Z876">
        <v>0</v>
      </c>
      <c r="AA876">
        <v>0</v>
      </c>
      <c r="AB876">
        <v>73</v>
      </c>
      <c r="AC876" s="3" t="s">
        <v>2713</v>
      </c>
    </row>
    <row r="877" spans="1:29" x14ac:dyDescent="0.55000000000000004">
      <c r="A877">
        <v>876</v>
      </c>
      <c r="B877">
        <v>1</v>
      </c>
      <c r="C877" t="s">
        <v>159</v>
      </c>
      <c r="D877" t="s">
        <v>197</v>
      </c>
      <c r="E877" t="s">
        <v>2463</v>
      </c>
      <c r="G877" t="s">
        <v>2714</v>
      </c>
      <c r="H877">
        <v>40.742477450000003</v>
      </c>
      <c r="I877">
        <v>-74.002962109999999</v>
      </c>
      <c r="J877" s="1">
        <v>983429.19</v>
      </c>
      <c r="K877" s="1">
        <v>209781.2</v>
      </c>
      <c r="L877" t="s">
        <v>34</v>
      </c>
      <c r="N877" t="s">
        <v>163</v>
      </c>
      <c r="O877" t="s">
        <v>2465</v>
      </c>
      <c r="R877" t="s">
        <v>164</v>
      </c>
      <c r="S877" t="s">
        <v>1010</v>
      </c>
      <c r="T877" t="s">
        <v>1011</v>
      </c>
      <c r="U877">
        <v>3</v>
      </c>
      <c r="V877">
        <v>10011</v>
      </c>
      <c r="W877">
        <v>104</v>
      </c>
      <c r="X877">
        <v>83</v>
      </c>
      <c r="Y877" s="2">
        <v>1008300</v>
      </c>
      <c r="Z877">
        <v>0</v>
      </c>
      <c r="AA877">
        <v>0</v>
      </c>
      <c r="AB877">
        <v>75</v>
      </c>
      <c r="AC877" s="3" t="s">
        <v>2715</v>
      </c>
    </row>
    <row r="878" spans="1:29" x14ac:dyDescent="0.55000000000000004">
      <c r="A878">
        <v>877</v>
      </c>
      <c r="B878">
        <v>1</v>
      </c>
      <c r="C878" t="s">
        <v>159</v>
      </c>
      <c r="D878" t="s">
        <v>197</v>
      </c>
      <c r="E878" t="s">
        <v>2463</v>
      </c>
      <c r="G878" t="s">
        <v>2716</v>
      </c>
      <c r="H878">
        <v>40.74229862</v>
      </c>
      <c r="I878">
        <v>-74.000709060000005</v>
      </c>
      <c r="J878" s="1">
        <v>984053.52</v>
      </c>
      <c r="K878" s="1">
        <v>209716.03</v>
      </c>
      <c r="L878" t="s">
        <v>34</v>
      </c>
      <c r="N878" t="s">
        <v>163</v>
      </c>
      <c r="O878" t="s">
        <v>2465</v>
      </c>
      <c r="R878" t="s">
        <v>164</v>
      </c>
      <c r="S878" t="s">
        <v>1010</v>
      </c>
      <c r="T878" t="s">
        <v>1011</v>
      </c>
      <c r="U878">
        <v>3</v>
      </c>
      <c r="V878">
        <v>10011</v>
      </c>
      <c r="W878">
        <v>104</v>
      </c>
      <c r="X878">
        <v>89</v>
      </c>
      <c r="Y878" s="2">
        <v>1008900</v>
      </c>
      <c r="Z878">
        <v>0</v>
      </c>
      <c r="AA878">
        <v>0</v>
      </c>
      <c r="AB878">
        <v>76</v>
      </c>
      <c r="AC878" s="3" t="s">
        <v>2717</v>
      </c>
    </row>
    <row r="879" spans="1:29" x14ac:dyDescent="0.55000000000000004">
      <c r="A879">
        <v>878</v>
      </c>
      <c r="B879">
        <v>1</v>
      </c>
      <c r="C879" t="s">
        <v>159</v>
      </c>
      <c r="D879" t="s">
        <v>197</v>
      </c>
      <c r="E879" t="s">
        <v>2463</v>
      </c>
      <c r="G879" t="s">
        <v>2718</v>
      </c>
      <c r="H879">
        <v>40.743696749999998</v>
      </c>
      <c r="I879">
        <v>-74.007017610000005</v>
      </c>
      <c r="J879" s="1">
        <v>982305.43</v>
      </c>
      <c r="K879" s="1">
        <v>210225.49</v>
      </c>
      <c r="L879" t="s">
        <v>34</v>
      </c>
      <c r="N879" t="s">
        <v>163</v>
      </c>
      <c r="O879" t="s">
        <v>2465</v>
      </c>
      <c r="R879" t="s">
        <v>164</v>
      </c>
      <c r="S879" t="s">
        <v>1010</v>
      </c>
      <c r="T879" t="s">
        <v>1011</v>
      </c>
      <c r="U879">
        <v>3</v>
      </c>
      <c r="V879">
        <v>10011</v>
      </c>
      <c r="W879">
        <v>104</v>
      </c>
      <c r="X879">
        <v>83</v>
      </c>
      <c r="Y879" s="2">
        <v>1008300</v>
      </c>
      <c r="Z879">
        <v>0</v>
      </c>
      <c r="AA879">
        <v>0</v>
      </c>
      <c r="AB879">
        <v>77</v>
      </c>
      <c r="AC879" s="3" t="s">
        <v>2719</v>
      </c>
    </row>
    <row r="880" spans="1:29" x14ac:dyDescent="0.55000000000000004">
      <c r="A880">
        <v>879</v>
      </c>
      <c r="B880">
        <v>1</v>
      </c>
      <c r="C880" t="s">
        <v>159</v>
      </c>
      <c r="D880" t="s">
        <v>197</v>
      </c>
      <c r="E880" t="s">
        <v>2463</v>
      </c>
      <c r="G880" t="s">
        <v>2720</v>
      </c>
      <c r="H880">
        <v>40.741554839999999</v>
      </c>
      <c r="I880">
        <v>-74.001111390000005</v>
      </c>
      <c r="J880" s="1">
        <v>983942.03</v>
      </c>
      <c r="K880" s="1">
        <v>209445.05</v>
      </c>
      <c r="L880" t="s">
        <v>34</v>
      </c>
      <c r="N880" t="s">
        <v>163</v>
      </c>
      <c r="O880" t="s">
        <v>2465</v>
      </c>
      <c r="R880" t="s">
        <v>164</v>
      </c>
      <c r="S880" t="s">
        <v>1010</v>
      </c>
      <c r="T880" t="s">
        <v>1011</v>
      </c>
      <c r="U880">
        <v>3</v>
      </c>
      <c r="V880">
        <v>10011</v>
      </c>
      <c r="W880">
        <v>104</v>
      </c>
      <c r="X880">
        <v>81</v>
      </c>
      <c r="Y880" s="2">
        <v>1008100</v>
      </c>
      <c r="Z880">
        <v>0</v>
      </c>
      <c r="AA880">
        <v>0</v>
      </c>
      <c r="AB880">
        <v>78</v>
      </c>
      <c r="AC880" s="3" t="s">
        <v>2721</v>
      </c>
    </row>
    <row r="881" spans="1:29" x14ac:dyDescent="0.55000000000000004">
      <c r="A881">
        <v>880</v>
      </c>
      <c r="B881">
        <v>1</v>
      </c>
      <c r="C881" t="s">
        <v>159</v>
      </c>
      <c r="D881" t="s">
        <v>197</v>
      </c>
      <c r="E881" t="s">
        <v>2463</v>
      </c>
      <c r="G881" t="s">
        <v>2722</v>
      </c>
      <c r="H881">
        <v>40.741900309999998</v>
      </c>
      <c r="I881">
        <v>-74.001857040000004</v>
      </c>
      <c r="J881" s="1">
        <v>983735.4</v>
      </c>
      <c r="K881" s="1">
        <v>209570.92</v>
      </c>
      <c r="L881" t="s">
        <v>34</v>
      </c>
      <c r="N881" t="s">
        <v>163</v>
      </c>
      <c r="O881" t="s">
        <v>2465</v>
      </c>
      <c r="R881" t="s">
        <v>164</v>
      </c>
      <c r="S881" t="s">
        <v>1010</v>
      </c>
      <c r="T881" t="s">
        <v>1011</v>
      </c>
      <c r="U881">
        <v>3</v>
      </c>
      <c r="V881">
        <v>10011</v>
      </c>
      <c r="W881">
        <v>104</v>
      </c>
      <c r="X881">
        <v>83</v>
      </c>
      <c r="Y881" s="2">
        <v>1008300</v>
      </c>
      <c r="Z881">
        <v>0</v>
      </c>
      <c r="AA881">
        <v>0</v>
      </c>
      <c r="AB881">
        <v>79</v>
      </c>
      <c r="AC881" s="3" t="s">
        <v>2723</v>
      </c>
    </row>
    <row r="882" spans="1:29" x14ac:dyDescent="0.55000000000000004">
      <c r="A882">
        <v>881</v>
      </c>
      <c r="B882">
        <v>1</v>
      </c>
      <c r="C882" t="s">
        <v>159</v>
      </c>
      <c r="D882" t="s">
        <v>197</v>
      </c>
      <c r="E882" t="s">
        <v>2463</v>
      </c>
      <c r="G882" t="s">
        <v>2724</v>
      </c>
      <c r="H882">
        <v>40.743989380000002</v>
      </c>
      <c r="I882">
        <v>-74.00341272</v>
      </c>
      <c r="J882" s="1">
        <v>983304.34</v>
      </c>
      <c r="K882" s="1">
        <v>210332.04</v>
      </c>
      <c r="L882" t="s">
        <v>34</v>
      </c>
      <c r="N882" t="s">
        <v>163</v>
      </c>
      <c r="O882" t="s">
        <v>2465</v>
      </c>
      <c r="R882" t="s">
        <v>164</v>
      </c>
      <c r="S882" t="s">
        <v>1010</v>
      </c>
      <c r="T882" t="s">
        <v>1011</v>
      </c>
      <c r="U882">
        <v>3</v>
      </c>
      <c r="V882">
        <v>10011</v>
      </c>
      <c r="W882">
        <v>104</v>
      </c>
      <c r="X882">
        <v>89</v>
      </c>
      <c r="Y882" s="2">
        <v>1008900</v>
      </c>
      <c r="Z882">
        <v>1078444</v>
      </c>
      <c r="AA882">
        <v>1007160017</v>
      </c>
      <c r="AB882">
        <v>80</v>
      </c>
      <c r="AC882" s="3" t="s">
        <v>2725</v>
      </c>
    </row>
    <row r="883" spans="1:29" x14ac:dyDescent="0.55000000000000004">
      <c r="A883">
        <v>882</v>
      </c>
      <c r="B883">
        <v>1</v>
      </c>
      <c r="C883" t="s">
        <v>159</v>
      </c>
      <c r="D883" t="s">
        <v>197</v>
      </c>
      <c r="E883" t="s">
        <v>2463</v>
      </c>
      <c r="G883" t="s">
        <v>2726</v>
      </c>
      <c r="H883">
        <v>40.740998009999998</v>
      </c>
      <c r="I883">
        <v>-74.005451199999996</v>
      </c>
      <c r="J883" s="1">
        <v>982739.42</v>
      </c>
      <c r="K883" s="1">
        <v>209242.22</v>
      </c>
      <c r="L883" t="s">
        <v>34</v>
      </c>
      <c r="N883" t="s">
        <v>163</v>
      </c>
      <c r="O883" t="s">
        <v>2465</v>
      </c>
      <c r="R883" t="s">
        <v>164</v>
      </c>
      <c r="S883" t="s">
        <v>1010</v>
      </c>
      <c r="T883" t="s">
        <v>1011</v>
      </c>
      <c r="U883">
        <v>3</v>
      </c>
      <c r="V883">
        <v>10011</v>
      </c>
      <c r="W883">
        <v>104</v>
      </c>
      <c r="X883">
        <v>83</v>
      </c>
      <c r="Y883" s="2">
        <v>1008300</v>
      </c>
      <c r="Z883">
        <v>0</v>
      </c>
      <c r="AA883">
        <v>0</v>
      </c>
      <c r="AB883">
        <v>81</v>
      </c>
      <c r="AC883" s="3" t="s">
        <v>2727</v>
      </c>
    </row>
    <row r="884" spans="1:29" x14ac:dyDescent="0.55000000000000004">
      <c r="A884">
        <v>883</v>
      </c>
      <c r="B884">
        <v>1</v>
      </c>
      <c r="C884" t="s">
        <v>159</v>
      </c>
      <c r="D884" t="s">
        <v>197</v>
      </c>
      <c r="E884" t="s">
        <v>2463</v>
      </c>
      <c r="G884" t="s">
        <v>2728</v>
      </c>
      <c r="H884">
        <v>40.740258279999999</v>
      </c>
      <c r="I884">
        <v>-74.006003739999997</v>
      </c>
      <c r="J884" s="1">
        <v>982586.28</v>
      </c>
      <c r="K884" s="1">
        <v>208972.72</v>
      </c>
      <c r="L884" t="s">
        <v>34</v>
      </c>
      <c r="N884" t="s">
        <v>163</v>
      </c>
      <c r="O884" t="s">
        <v>2465</v>
      </c>
      <c r="R884" t="s">
        <v>164</v>
      </c>
      <c r="S884" t="s">
        <v>1365</v>
      </c>
      <c r="T884" t="s">
        <v>1366</v>
      </c>
      <c r="U884">
        <v>3</v>
      </c>
      <c r="V884">
        <v>10014</v>
      </c>
      <c r="W884">
        <v>102</v>
      </c>
      <c r="X884">
        <v>79</v>
      </c>
      <c r="Y884" s="2">
        <v>1007900</v>
      </c>
      <c r="Z884">
        <v>0</v>
      </c>
      <c r="AA884">
        <v>0</v>
      </c>
      <c r="AB884">
        <v>83</v>
      </c>
      <c r="AC884" s="3" t="s">
        <v>2729</v>
      </c>
    </row>
    <row r="885" spans="1:29" x14ac:dyDescent="0.55000000000000004">
      <c r="A885">
        <v>884</v>
      </c>
      <c r="B885">
        <v>1</v>
      </c>
      <c r="C885" t="s">
        <v>159</v>
      </c>
      <c r="D885" t="s">
        <v>197</v>
      </c>
      <c r="E885" t="s">
        <v>2463</v>
      </c>
      <c r="G885" t="s">
        <v>2730</v>
      </c>
      <c r="H885">
        <v>40.743406149999998</v>
      </c>
      <c r="I885">
        <v>-74.00521517</v>
      </c>
      <c r="J885" s="1">
        <v>982804.88</v>
      </c>
      <c r="K885" s="1">
        <v>210119.58</v>
      </c>
      <c r="L885" t="s">
        <v>34</v>
      </c>
      <c r="N885" t="s">
        <v>163</v>
      </c>
      <c r="O885" t="s">
        <v>2465</v>
      </c>
      <c r="R885" t="s">
        <v>164</v>
      </c>
      <c r="S885" t="s">
        <v>1010</v>
      </c>
      <c r="T885" t="s">
        <v>1011</v>
      </c>
      <c r="U885">
        <v>3</v>
      </c>
      <c r="V885">
        <v>10011</v>
      </c>
      <c r="W885">
        <v>104</v>
      </c>
      <c r="X885">
        <v>83</v>
      </c>
      <c r="Y885" s="2">
        <v>1008300</v>
      </c>
      <c r="Z885">
        <v>0</v>
      </c>
      <c r="AA885">
        <v>0</v>
      </c>
      <c r="AB885">
        <v>84</v>
      </c>
      <c r="AC885" s="3" t="s">
        <v>2731</v>
      </c>
    </row>
    <row r="886" spans="1:29" x14ac:dyDescent="0.55000000000000004">
      <c r="A886">
        <v>885</v>
      </c>
      <c r="B886">
        <v>1</v>
      </c>
      <c r="C886" t="s">
        <v>159</v>
      </c>
      <c r="D886" t="s">
        <v>197</v>
      </c>
      <c r="E886" t="s">
        <v>2463</v>
      </c>
      <c r="G886" t="s">
        <v>2732</v>
      </c>
      <c r="H886">
        <v>40.74277009</v>
      </c>
      <c r="I886">
        <v>-74.001717569999997</v>
      </c>
      <c r="J886" s="1">
        <v>983774.06</v>
      </c>
      <c r="K886" s="1">
        <v>209887.8</v>
      </c>
      <c r="L886" t="s">
        <v>34</v>
      </c>
      <c r="N886" t="s">
        <v>163</v>
      </c>
      <c r="O886" t="s">
        <v>2465</v>
      </c>
      <c r="R886" t="s">
        <v>164</v>
      </c>
      <c r="S886" t="s">
        <v>1010</v>
      </c>
      <c r="T886" t="s">
        <v>1011</v>
      </c>
      <c r="U886">
        <v>3</v>
      </c>
      <c r="V886">
        <v>10011</v>
      </c>
      <c r="W886">
        <v>104</v>
      </c>
      <c r="X886">
        <v>89</v>
      </c>
      <c r="Y886" s="2">
        <v>1008900</v>
      </c>
      <c r="Z886">
        <v>0</v>
      </c>
      <c r="AA886">
        <v>1007420022</v>
      </c>
      <c r="AB886">
        <v>85</v>
      </c>
      <c r="AC886" s="3" t="s">
        <v>2733</v>
      </c>
    </row>
    <row r="887" spans="1:29" x14ac:dyDescent="0.55000000000000004">
      <c r="A887">
        <v>886</v>
      </c>
      <c r="B887">
        <v>1</v>
      </c>
      <c r="C887" t="s">
        <v>159</v>
      </c>
      <c r="D887" t="s">
        <v>197</v>
      </c>
      <c r="E887" t="s">
        <v>2463</v>
      </c>
      <c r="G887" t="s">
        <v>2734</v>
      </c>
      <c r="H887">
        <v>40.740949239999999</v>
      </c>
      <c r="I887">
        <v>-74.00340199</v>
      </c>
      <c r="J887" s="1">
        <v>983307.27</v>
      </c>
      <c r="K887" s="1">
        <v>209224.42</v>
      </c>
      <c r="L887" t="s">
        <v>34</v>
      </c>
      <c r="N887" t="s">
        <v>163</v>
      </c>
      <c r="O887" t="s">
        <v>2465</v>
      </c>
      <c r="R887" t="s">
        <v>164</v>
      </c>
      <c r="S887" t="s">
        <v>1010</v>
      </c>
      <c r="T887" t="s">
        <v>1011</v>
      </c>
      <c r="U887">
        <v>3</v>
      </c>
      <c r="V887">
        <v>10011</v>
      </c>
      <c r="W887">
        <v>104</v>
      </c>
      <c r="X887">
        <v>83</v>
      </c>
      <c r="Y887" s="2">
        <v>1008300</v>
      </c>
      <c r="Z887">
        <v>0</v>
      </c>
      <c r="AA887">
        <v>0</v>
      </c>
      <c r="AB887">
        <v>86</v>
      </c>
      <c r="AC887" s="3" t="s">
        <v>2735</v>
      </c>
    </row>
    <row r="888" spans="1:29" x14ac:dyDescent="0.55000000000000004">
      <c r="A888">
        <v>887</v>
      </c>
      <c r="B888">
        <v>1</v>
      </c>
      <c r="C888" t="s">
        <v>159</v>
      </c>
      <c r="D888" t="s">
        <v>197</v>
      </c>
      <c r="E888" t="s">
        <v>2463</v>
      </c>
      <c r="G888" t="s">
        <v>2736</v>
      </c>
      <c r="H888">
        <v>40.74324155</v>
      </c>
      <c r="I888">
        <v>-74.006803039999994</v>
      </c>
      <c r="J888" s="1">
        <v>982364.87</v>
      </c>
      <c r="K888" s="1">
        <v>210059.64</v>
      </c>
      <c r="L888" t="s">
        <v>34</v>
      </c>
      <c r="N888" t="s">
        <v>163</v>
      </c>
      <c r="O888" t="s">
        <v>2465</v>
      </c>
      <c r="R888" t="s">
        <v>164</v>
      </c>
      <c r="S888" t="s">
        <v>1010</v>
      </c>
      <c r="T888" t="s">
        <v>1011</v>
      </c>
      <c r="U888">
        <v>3</v>
      </c>
      <c r="V888">
        <v>10011</v>
      </c>
      <c r="W888">
        <v>104</v>
      </c>
      <c r="X888">
        <v>83</v>
      </c>
      <c r="Y888" s="2">
        <v>1008300</v>
      </c>
      <c r="Z888">
        <v>0</v>
      </c>
      <c r="AA888">
        <v>0</v>
      </c>
      <c r="AB888">
        <v>87</v>
      </c>
      <c r="AC888" s="3" t="s">
        <v>2737</v>
      </c>
    </row>
    <row r="889" spans="1:29" x14ac:dyDescent="0.55000000000000004">
      <c r="A889">
        <v>888</v>
      </c>
      <c r="B889">
        <v>1</v>
      </c>
      <c r="C889" t="s">
        <v>159</v>
      </c>
      <c r="D889" t="s">
        <v>197</v>
      </c>
      <c r="E889" t="s">
        <v>2463</v>
      </c>
      <c r="G889" t="s">
        <v>2738</v>
      </c>
      <c r="H889">
        <v>40.743436629999998</v>
      </c>
      <c r="I889">
        <v>-74.003648760000004</v>
      </c>
      <c r="J889" s="1">
        <v>983238.93</v>
      </c>
      <c r="K889" s="1">
        <v>210130.66</v>
      </c>
      <c r="L889" t="s">
        <v>34</v>
      </c>
      <c r="N889" t="s">
        <v>163</v>
      </c>
      <c r="O889" t="s">
        <v>2465</v>
      </c>
      <c r="R889" t="s">
        <v>164</v>
      </c>
      <c r="S889" t="s">
        <v>1010</v>
      </c>
      <c r="T889" t="s">
        <v>1011</v>
      </c>
      <c r="U889">
        <v>3</v>
      </c>
      <c r="V889">
        <v>10011</v>
      </c>
      <c r="W889">
        <v>104</v>
      </c>
      <c r="X889">
        <v>83</v>
      </c>
      <c r="Y889" s="2">
        <v>1008300</v>
      </c>
      <c r="Z889">
        <v>0</v>
      </c>
      <c r="AA889">
        <v>0</v>
      </c>
      <c r="AB889">
        <v>88</v>
      </c>
      <c r="AC889" s="3" t="s">
        <v>2739</v>
      </c>
    </row>
    <row r="890" spans="1:29" x14ac:dyDescent="0.55000000000000004">
      <c r="A890">
        <v>889</v>
      </c>
      <c r="B890">
        <v>1</v>
      </c>
      <c r="C890" t="s">
        <v>159</v>
      </c>
      <c r="D890" t="s">
        <v>197</v>
      </c>
      <c r="E890" t="s">
        <v>2463</v>
      </c>
      <c r="G890" t="s">
        <v>2740</v>
      </c>
      <c r="H890">
        <v>40.740274540000001</v>
      </c>
      <c r="I890">
        <v>-74.001975060000007</v>
      </c>
      <c r="J890" s="1">
        <v>983702.68</v>
      </c>
      <c r="K890" s="1">
        <v>208978.6</v>
      </c>
      <c r="L890" t="s">
        <v>34</v>
      </c>
      <c r="N890" t="s">
        <v>163</v>
      </c>
      <c r="O890" t="s">
        <v>2465</v>
      </c>
      <c r="R890" t="s">
        <v>164</v>
      </c>
      <c r="S890" t="s">
        <v>1010</v>
      </c>
      <c r="T890" t="s">
        <v>1011</v>
      </c>
      <c r="U890">
        <v>3</v>
      </c>
      <c r="V890">
        <v>10011</v>
      </c>
      <c r="W890">
        <v>104</v>
      </c>
      <c r="X890">
        <v>81</v>
      </c>
      <c r="Y890" s="2">
        <v>1008100</v>
      </c>
      <c r="Z890">
        <v>0</v>
      </c>
      <c r="AA890">
        <v>0</v>
      </c>
      <c r="AB890">
        <v>89</v>
      </c>
      <c r="AC890" s="3" t="s">
        <v>2741</v>
      </c>
    </row>
    <row r="891" spans="1:29" x14ac:dyDescent="0.55000000000000004">
      <c r="A891">
        <v>890</v>
      </c>
      <c r="B891">
        <v>5</v>
      </c>
      <c r="C891" t="s">
        <v>466</v>
      </c>
      <c r="D891" t="s">
        <v>30</v>
      </c>
      <c r="E891" t="s">
        <v>160</v>
      </c>
      <c r="F891" t="s">
        <v>2742</v>
      </c>
      <c r="G891" t="s">
        <v>2743</v>
      </c>
      <c r="H891">
        <v>40.617750000000001</v>
      </c>
      <c r="I891">
        <v>-74.108185000000006</v>
      </c>
      <c r="J891" s="1">
        <v>954215.37</v>
      </c>
      <c r="K891" s="1">
        <v>164357.91</v>
      </c>
      <c r="L891" t="s">
        <v>98</v>
      </c>
      <c r="M891" t="s">
        <v>35</v>
      </c>
      <c r="N891" t="s">
        <v>469</v>
      </c>
      <c r="O891" t="s">
        <v>37</v>
      </c>
      <c r="P891">
        <v>0</v>
      </c>
      <c r="R891" t="s">
        <v>469</v>
      </c>
      <c r="S891" t="s">
        <v>470</v>
      </c>
      <c r="T891" t="s">
        <v>471</v>
      </c>
      <c r="U891">
        <v>49</v>
      </c>
      <c r="V891">
        <v>10301</v>
      </c>
      <c r="W891">
        <v>501</v>
      </c>
      <c r="X891">
        <v>147</v>
      </c>
      <c r="Y891" s="2">
        <v>5014700</v>
      </c>
      <c r="Z891">
        <v>5112425</v>
      </c>
      <c r="AA891">
        <v>5003190001</v>
      </c>
      <c r="AB891">
        <v>90</v>
      </c>
      <c r="AC891" s="3" t="s">
        <v>2744</v>
      </c>
    </row>
    <row r="892" spans="1:29" x14ac:dyDescent="0.55000000000000004">
      <c r="A892">
        <v>891</v>
      </c>
      <c r="B892">
        <v>5</v>
      </c>
      <c r="C892" t="s">
        <v>466</v>
      </c>
      <c r="D892" t="s">
        <v>30</v>
      </c>
      <c r="E892" t="s">
        <v>160</v>
      </c>
      <c r="F892" t="s">
        <v>2742</v>
      </c>
      <c r="G892" t="s">
        <v>2745</v>
      </c>
      <c r="H892">
        <v>40.617750000000001</v>
      </c>
      <c r="I892">
        <v>-74.108185000000006</v>
      </c>
      <c r="J892" s="1">
        <v>954215.37</v>
      </c>
      <c r="K892" s="1">
        <v>164357.91</v>
      </c>
      <c r="L892" t="s">
        <v>98</v>
      </c>
      <c r="M892" t="s">
        <v>35</v>
      </c>
      <c r="N892" t="s">
        <v>469</v>
      </c>
      <c r="O892" t="s">
        <v>37</v>
      </c>
      <c r="P892">
        <v>0</v>
      </c>
      <c r="R892" t="s">
        <v>469</v>
      </c>
      <c r="S892" t="s">
        <v>470</v>
      </c>
      <c r="T892" t="s">
        <v>471</v>
      </c>
      <c r="U892">
        <v>49</v>
      </c>
      <c r="V892">
        <v>10301</v>
      </c>
      <c r="W892">
        <v>501</v>
      </c>
      <c r="X892">
        <v>147</v>
      </c>
      <c r="Y892" s="2">
        <v>5014700</v>
      </c>
      <c r="Z892">
        <v>5112425</v>
      </c>
      <c r="AA892">
        <v>5003190001</v>
      </c>
      <c r="AB892">
        <v>91</v>
      </c>
      <c r="AC892" s="3" t="s">
        <v>2744</v>
      </c>
    </row>
    <row r="893" spans="1:29" x14ac:dyDescent="0.55000000000000004">
      <c r="A893">
        <v>892</v>
      </c>
      <c r="B893">
        <v>1</v>
      </c>
      <c r="C893" t="s">
        <v>159</v>
      </c>
      <c r="D893" t="s">
        <v>197</v>
      </c>
      <c r="E893" t="s">
        <v>2463</v>
      </c>
      <c r="G893" t="s">
        <v>2746</v>
      </c>
      <c r="H893">
        <v>40.7418464</v>
      </c>
      <c r="I893">
        <v>-74.004044640000004</v>
      </c>
      <c r="J893" s="1">
        <v>983129.2</v>
      </c>
      <c r="K893" s="1">
        <v>209551.29</v>
      </c>
      <c r="L893" t="s">
        <v>34</v>
      </c>
      <c r="N893" t="s">
        <v>163</v>
      </c>
      <c r="O893" t="s">
        <v>2465</v>
      </c>
      <c r="R893" t="s">
        <v>164</v>
      </c>
      <c r="S893" t="s">
        <v>1010</v>
      </c>
      <c r="T893" t="s">
        <v>1011</v>
      </c>
      <c r="U893">
        <v>3</v>
      </c>
      <c r="V893">
        <v>10011</v>
      </c>
      <c r="W893">
        <v>104</v>
      </c>
      <c r="X893">
        <v>83</v>
      </c>
      <c r="Y893" s="2">
        <v>1008300</v>
      </c>
      <c r="Z893">
        <v>1013043</v>
      </c>
      <c r="AA893">
        <v>1007390001</v>
      </c>
      <c r="AB893">
        <v>92</v>
      </c>
      <c r="AC893" s="3" t="s">
        <v>2747</v>
      </c>
    </row>
    <row r="894" spans="1:29" x14ac:dyDescent="0.55000000000000004">
      <c r="A894">
        <v>893</v>
      </c>
      <c r="B894">
        <v>1</v>
      </c>
      <c r="C894" t="s">
        <v>159</v>
      </c>
      <c r="D894" t="s">
        <v>197</v>
      </c>
      <c r="E894" t="s">
        <v>2463</v>
      </c>
      <c r="G894" t="s">
        <v>2748</v>
      </c>
      <c r="H894">
        <v>40.743306580000002</v>
      </c>
      <c r="I894">
        <v>-74.008026119999997</v>
      </c>
      <c r="J894" s="1">
        <v>982025.96</v>
      </c>
      <c r="K894" s="1">
        <v>210083.36</v>
      </c>
      <c r="L894" t="s">
        <v>34</v>
      </c>
      <c r="N894" t="s">
        <v>163</v>
      </c>
      <c r="O894" t="s">
        <v>2465</v>
      </c>
      <c r="R894" t="s">
        <v>164</v>
      </c>
      <c r="S894" t="s">
        <v>1010</v>
      </c>
      <c r="T894" t="s">
        <v>1011</v>
      </c>
      <c r="U894">
        <v>3</v>
      </c>
      <c r="V894">
        <v>10011</v>
      </c>
      <c r="W894">
        <v>104</v>
      </c>
      <c r="X894">
        <v>99</v>
      </c>
      <c r="Y894" s="2">
        <v>1009900</v>
      </c>
      <c r="Z894">
        <v>1012277</v>
      </c>
      <c r="AA894">
        <v>1006870029</v>
      </c>
      <c r="AB894">
        <v>93</v>
      </c>
      <c r="AC894" s="3" t="s">
        <v>2749</v>
      </c>
    </row>
    <row r="895" spans="1:29" x14ac:dyDescent="0.55000000000000004">
      <c r="A895">
        <v>894</v>
      </c>
      <c r="B895">
        <v>3</v>
      </c>
      <c r="C895" t="s">
        <v>29</v>
      </c>
      <c r="D895" t="s">
        <v>30</v>
      </c>
      <c r="E895" t="s">
        <v>160</v>
      </c>
      <c r="F895" t="s">
        <v>2750</v>
      </c>
      <c r="G895" t="s">
        <v>2751</v>
      </c>
      <c r="H895">
        <v>40.720078999999998</v>
      </c>
      <c r="I895">
        <v>-73.949511000000001</v>
      </c>
      <c r="J895" s="1">
        <v>998245.41</v>
      </c>
      <c r="K895" s="1">
        <v>201624.76</v>
      </c>
      <c r="L895" t="s">
        <v>34</v>
      </c>
      <c r="M895" t="s">
        <v>35</v>
      </c>
      <c r="N895" t="s">
        <v>36</v>
      </c>
      <c r="O895" t="s">
        <v>37</v>
      </c>
      <c r="P895">
        <v>0</v>
      </c>
      <c r="R895" t="s">
        <v>36</v>
      </c>
      <c r="S895" t="s">
        <v>2752</v>
      </c>
      <c r="T895" t="s">
        <v>2753</v>
      </c>
      <c r="U895">
        <v>33</v>
      </c>
      <c r="V895">
        <v>11222</v>
      </c>
      <c r="W895">
        <v>301</v>
      </c>
      <c r="X895">
        <v>515</v>
      </c>
      <c r="Y895" s="2">
        <v>3051500</v>
      </c>
      <c r="Z895">
        <v>0</v>
      </c>
      <c r="AA895">
        <v>3026960001</v>
      </c>
      <c r="AB895">
        <v>94</v>
      </c>
      <c r="AC895" s="3" t="s">
        <v>2754</v>
      </c>
    </row>
    <row r="896" spans="1:29" x14ac:dyDescent="0.55000000000000004">
      <c r="A896">
        <v>895</v>
      </c>
      <c r="B896">
        <v>3</v>
      </c>
      <c r="C896" t="s">
        <v>29</v>
      </c>
      <c r="D896" t="s">
        <v>30</v>
      </c>
      <c r="E896" t="s">
        <v>160</v>
      </c>
      <c r="F896" t="s">
        <v>2750</v>
      </c>
      <c r="G896" t="s">
        <v>2751</v>
      </c>
      <c r="H896">
        <v>40.720078999999998</v>
      </c>
      <c r="I896">
        <v>-73.949511000000001</v>
      </c>
      <c r="J896" s="1">
        <v>998245.41</v>
      </c>
      <c r="K896" s="1">
        <v>201624.76</v>
      </c>
      <c r="L896" t="s">
        <v>34</v>
      </c>
      <c r="M896" t="s">
        <v>35</v>
      </c>
      <c r="N896" t="s">
        <v>36</v>
      </c>
      <c r="O896" t="s">
        <v>37</v>
      </c>
      <c r="P896">
        <v>0</v>
      </c>
      <c r="R896" t="s">
        <v>36</v>
      </c>
      <c r="S896" t="s">
        <v>2752</v>
      </c>
      <c r="T896" t="s">
        <v>2753</v>
      </c>
      <c r="U896">
        <v>33</v>
      </c>
      <c r="V896">
        <v>11222</v>
      </c>
      <c r="W896">
        <v>301</v>
      </c>
      <c r="X896">
        <v>515</v>
      </c>
      <c r="Y896" s="2">
        <v>3051500</v>
      </c>
      <c r="Z896">
        <v>0</v>
      </c>
      <c r="AA896">
        <v>3026960001</v>
      </c>
      <c r="AB896">
        <v>95</v>
      </c>
      <c r="AC896" s="3" t="s">
        <v>2754</v>
      </c>
    </row>
    <row r="897" spans="1:29" x14ac:dyDescent="0.55000000000000004">
      <c r="A897">
        <v>896</v>
      </c>
      <c r="B897">
        <v>3</v>
      </c>
      <c r="C897" t="s">
        <v>29</v>
      </c>
      <c r="D897" t="s">
        <v>30</v>
      </c>
      <c r="E897" t="s">
        <v>160</v>
      </c>
      <c r="F897" t="s">
        <v>2750</v>
      </c>
      <c r="G897" t="s">
        <v>2751</v>
      </c>
      <c r="H897">
        <v>40.720078999999998</v>
      </c>
      <c r="I897">
        <v>-73.949511000000001</v>
      </c>
      <c r="J897" s="1">
        <v>998245.41</v>
      </c>
      <c r="K897" s="1">
        <v>201624.76</v>
      </c>
      <c r="L897" t="s">
        <v>34</v>
      </c>
      <c r="M897" t="s">
        <v>35</v>
      </c>
      <c r="N897" t="s">
        <v>36</v>
      </c>
      <c r="O897" t="s">
        <v>37</v>
      </c>
      <c r="P897">
        <v>0</v>
      </c>
      <c r="R897" t="s">
        <v>36</v>
      </c>
      <c r="S897" t="s">
        <v>2752</v>
      </c>
      <c r="T897" t="s">
        <v>2753</v>
      </c>
      <c r="U897">
        <v>33</v>
      </c>
      <c r="V897">
        <v>11222</v>
      </c>
      <c r="W897">
        <v>301</v>
      </c>
      <c r="X897">
        <v>515</v>
      </c>
      <c r="Y897" s="2">
        <v>3051500</v>
      </c>
      <c r="Z897">
        <v>0</v>
      </c>
      <c r="AA897">
        <v>3026960001</v>
      </c>
      <c r="AB897">
        <v>96</v>
      </c>
      <c r="AC897" s="3" t="s">
        <v>2754</v>
      </c>
    </row>
    <row r="898" spans="1:29" x14ac:dyDescent="0.55000000000000004">
      <c r="A898">
        <v>897</v>
      </c>
      <c r="B898">
        <v>3</v>
      </c>
      <c r="C898" t="s">
        <v>29</v>
      </c>
      <c r="D898" t="s">
        <v>30</v>
      </c>
      <c r="E898" t="s">
        <v>160</v>
      </c>
      <c r="F898" t="s">
        <v>2755</v>
      </c>
      <c r="G898" t="s">
        <v>2756</v>
      </c>
      <c r="H898">
        <v>40.625003999999997</v>
      </c>
      <c r="I898">
        <v>-74.017875000000004</v>
      </c>
      <c r="J898" s="1">
        <v>979288.03</v>
      </c>
      <c r="K898" s="1">
        <v>166982.70000000001</v>
      </c>
      <c r="L898" t="s">
        <v>184</v>
      </c>
      <c r="M898" t="s">
        <v>35</v>
      </c>
      <c r="N898" t="s">
        <v>36</v>
      </c>
      <c r="O898" t="s">
        <v>37</v>
      </c>
      <c r="P898">
        <v>0</v>
      </c>
      <c r="R898" t="s">
        <v>36</v>
      </c>
      <c r="S898" t="s">
        <v>916</v>
      </c>
      <c r="T898" t="s">
        <v>917</v>
      </c>
      <c r="U898">
        <v>43</v>
      </c>
      <c r="V898">
        <v>11228</v>
      </c>
      <c r="W898">
        <v>310</v>
      </c>
      <c r="X898">
        <v>132</v>
      </c>
      <c r="Y898" s="2">
        <v>3013200</v>
      </c>
      <c r="Z898">
        <v>0</v>
      </c>
      <c r="AA898">
        <v>0</v>
      </c>
      <c r="AB898">
        <v>97</v>
      </c>
      <c r="AC898" s="3" t="s">
        <v>2757</v>
      </c>
    </row>
    <row r="899" spans="1:29" x14ac:dyDescent="0.55000000000000004">
      <c r="A899">
        <v>898</v>
      </c>
      <c r="B899">
        <v>3</v>
      </c>
      <c r="C899" t="s">
        <v>29</v>
      </c>
      <c r="D899" t="s">
        <v>30</v>
      </c>
      <c r="E899" t="s">
        <v>160</v>
      </c>
      <c r="F899" t="s">
        <v>2755</v>
      </c>
      <c r="G899" t="s">
        <v>2758</v>
      </c>
      <c r="H899">
        <v>40.625312999999998</v>
      </c>
      <c r="I899">
        <v>-74.017343999999994</v>
      </c>
      <c r="J899" s="1">
        <v>979435.45</v>
      </c>
      <c r="K899" s="1">
        <v>167095.24</v>
      </c>
      <c r="L899" t="s">
        <v>184</v>
      </c>
      <c r="M899" t="s">
        <v>35</v>
      </c>
      <c r="N899" t="s">
        <v>36</v>
      </c>
      <c r="O899" t="s">
        <v>37</v>
      </c>
      <c r="P899">
        <v>0</v>
      </c>
      <c r="R899" t="s">
        <v>36</v>
      </c>
      <c r="S899" t="s">
        <v>916</v>
      </c>
      <c r="T899" t="s">
        <v>917</v>
      </c>
      <c r="U899">
        <v>43</v>
      </c>
      <c r="V899">
        <v>11228</v>
      </c>
      <c r="W899">
        <v>310</v>
      </c>
      <c r="X899">
        <v>132</v>
      </c>
      <c r="Y899" s="2">
        <v>3013200</v>
      </c>
      <c r="Z899">
        <v>0</v>
      </c>
      <c r="AA899">
        <v>0</v>
      </c>
      <c r="AB899">
        <v>98</v>
      </c>
      <c r="AC899" s="3" t="s">
        <v>2759</v>
      </c>
    </row>
    <row r="900" spans="1:29" x14ac:dyDescent="0.55000000000000004">
      <c r="A900">
        <v>899</v>
      </c>
      <c r="B900">
        <v>3</v>
      </c>
      <c r="C900" t="s">
        <v>29</v>
      </c>
      <c r="D900" t="s">
        <v>30</v>
      </c>
      <c r="E900" t="s">
        <v>160</v>
      </c>
      <c r="F900" t="s">
        <v>2755</v>
      </c>
      <c r="G900" t="s">
        <v>2760</v>
      </c>
      <c r="H900">
        <v>40.625880000000002</v>
      </c>
      <c r="I900">
        <v>-74.016508999999999</v>
      </c>
      <c r="J900" s="1">
        <v>979667.28</v>
      </c>
      <c r="K900" s="1">
        <v>167301.76999999999</v>
      </c>
      <c r="L900" t="s">
        <v>184</v>
      </c>
      <c r="M900" t="s">
        <v>35</v>
      </c>
      <c r="N900" t="s">
        <v>36</v>
      </c>
      <c r="O900" t="s">
        <v>37</v>
      </c>
      <c r="P900">
        <v>0</v>
      </c>
      <c r="R900" t="s">
        <v>36</v>
      </c>
      <c r="S900" t="s">
        <v>916</v>
      </c>
      <c r="T900" t="s">
        <v>917</v>
      </c>
      <c r="U900">
        <v>43</v>
      </c>
      <c r="V900">
        <v>11228</v>
      </c>
      <c r="W900">
        <v>310</v>
      </c>
      <c r="X900">
        <v>132</v>
      </c>
      <c r="Y900" s="2">
        <v>3013200</v>
      </c>
      <c r="Z900">
        <v>0</v>
      </c>
      <c r="AA900">
        <v>0</v>
      </c>
      <c r="AB900">
        <v>99</v>
      </c>
      <c r="AC900" s="3" t="s">
        <v>2761</v>
      </c>
    </row>
    <row r="901" spans="1:29" x14ac:dyDescent="0.55000000000000004">
      <c r="A901">
        <v>900</v>
      </c>
      <c r="B901">
        <v>3</v>
      </c>
      <c r="C901" t="s">
        <v>29</v>
      </c>
      <c r="D901" t="s">
        <v>30</v>
      </c>
      <c r="E901" t="s">
        <v>160</v>
      </c>
      <c r="F901" t="s">
        <v>2755</v>
      </c>
      <c r="G901" t="s">
        <v>2762</v>
      </c>
      <c r="H901">
        <v>40.626379999999997</v>
      </c>
      <c r="I901">
        <v>-74.015789999999996</v>
      </c>
      <c r="J901" s="1">
        <v>979866.9</v>
      </c>
      <c r="K901" s="1">
        <v>167483.9</v>
      </c>
      <c r="L901" t="s">
        <v>184</v>
      </c>
      <c r="M901" t="s">
        <v>35</v>
      </c>
      <c r="N901" t="s">
        <v>36</v>
      </c>
      <c r="O901" t="s">
        <v>37</v>
      </c>
      <c r="P901">
        <v>0</v>
      </c>
      <c r="R901" t="s">
        <v>36</v>
      </c>
      <c r="S901" t="s">
        <v>916</v>
      </c>
      <c r="T901" t="s">
        <v>917</v>
      </c>
      <c r="U901">
        <v>43</v>
      </c>
      <c r="V901">
        <v>11228</v>
      </c>
      <c r="W901">
        <v>310</v>
      </c>
      <c r="X901">
        <v>132</v>
      </c>
      <c r="Y901" s="2">
        <v>3013200</v>
      </c>
      <c r="Z901">
        <v>0</v>
      </c>
      <c r="AA901">
        <v>0</v>
      </c>
      <c r="AB901">
        <v>100</v>
      </c>
      <c r="AC901" s="3" t="s">
        <v>2763</v>
      </c>
    </row>
    <row r="902" spans="1:29" x14ac:dyDescent="0.55000000000000004">
      <c r="A902">
        <v>901</v>
      </c>
      <c r="B902">
        <v>3</v>
      </c>
      <c r="C902" t="s">
        <v>29</v>
      </c>
      <c r="D902" t="s">
        <v>30</v>
      </c>
      <c r="E902" t="s">
        <v>160</v>
      </c>
      <c r="F902" t="s">
        <v>2755</v>
      </c>
      <c r="G902" t="s">
        <v>2764</v>
      </c>
      <c r="H902">
        <v>40.626553000000001</v>
      </c>
      <c r="I902">
        <v>-74.016786999999994</v>
      </c>
      <c r="J902" s="1">
        <v>979590.16</v>
      </c>
      <c r="K902" s="1">
        <v>167546.98000000001</v>
      </c>
      <c r="L902" t="s">
        <v>184</v>
      </c>
      <c r="M902" t="s">
        <v>35</v>
      </c>
      <c r="N902" t="s">
        <v>36</v>
      </c>
      <c r="O902" t="s">
        <v>37</v>
      </c>
      <c r="P902">
        <v>0</v>
      </c>
      <c r="R902" t="s">
        <v>36</v>
      </c>
      <c r="S902" t="s">
        <v>916</v>
      </c>
      <c r="T902" t="s">
        <v>917</v>
      </c>
      <c r="U902">
        <v>43</v>
      </c>
      <c r="V902">
        <v>11228</v>
      </c>
      <c r="W902">
        <v>310</v>
      </c>
      <c r="X902">
        <v>132</v>
      </c>
      <c r="Y902" s="2">
        <v>3013200</v>
      </c>
      <c r="Z902">
        <v>3399352</v>
      </c>
      <c r="AA902">
        <v>3059330001</v>
      </c>
      <c r="AB902">
        <v>101</v>
      </c>
      <c r="AC902" s="3" t="s">
        <v>2765</v>
      </c>
    </row>
    <row r="903" spans="1:29" x14ac:dyDescent="0.55000000000000004">
      <c r="A903">
        <v>902</v>
      </c>
      <c r="B903">
        <v>3</v>
      </c>
      <c r="C903" t="s">
        <v>29</v>
      </c>
      <c r="D903" t="s">
        <v>30</v>
      </c>
      <c r="E903" t="s">
        <v>160</v>
      </c>
      <c r="F903" t="s">
        <v>2766</v>
      </c>
      <c r="G903" t="s">
        <v>2767</v>
      </c>
      <c r="H903">
        <v>40.715088000000002</v>
      </c>
      <c r="I903">
        <v>-73.960502000000005</v>
      </c>
      <c r="J903" s="1">
        <v>995199.56</v>
      </c>
      <c r="K903" s="1">
        <v>199804.82</v>
      </c>
      <c r="L903" t="s">
        <v>98</v>
      </c>
      <c r="M903" t="s">
        <v>35</v>
      </c>
      <c r="N903" t="s">
        <v>36</v>
      </c>
      <c r="O903" t="s">
        <v>37</v>
      </c>
      <c r="P903">
        <v>0</v>
      </c>
      <c r="R903" t="s">
        <v>36</v>
      </c>
      <c r="S903" t="s">
        <v>2752</v>
      </c>
      <c r="T903" t="s">
        <v>2753</v>
      </c>
      <c r="U903">
        <v>34</v>
      </c>
      <c r="V903">
        <v>11211</v>
      </c>
      <c r="W903">
        <v>301</v>
      </c>
      <c r="X903">
        <v>553</v>
      </c>
      <c r="Y903" s="2">
        <v>3055300</v>
      </c>
      <c r="Z903">
        <v>3062457</v>
      </c>
      <c r="AA903">
        <v>3023660004</v>
      </c>
      <c r="AB903">
        <v>102</v>
      </c>
      <c r="AC903" s="3" t="s">
        <v>2768</v>
      </c>
    </row>
    <row r="904" spans="1:29" x14ac:dyDescent="0.55000000000000004">
      <c r="A904">
        <v>903</v>
      </c>
      <c r="B904">
        <v>3</v>
      </c>
      <c r="C904" t="s">
        <v>29</v>
      </c>
      <c r="D904" t="s">
        <v>30</v>
      </c>
      <c r="E904" t="s">
        <v>160</v>
      </c>
      <c r="F904" t="s">
        <v>2766</v>
      </c>
      <c r="G904" t="s">
        <v>2769</v>
      </c>
      <c r="H904">
        <v>40.715088000000002</v>
      </c>
      <c r="I904">
        <v>-73.960502000000005</v>
      </c>
      <c r="J904" s="1">
        <v>995199.56</v>
      </c>
      <c r="K904" s="1">
        <v>199804.82</v>
      </c>
      <c r="L904" t="s">
        <v>98</v>
      </c>
      <c r="M904" t="s">
        <v>35</v>
      </c>
      <c r="N904" t="s">
        <v>36</v>
      </c>
      <c r="O904" t="s">
        <v>37</v>
      </c>
      <c r="P904">
        <v>0</v>
      </c>
      <c r="R904" t="s">
        <v>36</v>
      </c>
      <c r="S904" t="s">
        <v>2752</v>
      </c>
      <c r="T904" t="s">
        <v>2753</v>
      </c>
      <c r="U904">
        <v>34</v>
      </c>
      <c r="V904">
        <v>11211</v>
      </c>
      <c r="W904">
        <v>301</v>
      </c>
      <c r="X904">
        <v>553</v>
      </c>
      <c r="Y904" s="2">
        <v>3055300</v>
      </c>
      <c r="Z904">
        <v>3062457</v>
      </c>
      <c r="AA904">
        <v>3023660004</v>
      </c>
      <c r="AB904">
        <v>103</v>
      </c>
      <c r="AC904" s="3" t="s">
        <v>2768</v>
      </c>
    </row>
    <row r="905" spans="1:29" x14ac:dyDescent="0.55000000000000004">
      <c r="A905">
        <v>904</v>
      </c>
      <c r="B905">
        <v>5</v>
      </c>
      <c r="C905" t="s">
        <v>466</v>
      </c>
      <c r="D905" t="s">
        <v>30</v>
      </c>
      <c r="E905" t="s">
        <v>160</v>
      </c>
      <c r="F905" t="s">
        <v>2770</v>
      </c>
      <c r="G905" t="s">
        <v>2771</v>
      </c>
      <c r="H905">
        <v>40.568365999999997</v>
      </c>
      <c r="I905">
        <v>-74.090642000000003</v>
      </c>
      <c r="J905" s="1">
        <v>959067.09</v>
      </c>
      <c r="K905" s="1">
        <v>146360.54999999999</v>
      </c>
      <c r="L905" t="s">
        <v>34</v>
      </c>
      <c r="M905" t="s">
        <v>35</v>
      </c>
      <c r="N905" t="s">
        <v>469</v>
      </c>
      <c r="O905" t="s">
        <v>37</v>
      </c>
      <c r="P905">
        <v>0</v>
      </c>
      <c r="R905" t="s">
        <v>469</v>
      </c>
      <c r="S905" t="s">
        <v>521</v>
      </c>
      <c r="T905" t="s">
        <v>522</v>
      </c>
      <c r="U905">
        <v>50</v>
      </c>
      <c r="V905">
        <v>10305</v>
      </c>
      <c r="W905">
        <v>595</v>
      </c>
      <c r="X905">
        <v>11202</v>
      </c>
      <c r="Y905" s="2">
        <v>5011202</v>
      </c>
      <c r="Z905">
        <v>0</v>
      </c>
      <c r="AA905">
        <v>5038930001</v>
      </c>
      <c r="AB905">
        <v>104</v>
      </c>
      <c r="AC905" s="3" t="s">
        <v>2772</v>
      </c>
    </row>
    <row r="906" spans="1:29" x14ac:dyDescent="0.55000000000000004">
      <c r="A906">
        <v>905</v>
      </c>
      <c r="B906">
        <v>5</v>
      </c>
      <c r="C906" t="s">
        <v>466</v>
      </c>
      <c r="D906" t="s">
        <v>30</v>
      </c>
      <c r="E906" t="s">
        <v>160</v>
      </c>
      <c r="F906" t="s">
        <v>2770</v>
      </c>
      <c r="G906" t="s">
        <v>2771</v>
      </c>
      <c r="H906">
        <v>40.569364999999998</v>
      </c>
      <c r="I906">
        <v>-74.089489999999998</v>
      </c>
      <c r="J906" s="1">
        <v>959387.52</v>
      </c>
      <c r="K906" s="1">
        <v>146724.18</v>
      </c>
      <c r="L906" t="s">
        <v>34</v>
      </c>
      <c r="M906" t="s">
        <v>35</v>
      </c>
      <c r="N906" t="s">
        <v>469</v>
      </c>
      <c r="O906" t="s">
        <v>37</v>
      </c>
      <c r="P906">
        <v>0</v>
      </c>
      <c r="R906" t="s">
        <v>469</v>
      </c>
      <c r="S906" t="s">
        <v>521</v>
      </c>
      <c r="T906" t="s">
        <v>522</v>
      </c>
      <c r="U906">
        <v>50</v>
      </c>
      <c r="V906">
        <v>10305</v>
      </c>
      <c r="W906">
        <v>595</v>
      </c>
      <c r="X906">
        <v>11202</v>
      </c>
      <c r="Y906" s="2">
        <v>5011202</v>
      </c>
      <c r="Z906">
        <v>0</v>
      </c>
      <c r="AA906">
        <v>5038790001</v>
      </c>
      <c r="AB906">
        <v>105</v>
      </c>
      <c r="AC906" s="3" t="s">
        <v>2773</v>
      </c>
    </row>
    <row r="907" spans="1:29" x14ac:dyDescent="0.55000000000000004">
      <c r="A907">
        <v>906</v>
      </c>
      <c r="B907">
        <v>5</v>
      </c>
      <c r="C907" t="s">
        <v>466</v>
      </c>
      <c r="D907" t="s">
        <v>30</v>
      </c>
      <c r="E907" t="s">
        <v>160</v>
      </c>
      <c r="F907" t="s">
        <v>2770</v>
      </c>
      <c r="G907" t="s">
        <v>2771</v>
      </c>
      <c r="H907">
        <v>40.570194999999998</v>
      </c>
      <c r="I907">
        <v>-74.088547000000005</v>
      </c>
      <c r="J907" s="1">
        <v>959649.81</v>
      </c>
      <c r="K907" s="1">
        <v>147026.29999999999</v>
      </c>
      <c r="L907" t="s">
        <v>34</v>
      </c>
      <c r="M907" t="s">
        <v>35</v>
      </c>
      <c r="N907" t="s">
        <v>469</v>
      </c>
      <c r="O907" t="s">
        <v>37</v>
      </c>
      <c r="P907">
        <v>0</v>
      </c>
      <c r="R907" t="s">
        <v>469</v>
      </c>
      <c r="S907" t="s">
        <v>521</v>
      </c>
      <c r="T907" t="s">
        <v>522</v>
      </c>
      <c r="U907">
        <v>50</v>
      </c>
      <c r="V907">
        <v>10305</v>
      </c>
      <c r="W907">
        <v>595</v>
      </c>
      <c r="X907">
        <v>11202</v>
      </c>
      <c r="Y907" s="2">
        <v>5011202</v>
      </c>
      <c r="Z907">
        <v>0</v>
      </c>
      <c r="AA907">
        <v>5038790001</v>
      </c>
      <c r="AB907">
        <v>106</v>
      </c>
      <c r="AC907" s="3" t="s">
        <v>2774</v>
      </c>
    </row>
    <row r="908" spans="1:29" x14ac:dyDescent="0.55000000000000004">
      <c r="A908">
        <v>907</v>
      </c>
      <c r="B908">
        <v>5</v>
      </c>
      <c r="C908" t="s">
        <v>466</v>
      </c>
      <c r="D908" t="s">
        <v>30</v>
      </c>
      <c r="E908" t="s">
        <v>160</v>
      </c>
      <c r="F908" t="s">
        <v>2770</v>
      </c>
      <c r="G908" t="s">
        <v>2771</v>
      </c>
      <c r="H908">
        <v>40.571268000000003</v>
      </c>
      <c r="I908">
        <v>-74.087293000000003</v>
      </c>
      <c r="J908" s="1">
        <v>959998.59</v>
      </c>
      <c r="K908" s="1">
        <v>147416.87</v>
      </c>
      <c r="L908" t="s">
        <v>34</v>
      </c>
      <c r="M908" t="s">
        <v>35</v>
      </c>
      <c r="N908" t="s">
        <v>469</v>
      </c>
      <c r="O908" t="s">
        <v>37</v>
      </c>
      <c r="P908">
        <v>0</v>
      </c>
      <c r="R908" t="s">
        <v>469</v>
      </c>
      <c r="S908" t="s">
        <v>521</v>
      </c>
      <c r="T908" t="s">
        <v>522</v>
      </c>
      <c r="U908">
        <v>50</v>
      </c>
      <c r="V908">
        <v>10305</v>
      </c>
      <c r="W908">
        <v>595</v>
      </c>
      <c r="X908">
        <v>11202</v>
      </c>
      <c r="Y908" s="2">
        <v>5011202</v>
      </c>
      <c r="Z908">
        <v>0</v>
      </c>
      <c r="AA908">
        <v>5038790001</v>
      </c>
      <c r="AB908">
        <v>107</v>
      </c>
      <c r="AC908" s="3" t="s">
        <v>2775</v>
      </c>
    </row>
    <row r="909" spans="1:29" x14ac:dyDescent="0.55000000000000004">
      <c r="A909">
        <v>908</v>
      </c>
      <c r="B909">
        <v>5</v>
      </c>
      <c r="C909" t="s">
        <v>466</v>
      </c>
      <c r="D909" t="s">
        <v>30</v>
      </c>
      <c r="E909" t="s">
        <v>160</v>
      </c>
      <c r="F909" t="s">
        <v>2770</v>
      </c>
      <c r="G909" t="s">
        <v>2771</v>
      </c>
      <c r="H909">
        <v>40.572313000000001</v>
      </c>
      <c r="I909">
        <v>-74.086012999999994</v>
      </c>
      <c r="J909" s="1">
        <v>960354.57</v>
      </c>
      <c r="K909" s="1">
        <v>147797.24</v>
      </c>
      <c r="L909" t="s">
        <v>34</v>
      </c>
      <c r="M909" t="s">
        <v>35</v>
      </c>
      <c r="N909" t="s">
        <v>469</v>
      </c>
      <c r="O909" t="s">
        <v>37</v>
      </c>
      <c r="P909">
        <v>0</v>
      </c>
      <c r="R909" t="s">
        <v>469</v>
      </c>
      <c r="S909" t="s">
        <v>489</v>
      </c>
      <c r="T909" t="s">
        <v>490</v>
      </c>
      <c r="U909">
        <v>50</v>
      </c>
      <c r="V909">
        <v>10305</v>
      </c>
      <c r="W909">
        <v>595</v>
      </c>
      <c r="X909">
        <v>11201</v>
      </c>
      <c r="Y909" s="2">
        <v>5011201</v>
      </c>
      <c r="Z909">
        <v>0</v>
      </c>
      <c r="AA909">
        <v>5038680001</v>
      </c>
      <c r="AB909">
        <v>108</v>
      </c>
      <c r="AC909" s="3" t="s">
        <v>2776</v>
      </c>
    </row>
    <row r="910" spans="1:29" x14ac:dyDescent="0.55000000000000004">
      <c r="A910">
        <v>909</v>
      </c>
      <c r="B910">
        <v>5</v>
      </c>
      <c r="C910" t="s">
        <v>466</v>
      </c>
      <c r="D910" t="s">
        <v>30</v>
      </c>
      <c r="E910" t="s">
        <v>160</v>
      </c>
      <c r="F910" t="s">
        <v>2770</v>
      </c>
      <c r="G910" t="s">
        <v>2771</v>
      </c>
      <c r="H910">
        <v>40.573338</v>
      </c>
      <c r="I910">
        <v>-74.084406000000001</v>
      </c>
      <c r="J910" s="1">
        <v>960801.37</v>
      </c>
      <c r="K910" s="1">
        <v>148170.23999999999</v>
      </c>
      <c r="L910" t="s">
        <v>34</v>
      </c>
      <c r="M910" t="s">
        <v>35</v>
      </c>
      <c r="N910" t="s">
        <v>469</v>
      </c>
      <c r="O910" t="s">
        <v>37</v>
      </c>
      <c r="P910">
        <v>0</v>
      </c>
      <c r="R910" t="s">
        <v>469</v>
      </c>
      <c r="S910" t="s">
        <v>489</v>
      </c>
      <c r="T910" t="s">
        <v>490</v>
      </c>
      <c r="U910">
        <v>50</v>
      </c>
      <c r="V910">
        <v>10305</v>
      </c>
      <c r="W910">
        <v>595</v>
      </c>
      <c r="X910">
        <v>11201</v>
      </c>
      <c r="Y910" s="2">
        <v>5011201</v>
      </c>
      <c r="Z910">
        <v>0</v>
      </c>
      <c r="AA910">
        <v>5038680060</v>
      </c>
      <c r="AB910">
        <v>109</v>
      </c>
      <c r="AC910" s="3" t="s">
        <v>2777</v>
      </c>
    </row>
    <row r="911" spans="1:29" x14ac:dyDescent="0.55000000000000004">
      <c r="A911">
        <v>910</v>
      </c>
      <c r="B911">
        <v>3</v>
      </c>
      <c r="C911" t="s">
        <v>29</v>
      </c>
      <c r="D911" t="s">
        <v>197</v>
      </c>
      <c r="E911" t="s">
        <v>233</v>
      </c>
      <c r="F911" t="s">
        <v>2778</v>
      </c>
      <c r="G911" t="s">
        <v>2779</v>
      </c>
      <c r="H911">
        <v>40.653711000000001</v>
      </c>
      <c r="I911">
        <v>-74.005257999999998</v>
      </c>
      <c r="J911" s="1">
        <v>982790.99</v>
      </c>
      <c r="K911" s="1">
        <v>177441.01</v>
      </c>
      <c r="L911" t="s">
        <v>236</v>
      </c>
      <c r="M911" t="s">
        <v>237</v>
      </c>
      <c r="N911" t="s">
        <v>36</v>
      </c>
      <c r="O911" t="s">
        <v>238</v>
      </c>
      <c r="P911" t="s">
        <v>2780</v>
      </c>
      <c r="Q911" s="4">
        <v>42895</v>
      </c>
      <c r="R911" t="s">
        <v>36</v>
      </c>
      <c r="S911" t="s">
        <v>1836</v>
      </c>
      <c r="T911" t="s">
        <v>1837</v>
      </c>
      <c r="U911">
        <v>38</v>
      </c>
      <c r="V911">
        <v>11232</v>
      </c>
      <c r="W911">
        <v>307</v>
      </c>
      <c r="X911">
        <v>84</v>
      </c>
      <c r="Y911" s="2">
        <v>3008400</v>
      </c>
      <c r="Z911">
        <v>3010388</v>
      </c>
      <c r="AA911">
        <v>3007000032</v>
      </c>
      <c r="AB911">
        <v>110</v>
      </c>
      <c r="AC911" s="3" t="s">
        <v>2781</v>
      </c>
    </row>
    <row r="912" spans="1:29" x14ac:dyDescent="0.55000000000000004">
      <c r="A912">
        <v>911</v>
      </c>
      <c r="B912">
        <v>3</v>
      </c>
      <c r="C912" t="s">
        <v>29</v>
      </c>
      <c r="D912" t="s">
        <v>197</v>
      </c>
      <c r="E912" t="s">
        <v>233</v>
      </c>
      <c r="F912" t="s">
        <v>2782</v>
      </c>
      <c r="G912" t="s">
        <v>2783</v>
      </c>
      <c r="H912">
        <v>40.664175999999998</v>
      </c>
      <c r="I912">
        <v>-73.990352999999999</v>
      </c>
      <c r="J912" s="1">
        <v>986926.37</v>
      </c>
      <c r="K912" s="1">
        <v>181253.77</v>
      </c>
      <c r="L912" t="s">
        <v>236</v>
      </c>
      <c r="M912" t="s">
        <v>237</v>
      </c>
      <c r="N912" t="s">
        <v>36</v>
      </c>
      <c r="O912" t="s">
        <v>238</v>
      </c>
      <c r="P912" t="s">
        <v>2784</v>
      </c>
      <c r="Q912" s="4">
        <v>42941</v>
      </c>
      <c r="R912" t="s">
        <v>36</v>
      </c>
      <c r="S912" t="s">
        <v>1274</v>
      </c>
      <c r="T912" t="s">
        <v>1275</v>
      </c>
      <c r="U912">
        <v>39</v>
      </c>
      <c r="V912">
        <v>11215</v>
      </c>
      <c r="W912">
        <v>307</v>
      </c>
      <c r="X912">
        <v>141</v>
      </c>
      <c r="Y912" s="2">
        <v>3014100</v>
      </c>
      <c r="Z912">
        <v>3330599</v>
      </c>
      <c r="AA912">
        <v>3010530001</v>
      </c>
      <c r="AB912">
        <v>111</v>
      </c>
      <c r="AC912" s="3" t="s">
        <v>2785</v>
      </c>
    </row>
    <row r="913" spans="1:29" x14ac:dyDescent="0.55000000000000004">
      <c r="A913">
        <v>912</v>
      </c>
      <c r="B913">
        <v>3</v>
      </c>
      <c r="C913" t="s">
        <v>29</v>
      </c>
      <c r="D913" t="s">
        <v>197</v>
      </c>
      <c r="E913" t="s">
        <v>233</v>
      </c>
      <c r="F913" t="s">
        <v>2786</v>
      </c>
      <c r="G913" t="s">
        <v>2787</v>
      </c>
      <c r="H913">
        <v>40.680731999999999</v>
      </c>
      <c r="I913">
        <v>-73.977446</v>
      </c>
      <c r="J913" s="1">
        <v>990505.57</v>
      </c>
      <c r="K913" s="1">
        <v>187286.17</v>
      </c>
      <c r="L913" t="s">
        <v>236</v>
      </c>
      <c r="M913" t="s">
        <v>237</v>
      </c>
      <c r="N913" t="s">
        <v>36</v>
      </c>
      <c r="O913" t="s">
        <v>238</v>
      </c>
      <c r="P913" t="s">
        <v>2788</v>
      </c>
      <c r="Q913" s="4">
        <v>42909</v>
      </c>
      <c r="R913" t="s">
        <v>36</v>
      </c>
      <c r="S913" t="s">
        <v>1274</v>
      </c>
      <c r="T913" t="s">
        <v>1275</v>
      </c>
      <c r="U913">
        <v>39</v>
      </c>
      <c r="V913">
        <v>11217</v>
      </c>
      <c r="W913">
        <v>306</v>
      </c>
      <c r="X913">
        <v>12902</v>
      </c>
      <c r="Y913" s="2">
        <v>3012902</v>
      </c>
      <c r="Z913">
        <v>3018705</v>
      </c>
      <c r="AA913">
        <v>3009350009</v>
      </c>
      <c r="AB913">
        <v>112</v>
      </c>
      <c r="AC913" s="3" t="s">
        <v>2789</v>
      </c>
    </row>
    <row r="914" spans="1:29" x14ac:dyDescent="0.55000000000000004">
      <c r="A914">
        <v>913</v>
      </c>
      <c r="B914">
        <v>3</v>
      </c>
      <c r="C914" t="s">
        <v>29</v>
      </c>
      <c r="D914" t="s">
        <v>197</v>
      </c>
      <c r="E914" t="s">
        <v>233</v>
      </c>
      <c r="F914" t="s">
        <v>2790</v>
      </c>
      <c r="G914" t="s">
        <v>2791</v>
      </c>
      <c r="H914">
        <v>40.659745000000001</v>
      </c>
      <c r="I914">
        <v>-73.998986000000002</v>
      </c>
      <c r="J914" s="1">
        <v>984531.43</v>
      </c>
      <c r="K914" s="1">
        <v>179639.44</v>
      </c>
      <c r="L914" t="s">
        <v>236</v>
      </c>
      <c r="M914" t="s">
        <v>237</v>
      </c>
      <c r="N914" t="s">
        <v>36</v>
      </c>
      <c r="O914" t="s">
        <v>238</v>
      </c>
      <c r="P914" t="s">
        <v>2792</v>
      </c>
      <c r="Q914" s="4">
        <v>42838</v>
      </c>
      <c r="R914" t="s">
        <v>36</v>
      </c>
      <c r="S914" t="s">
        <v>1836</v>
      </c>
      <c r="T914" t="s">
        <v>1837</v>
      </c>
      <c r="U914">
        <v>38</v>
      </c>
      <c r="V914">
        <v>11232</v>
      </c>
      <c r="W914">
        <v>307</v>
      </c>
      <c r="X914">
        <v>101</v>
      </c>
      <c r="Y914" s="2">
        <v>3010100</v>
      </c>
      <c r="Z914">
        <v>3009654</v>
      </c>
      <c r="AA914">
        <v>3006570038</v>
      </c>
      <c r="AB914">
        <v>113</v>
      </c>
      <c r="AC914" s="3" t="s">
        <v>2793</v>
      </c>
    </row>
    <row r="915" spans="1:29" x14ac:dyDescent="0.55000000000000004">
      <c r="A915">
        <v>914</v>
      </c>
      <c r="B915">
        <v>3</v>
      </c>
      <c r="C915" t="s">
        <v>29</v>
      </c>
      <c r="D915" t="s">
        <v>197</v>
      </c>
      <c r="E915" t="s">
        <v>233</v>
      </c>
      <c r="F915" t="s">
        <v>2794</v>
      </c>
      <c r="G915" t="s">
        <v>2795</v>
      </c>
      <c r="H915">
        <v>40.659902000000002</v>
      </c>
      <c r="I915">
        <v>-73.998822000000004</v>
      </c>
      <c r="J915" s="1">
        <v>984576.83</v>
      </c>
      <c r="K915" s="1">
        <v>179696.48</v>
      </c>
      <c r="L915" t="s">
        <v>236</v>
      </c>
      <c r="M915" t="s">
        <v>237</v>
      </c>
      <c r="N915" t="s">
        <v>36</v>
      </c>
      <c r="O915" t="s">
        <v>238</v>
      </c>
      <c r="P915" t="s">
        <v>2796</v>
      </c>
      <c r="Q915" s="4">
        <v>42838</v>
      </c>
      <c r="R915" t="s">
        <v>36</v>
      </c>
      <c r="S915" t="s">
        <v>1836</v>
      </c>
      <c r="T915" t="s">
        <v>1837</v>
      </c>
      <c r="U915">
        <v>38</v>
      </c>
      <c r="V915">
        <v>11232</v>
      </c>
      <c r="W915">
        <v>307</v>
      </c>
      <c r="X915">
        <v>101</v>
      </c>
      <c r="Y915" s="2">
        <v>3010100</v>
      </c>
      <c r="Z915">
        <v>3009658</v>
      </c>
      <c r="AA915">
        <v>3006570042</v>
      </c>
      <c r="AB915">
        <v>114</v>
      </c>
      <c r="AC915" s="3" t="s">
        <v>2797</v>
      </c>
    </row>
    <row r="916" spans="1:29" x14ac:dyDescent="0.55000000000000004">
      <c r="A916">
        <v>915</v>
      </c>
      <c r="B916">
        <v>1</v>
      </c>
      <c r="C916" t="s">
        <v>159</v>
      </c>
      <c r="D916" t="s">
        <v>197</v>
      </c>
      <c r="E916" t="s">
        <v>233</v>
      </c>
      <c r="F916" t="s">
        <v>2798</v>
      </c>
      <c r="G916" t="s">
        <v>2799</v>
      </c>
      <c r="H916">
        <v>40.743493999999998</v>
      </c>
      <c r="I916">
        <v>-73.979906999999997</v>
      </c>
      <c r="J916" s="1">
        <v>989817.67</v>
      </c>
      <c r="K916" s="1">
        <v>210152.04</v>
      </c>
      <c r="L916" t="s">
        <v>236</v>
      </c>
      <c r="M916" t="s">
        <v>237</v>
      </c>
      <c r="N916" t="s">
        <v>163</v>
      </c>
      <c r="O916" t="s">
        <v>238</v>
      </c>
      <c r="P916" t="s">
        <v>2800</v>
      </c>
      <c r="R916" t="s">
        <v>164</v>
      </c>
      <c r="S916" t="s">
        <v>254</v>
      </c>
      <c r="T916" t="s">
        <v>255</v>
      </c>
      <c r="U916">
        <v>2</v>
      </c>
      <c r="V916">
        <v>10016</v>
      </c>
      <c r="W916">
        <v>106</v>
      </c>
      <c r="X916">
        <v>72</v>
      </c>
      <c r="Y916" s="2">
        <v>1007200</v>
      </c>
      <c r="Z916">
        <v>1018323</v>
      </c>
      <c r="AA916">
        <v>1008860046</v>
      </c>
      <c r="AB916">
        <v>115</v>
      </c>
      <c r="AC916" s="3" t="s">
        <v>2801</v>
      </c>
    </row>
    <row r="917" spans="1:29" x14ac:dyDescent="0.55000000000000004">
      <c r="A917">
        <v>916</v>
      </c>
      <c r="B917">
        <v>1</v>
      </c>
      <c r="C917" t="s">
        <v>159</v>
      </c>
      <c r="D917" t="s">
        <v>197</v>
      </c>
      <c r="E917" t="s">
        <v>233</v>
      </c>
      <c r="F917" t="s">
        <v>2802</v>
      </c>
      <c r="G917" t="s">
        <v>2803</v>
      </c>
      <c r="H917">
        <v>40.742432999999998</v>
      </c>
      <c r="I917">
        <v>-73.980371000000005</v>
      </c>
      <c r="J917" s="1">
        <v>989689.28</v>
      </c>
      <c r="K917" s="1">
        <v>209765.6</v>
      </c>
      <c r="L917" t="s">
        <v>236</v>
      </c>
      <c r="M917" t="s">
        <v>237</v>
      </c>
      <c r="N917" t="s">
        <v>163</v>
      </c>
      <c r="O917" t="s">
        <v>238</v>
      </c>
      <c r="P917" t="s">
        <v>2804</v>
      </c>
      <c r="R917" t="s">
        <v>164</v>
      </c>
      <c r="S917" t="s">
        <v>254</v>
      </c>
      <c r="T917" t="s">
        <v>255</v>
      </c>
      <c r="U917">
        <v>2</v>
      </c>
      <c r="V917">
        <v>10016</v>
      </c>
      <c r="W917">
        <v>106</v>
      </c>
      <c r="X917">
        <v>66</v>
      </c>
      <c r="Y917" s="2">
        <v>1006600</v>
      </c>
      <c r="Z917">
        <v>1019911</v>
      </c>
      <c r="AA917">
        <v>1009090054</v>
      </c>
      <c r="AB917">
        <v>116</v>
      </c>
      <c r="AC917" s="3" t="s">
        <v>2805</v>
      </c>
    </row>
    <row r="918" spans="1:29" x14ac:dyDescent="0.55000000000000004">
      <c r="A918">
        <v>917</v>
      </c>
      <c r="B918">
        <v>1</v>
      </c>
      <c r="C918" t="s">
        <v>159</v>
      </c>
      <c r="D918" t="s">
        <v>197</v>
      </c>
      <c r="E918" t="s">
        <v>233</v>
      </c>
      <c r="F918" t="s">
        <v>2806</v>
      </c>
      <c r="G918" t="s">
        <v>2807</v>
      </c>
      <c r="H918">
        <v>40.749657999999997</v>
      </c>
      <c r="I918">
        <v>-73.975104000000002</v>
      </c>
      <c r="J918" s="1">
        <v>991147.93</v>
      </c>
      <c r="K918" s="1">
        <v>212398.1</v>
      </c>
      <c r="L918" t="s">
        <v>236</v>
      </c>
      <c r="M918" t="s">
        <v>237</v>
      </c>
      <c r="N918" t="s">
        <v>163</v>
      </c>
      <c r="O918" t="s">
        <v>238</v>
      </c>
      <c r="P918" t="s">
        <v>2808</v>
      </c>
      <c r="R918" t="s">
        <v>164</v>
      </c>
      <c r="S918" t="s">
        <v>267</v>
      </c>
      <c r="T918" t="s">
        <v>268</v>
      </c>
      <c r="U918">
        <v>4</v>
      </c>
      <c r="V918">
        <v>10017</v>
      </c>
      <c r="W918">
        <v>106</v>
      </c>
      <c r="X918">
        <v>88</v>
      </c>
      <c r="Y918" s="2">
        <v>1008800</v>
      </c>
      <c r="Z918">
        <v>1037174</v>
      </c>
      <c r="AA918">
        <v>1013147502</v>
      </c>
      <c r="AB918">
        <v>117</v>
      </c>
      <c r="AC918" s="3" t="s">
        <v>2809</v>
      </c>
    </row>
    <row r="919" spans="1:29" x14ac:dyDescent="0.55000000000000004">
      <c r="A919">
        <v>918</v>
      </c>
      <c r="B919">
        <v>1</v>
      </c>
      <c r="C919" t="s">
        <v>159</v>
      </c>
      <c r="D919" t="s">
        <v>197</v>
      </c>
      <c r="E919" t="s">
        <v>233</v>
      </c>
      <c r="F919" t="s">
        <v>2810</v>
      </c>
      <c r="G919" t="s">
        <v>2811</v>
      </c>
      <c r="H919">
        <v>40.734189000000001</v>
      </c>
      <c r="I919">
        <v>-73.986675000000005</v>
      </c>
      <c r="J919" s="1">
        <v>987942.87</v>
      </c>
      <c r="K919" s="1">
        <v>206761.72</v>
      </c>
      <c r="L919" t="s">
        <v>236</v>
      </c>
      <c r="M919" t="s">
        <v>237</v>
      </c>
      <c r="N919" t="s">
        <v>163</v>
      </c>
      <c r="O919" t="s">
        <v>238</v>
      </c>
      <c r="P919" t="s">
        <v>2812</v>
      </c>
      <c r="Q919" s="4">
        <v>42877</v>
      </c>
      <c r="R919" t="s">
        <v>164</v>
      </c>
      <c r="S919" t="s">
        <v>240</v>
      </c>
      <c r="T919" t="s">
        <v>241</v>
      </c>
      <c r="U919">
        <v>2</v>
      </c>
      <c r="V919">
        <v>10003</v>
      </c>
      <c r="W919">
        <v>106</v>
      </c>
      <c r="X919">
        <v>48</v>
      </c>
      <c r="Y919" s="2">
        <v>1004800</v>
      </c>
      <c r="Z919">
        <v>1019523</v>
      </c>
      <c r="AA919">
        <v>1008970001</v>
      </c>
      <c r="AB919">
        <v>118</v>
      </c>
      <c r="AC919" s="3" t="s">
        <v>2813</v>
      </c>
    </row>
    <row r="920" spans="1:29" x14ac:dyDescent="0.55000000000000004">
      <c r="A920">
        <v>919</v>
      </c>
      <c r="B920">
        <v>1</v>
      </c>
      <c r="C920" t="s">
        <v>159</v>
      </c>
      <c r="D920" t="s">
        <v>197</v>
      </c>
      <c r="E920" t="s">
        <v>233</v>
      </c>
      <c r="F920" t="s">
        <v>2814</v>
      </c>
      <c r="G920" t="s">
        <v>2815</v>
      </c>
      <c r="H920">
        <v>40.733919</v>
      </c>
      <c r="I920">
        <v>-73.986880999999997</v>
      </c>
      <c r="J920" s="1">
        <v>987885.68</v>
      </c>
      <c r="K920" s="1">
        <v>206663.28</v>
      </c>
      <c r="L920" t="s">
        <v>236</v>
      </c>
      <c r="M920" t="s">
        <v>237</v>
      </c>
      <c r="N920" t="s">
        <v>163</v>
      </c>
      <c r="O920" t="s">
        <v>238</v>
      </c>
      <c r="P920" t="s">
        <v>2816</v>
      </c>
      <c r="Q920" s="4">
        <v>42886</v>
      </c>
      <c r="R920" t="s">
        <v>164</v>
      </c>
      <c r="S920" t="s">
        <v>240</v>
      </c>
      <c r="T920" t="s">
        <v>241</v>
      </c>
      <c r="U920">
        <v>2</v>
      </c>
      <c r="V920">
        <v>10003</v>
      </c>
      <c r="W920">
        <v>106</v>
      </c>
      <c r="X920">
        <v>50</v>
      </c>
      <c r="Y920" s="2">
        <v>1005000</v>
      </c>
      <c r="Z920">
        <v>1084936</v>
      </c>
      <c r="AA920">
        <v>1008700024</v>
      </c>
      <c r="AB920">
        <v>119</v>
      </c>
      <c r="AC920" s="3" t="s">
        <v>2817</v>
      </c>
    </row>
    <row r="921" spans="1:29" x14ac:dyDescent="0.55000000000000004">
      <c r="A921">
        <v>920</v>
      </c>
      <c r="B921">
        <v>1</v>
      </c>
      <c r="C921" t="s">
        <v>159</v>
      </c>
      <c r="D921" t="s">
        <v>197</v>
      </c>
      <c r="E921" t="s">
        <v>233</v>
      </c>
      <c r="F921" t="s">
        <v>2818</v>
      </c>
      <c r="G921" t="s">
        <v>2819</v>
      </c>
      <c r="H921">
        <v>40.758507999999999</v>
      </c>
      <c r="I921">
        <v>-73.968963000000002</v>
      </c>
      <c r="J921" s="1">
        <v>992848.33</v>
      </c>
      <c r="K921" s="1">
        <v>215623.17</v>
      </c>
      <c r="L921" t="s">
        <v>236</v>
      </c>
      <c r="M921" t="s">
        <v>237</v>
      </c>
      <c r="N921" t="s">
        <v>163</v>
      </c>
      <c r="O921" t="s">
        <v>238</v>
      </c>
      <c r="P921" t="s">
        <v>2820</v>
      </c>
      <c r="Q921" s="4">
        <v>42475</v>
      </c>
      <c r="R921" t="s">
        <v>164</v>
      </c>
      <c r="S921" t="s">
        <v>267</v>
      </c>
      <c r="T921" t="s">
        <v>268</v>
      </c>
      <c r="U921">
        <v>4</v>
      </c>
      <c r="V921">
        <v>10022</v>
      </c>
      <c r="W921">
        <v>106</v>
      </c>
      <c r="X921">
        <v>100</v>
      </c>
      <c r="Y921" s="2">
        <v>1010000</v>
      </c>
      <c r="Z921">
        <v>1081162</v>
      </c>
      <c r="AA921">
        <v>1013090032</v>
      </c>
      <c r="AB921">
        <v>120</v>
      </c>
      <c r="AC921" s="3" t="s">
        <v>2821</v>
      </c>
    </row>
    <row r="922" spans="1:29" x14ac:dyDescent="0.55000000000000004">
      <c r="A922">
        <v>921</v>
      </c>
      <c r="B922">
        <v>1</v>
      </c>
      <c r="C922" t="s">
        <v>159</v>
      </c>
      <c r="D922" t="s">
        <v>197</v>
      </c>
      <c r="E922" t="s">
        <v>233</v>
      </c>
      <c r="F922" t="s">
        <v>2822</v>
      </c>
      <c r="G922" t="s">
        <v>2823</v>
      </c>
      <c r="H922">
        <v>40.759756000000003</v>
      </c>
      <c r="I922">
        <v>-73.968047999999996</v>
      </c>
      <c r="J922" s="1">
        <v>993101.74</v>
      </c>
      <c r="K922" s="1">
        <v>216077.93</v>
      </c>
      <c r="L922" t="s">
        <v>236</v>
      </c>
      <c r="M922" t="s">
        <v>237</v>
      </c>
      <c r="N922" t="s">
        <v>163</v>
      </c>
      <c r="O922" t="s">
        <v>238</v>
      </c>
      <c r="P922" t="s">
        <v>2824</v>
      </c>
      <c r="Q922" s="4">
        <v>42444</v>
      </c>
      <c r="R922" t="s">
        <v>164</v>
      </c>
      <c r="S922" t="s">
        <v>267</v>
      </c>
      <c r="T922" t="s">
        <v>268</v>
      </c>
      <c r="U922">
        <v>4</v>
      </c>
      <c r="V922">
        <v>10022</v>
      </c>
      <c r="W922">
        <v>106</v>
      </c>
      <c r="X922">
        <v>11203</v>
      </c>
      <c r="Y922" s="2">
        <v>1011203</v>
      </c>
      <c r="Z922">
        <v>1036879</v>
      </c>
      <c r="AA922">
        <v>1013110033</v>
      </c>
      <c r="AB922">
        <v>121</v>
      </c>
      <c r="AC922" s="3" t="s">
        <v>2825</v>
      </c>
    </row>
    <row r="923" spans="1:29" x14ac:dyDescent="0.55000000000000004">
      <c r="A923">
        <v>922</v>
      </c>
      <c r="B923">
        <v>1</v>
      </c>
      <c r="C923" t="s">
        <v>159</v>
      </c>
      <c r="D923" t="s">
        <v>197</v>
      </c>
      <c r="E923" t="s">
        <v>233</v>
      </c>
      <c r="F923" t="s">
        <v>2826</v>
      </c>
      <c r="G923" t="s">
        <v>2827</v>
      </c>
      <c r="H923">
        <v>40.748286999999998</v>
      </c>
      <c r="I923">
        <v>-73.976534999999998</v>
      </c>
      <c r="J923" s="1">
        <v>990751.77</v>
      </c>
      <c r="K923" s="1">
        <v>211898.67</v>
      </c>
      <c r="L923" t="s">
        <v>236</v>
      </c>
      <c r="M923" t="s">
        <v>237</v>
      </c>
      <c r="N923" t="s">
        <v>163</v>
      </c>
      <c r="O923" t="s">
        <v>238</v>
      </c>
      <c r="P923" t="s">
        <v>2828</v>
      </c>
      <c r="Q923" s="4">
        <v>42447</v>
      </c>
      <c r="R923" t="s">
        <v>164</v>
      </c>
      <c r="S923" t="s">
        <v>254</v>
      </c>
      <c r="T923" t="s">
        <v>255</v>
      </c>
      <c r="U923">
        <v>4</v>
      </c>
      <c r="V923">
        <v>10016</v>
      </c>
      <c r="W923">
        <v>106</v>
      </c>
      <c r="X923">
        <v>80</v>
      </c>
      <c r="Y923" s="2">
        <v>1008000</v>
      </c>
      <c r="Z923">
        <v>1019099</v>
      </c>
      <c r="AA923">
        <v>1008930041</v>
      </c>
      <c r="AB923">
        <v>122</v>
      </c>
      <c r="AC923" s="3" t="s">
        <v>2829</v>
      </c>
    </row>
    <row r="924" spans="1:29" x14ac:dyDescent="0.55000000000000004">
      <c r="A924">
        <v>923</v>
      </c>
      <c r="B924">
        <v>1</v>
      </c>
      <c r="C924" t="s">
        <v>159</v>
      </c>
      <c r="D924" t="s">
        <v>197</v>
      </c>
      <c r="E924" t="s">
        <v>233</v>
      </c>
      <c r="F924" t="s">
        <v>2830</v>
      </c>
      <c r="G924" t="s">
        <v>2831</v>
      </c>
      <c r="H924">
        <v>40.733694</v>
      </c>
      <c r="I924">
        <v>-73.987043999999997</v>
      </c>
      <c r="J924" s="1">
        <v>987840.77</v>
      </c>
      <c r="K924" s="1">
        <v>206581.28</v>
      </c>
      <c r="L924" t="s">
        <v>236</v>
      </c>
      <c r="M924" t="s">
        <v>237</v>
      </c>
      <c r="N924" t="s">
        <v>163</v>
      </c>
      <c r="O924" t="s">
        <v>238</v>
      </c>
      <c r="P924" t="s">
        <v>2832</v>
      </c>
      <c r="Q924" s="4">
        <v>42401</v>
      </c>
      <c r="R924" t="s">
        <v>164</v>
      </c>
      <c r="S924" t="s">
        <v>240</v>
      </c>
      <c r="T924" t="s">
        <v>241</v>
      </c>
      <c r="U924">
        <v>2</v>
      </c>
      <c r="V924">
        <v>10003</v>
      </c>
      <c r="W924">
        <v>106</v>
      </c>
      <c r="X924">
        <v>50</v>
      </c>
      <c r="Y924" s="2">
        <v>1005000</v>
      </c>
      <c r="Z924">
        <v>1084936</v>
      </c>
      <c r="AA924">
        <v>1008700024</v>
      </c>
      <c r="AB924">
        <v>123</v>
      </c>
      <c r="AC924" s="3" t="s">
        <v>2833</v>
      </c>
    </row>
    <row r="925" spans="1:29" x14ac:dyDescent="0.55000000000000004">
      <c r="A925">
        <v>924</v>
      </c>
      <c r="B925">
        <v>1</v>
      </c>
      <c r="C925" t="s">
        <v>159</v>
      </c>
      <c r="D925" t="s">
        <v>197</v>
      </c>
      <c r="E925" t="s">
        <v>233</v>
      </c>
      <c r="F925" t="s">
        <v>2834</v>
      </c>
      <c r="G925" t="s">
        <v>2835</v>
      </c>
      <c r="H925">
        <v>40.740988999999999</v>
      </c>
      <c r="I925">
        <v>-73.981731999999994</v>
      </c>
      <c r="J925" s="1">
        <v>989312.17</v>
      </c>
      <c r="K925" s="1">
        <v>209239.52</v>
      </c>
      <c r="L925" t="s">
        <v>236</v>
      </c>
      <c r="M925" t="s">
        <v>237</v>
      </c>
      <c r="N925" t="s">
        <v>163</v>
      </c>
      <c r="O925" t="s">
        <v>238</v>
      </c>
      <c r="P925" t="s">
        <v>2836</v>
      </c>
      <c r="Q925" s="4">
        <v>42935</v>
      </c>
      <c r="R925" t="s">
        <v>164</v>
      </c>
      <c r="S925" t="s">
        <v>240</v>
      </c>
      <c r="T925" t="s">
        <v>241</v>
      </c>
      <c r="U925">
        <v>2</v>
      </c>
      <c r="V925">
        <v>10016</v>
      </c>
      <c r="W925">
        <v>106</v>
      </c>
      <c r="X925">
        <v>68</v>
      </c>
      <c r="Y925" s="2">
        <v>1006800</v>
      </c>
      <c r="Z925">
        <v>1018143</v>
      </c>
      <c r="AA925">
        <v>1008820045</v>
      </c>
      <c r="AB925">
        <v>124</v>
      </c>
      <c r="AC925" s="3" t="s">
        <v>2837</v>
      </c>
    </row>
    <row r="926" spans="1:29" x14ac:dyDescent="0.55000000000000004">
      <c r="A926">
        <v>925</v>
      </c>
      <c r="B926">
        <v>4</v>
      </c>
      <c r="C926" t="s">
        <v>181</v>
      </c>
      <c r="D926" t="s">
        <v>30</v>
      </c>
      <c r="E926" t="s">
        <v>160</v>
      </c>
      <c r="F926" t="s">
        <v>2838</v>
      </c>
      <c r="G926" t="s">
        <v>1777</v>
      </c>
      <c r="H926">
        <v>40.747259999999997</v>
      </c>
      <c r="I926">
        <v>-73.802859999999995</v>
      </c>
      <c r="J926" s="1">
        <v>1038874.35</v>
      </c>
      <c r="K926" s="1">
        <v>211585.08</v>
      </c>
      <c r="L926" t="s">
        <v>184</v>
      </c>
      <c r="M926" t="s">
        <v>35</v>
      </c>
      <c r="N926" t="s">
        <v>185</v>
      </c>
      <c r="O926" t="s">
        <v>37</v>
      </c>
      <c r="P926">
        <v>0</v>
      </c>
      <c r="R926" t="s">
        <v>185</v>
      </c>
      <c r="S926" t="s">
        <v>2839</v>
      </c>
      <c r="T926" t="s">
        <v>1131</v>
      </c>
      <c r="U926">
        <v>20</v>
      </c>
      <c r="V926">
        <v>11365</v>
      </c>
      <c r="W926">
        <v>407</v>
      </c>
      <c r="X926">
        <v>1207</v>
      </c>
      <c r="Y926" s="2">
        <v>4120700</v>
      </c>
      <c r="Z926">
        <v>0</v>
      </c>
      <c r="AA926">
        <v>0</v>
      </c>
      <c r="AB926">
        <v>1352</v>
      </c>
      <c r="AC926" s="3" t="s">
        <v>2840</v>
      </c>
    </row>
    <row r="927" spans="1:29" x14ac:dyDescent="0.55000000000000004">
      <c r="A927">
        <v>926</v>
      </c>
      <c r="B927">
        <v>4</v>
      </c>
      <c r="C927" t="s">
        <v>181</v>
      </c>
      <c r="D927" t="s">
        <v>30</v>
      </c>
      <c r="E927" t="s">
        <v>160</v>
      </c>
      <c r="F927" t="s">
        <v>2838</v>
      </c>
      <c r="G927" t="s">
        <v>1777</v>
      </c>
      <c r="H927">
        <v>40.749139999999997</v>
      </c>
      <c r="I927">
        <v>-73.802700000000002</v>
      </c>
      <c r="J927" s="1">
        <v>1038917.14</v>
      </c>
      <c r="K927" s="1">
        <v>212270.13</v>
      </c>
      <c r="L927" t="s">
        <v>184</v>
      </c>
      <c r="M927" t="s">
        <v>35</v>
      </c>
      <c r="N927" t="s">
        <v>185</v>
      </c>
      <c r="O927" t="s">
        <v>37</v>
      </c>
      <c r="P927">
        <v>0</v>
      </c>
      <c r="R927" t="s">
        <v>185</v>
      </c>
      <c r="S927" t="s">
        <v>2839</v>
      </c>
      <c r="T927" t="s">
        <v>1131</v>
      </c>
      <c r="U927">
        <v>20</v>
      </c>
      <c r="V927">
        <v>11358</v>
      </c>
      <c r="W927">
        <v>407</v>
      </c>
      <c r="X927">
        <v>1207</v>
      </c>
      <c r="Y927" s="2">
        <v>4120700</v>
      </c>
      <c r="Z927">
        <v>0</v>
      </c>
      <c r="AA927">
        <v>0</v>
      </c>
      <c r="AB927">
        <v>1353</v>
      </c>
      <c r="AC927" s="3" t="s">
        <v>2841</v>
      </c>
    </row>
    <row r="928" spans="1:29" x14ac:dyDescent="0.55000000000000004">
      <c r="A928">
        <v>927</v>
      </c>
      <c r="B928">
        <v>4</v>
      </c>
      <c r="C928" t="s">
        <v>181</v>
      </c>
      <c r="D928" t="s">
        <v>30</v>
      </c>
      <c r="E928" t="s">
        <v>160</v>
      </c>
      <c r="F928" t="s">
        <v>2838</v>
      </c>
      <c r="G928" t="s">
        <v>1777</v>
      </c>
      <c r="H928">
        <v>40.75</v>
      </c>
      <c r="I928">
        <v>-73.805059999999997</v>
      </c>
      <c r="J928" s="1">
        <v>1038262.54</v>
      </c>
      <c r="K928" s="1">
        <v>212581.99</v>
      </c>
      <c r="L928" t="s">
        <v>184</v>
      </c>
      <c r="M928" t="s">
        <v>35</v>
      </c>
      <c r="N928" t="s">
        <v>185</v>
      </c>
      <c r="O928" t="s">
        <v>37</v>
      </c>
      <c r="P928">
        <v>0</v>
      </c>
      <c r="R928" t="s">
        <v>185</v>
      </c>
      <c r="S928" t="s">
        <v>2839</v>
      </c>
      <c r="T928" t="s">
        <v>1131</v>
      </c>
      <c r="U928">
        <v>20</v>
      </c>
      <c r="V928">
        <v>11358</v>
      </c>
      <c r="W928">
        <v>407</v>
      </c>
      <c r="X928">
        <v>1207</v>
      </c>
      <c r="Y928" s="2">
        <v>4120700</v>
      </c>
      <c r="Z928">
        <v>0</v>
      </c>
      <c r="AA928">
        <v>0</v>
      </c>
      <c r="AB928">
        <v>1354</v>
      </c>
      <c r="AC928" s="3" t="s">
        <v>2842</v>
      </c>
    </row>
    <row r="929" spans="1:29" x14ac:dyDescent="0.55000000000000004">
      <c r="A929">
        <v>928</v>
      </c>
      <c r="B929">
        <v>4</v>
      </c>
      <c r="C929" t="s">
        <v>181</v>
      </c>
      <c r="D929" t="s">
        <v>30</v>
      </c>
      <c r="E929" t="s">
        <v>160</v>
      </c>
      <c r="F929" t="s">
        <v>2838</v>
      </c>
      <c r="G929" t="s">
        <v>1777</v>
      </c>
      <c r="H929">
        <v>40.750169999999997</v>
      </c>
      <c r="I929">
        <v>-73.807190000000006</v>
      </c>
      <c r="J929" s="1">
        <v>1037672.24</v>
      </c>
      <c r="K929" s="1">
        <v>212642.62</v>
      </c>
      <c r="L929" t="s">
        <v>184</v>
      </c>
      <c r="M929" t="s">
        <v>35</v>
      </c>
      <c r="N929" t="s">
        <v>185</v>
      </c>
      <c r="O929" t="s">
        <v>37</v>
      </c>
      <c r="P929">
        <v>0</v>
      </c>
      <c r="R929" t="s">
        <v>185</v>
      </c>
      <c r="S929" t="s">
        <v>2839</v>
      </c>
      <c r="T929" t="s">
        <v>1131</v>
      </c>
      <c r="U929">
        <v>20</v>
      </c>
      <c r="V929">
        <v>11358</v>
      </c>
      <c r="W929">
        <v>407</v>
      </c>
      <c r="X929">
        <v>1207</v>
      </c>
      <c r="Y929" s="2">
        <v>4120700</v>
      </c>
      <c r="Z929">
        <v>0</v>
      </c>
      <c r="AA929">
        <v>0</v>
      </c>
      <c r="AB929">
        <v>1355</v>
      </c>
      <c r="AC929" s="3" t="s">
        <v>2843</v>
      </c>
    </row>
    <row r="930" spans="1:29" x14ac:dyDescent="0.55000000000000004">
      <c r="A930">
        <v>929</v>
      </c>
      <c r="B930">
        <v>4</v>
      </c>
      <c r="C930" t="s">
        <v>181</v>
      </c>
      <c r="D930" t="s">
        <v>30</v>
      </c>
      <c r="E930" t="s">
        <v>160</v>
      </c>
      <c r="F930" t="s">
        <v>2838</v>
      </c>
      <c r="G930" t="s">
        <v>1777</v>
      </c>
      <c r="H930">
        <v>40.747610000000002</v>
      </c>
      <c r="I930">
        <v>-73.811700000000002</v>
      </c>
      <c r="J930" s="1">
        <v>1036424.65</v>
      </c>
      <c r="K930" s="1">
        <v>211707.21</v>
      </c>
      <c r="L930" t="s">
        <v>184</v>
      </c>
      <c r="M930" t="s">
        <v>35</v>
      </c>
      <c r="N930" t="s">
        <v>185</v>
      </c>
      <c r="O930" t="s">
        <v>37</v>
      </c>
      <c r="P930">
        <v>0</v>
      </c>
      <c r="R930" t="s">
        <v>185</v>
      </c>
      <c r="S930" t="s">
        <v>459</v>
      </c>
      <c r="T930" t="s">
        <v>460</v>
      </c>
      <c r="U930">
        <v>20</v>
      </c>
      <c r="V930">
        <v>11365</v>
      </c>
      <c r="W930">
        <v>407</v>
      </c>
      <c r="X930">
        <v>1211</v>
      </c>
      <c r="Y930" s="2">
        <v>4121100</v>
      </c>
      <c r="Z930">
        <v>0</v>
      </c>
      <c r="AA930">
        <v>0</v>
      </c>
      <c r="AB930">
        <v>1356</v>
      </c>
      <c r="AC930" s="3" t="s">
        <v>2844</v>
      </c>
    </row>
    <row r="931" spans="1:29" x14ac:dyDescent="0.55000000000000004">
      <c r="A931">
        <v>930</v>
      </c>
      <c r="B931">
        <v>3</v>
      </c>
      <c r="C931" t="s">
        <v>29</v>
      </c>
      <c r="D931" t="s">
        <v>197</v>
      </c>
      <c r="E931" t="s">
        <v>450</v>
      </c>
      <c r="F931" t="s">
        <v>2845</v>
      </c>
      <c r="G931" t="s">
        <v>452</v>
      </c>
      <c r="H931">
        <v>40.691499999999998</v>
      </c>
      <c r="I931">
        <v>-73.975499999999997</v>
      </c>
      <c r="J931" s="1">
        <v>991044.25</v>
      </c>
      <c r="K931" s="1">
        <v>191209.49</v>
      </c>
      <c r="L931" t="s">
        <v>34</v>
      </c>
      <c r="N931" t="s">
        <v>36</v>
      </c>
      <c r="O931" t="s">
        <v>453</v>
      </c>
      <c r="R931" t="s">
        <v>36</v>
      </c>
      <c r="S931" t="s">
        <v>201</v>
      </c>
      <c r="T931" t="s">
        <v>202</v>
      </c>
      <c r="U931">
        <v>35</v>
      </c>
      <c r="V931">
        <v>11201</v>
      </c>
      <c r="W931">
        <v>302</v>
      </c>
      <c r="X931">
        <v>31</v>
      </c>
      <c r="Y931" s="2">
        <v>3003100</v>
      </c>
      <c r="Z931">
        <v>0</v>
      </c>
      <c r="AA931">
        <v>3020880001</v>
      </c>
      <c r="AB931">
        <v>1357</v>
      </c>
      <c r="AC931" s="3" t="s">
        <v>2846</v>
      </c>
    </row>
    <row r="932" spans="1:29" x14ac:dyDescent="0.55000000000000004">
      <c r="A932">
        <v>931</v>
      </c>
      <c r="B932">
        <v>3</v>
      </c>
      <c r="C932" t="s">
        <v>29</v>
      </c>
      <c r="D932" t="s">
        <v>197</v>
      </c>
      <c r="E932" t="s">
        <v>450</v>
      </c>
      <c r="F932" t="s">
        <v>2847</v>
      </c>
      <c r="G932" t="s">
        <v>2848</v>
      </c>
      <c r="H932">
        <v>40.689799999999998</v>
      </c>
      <c r="I932">
        <v>-73.946200000000005</v>
      </c>
      <c r="J932" s="1">
        <v>999169.99</v>
      </c>
      <c r="K932" s="1">
        <v>190593.76</v>
      </c>
      <c r="L932" t="s">
        <v>34</v>
      </c>
      <c r="N932" t="s">
        <v>36</v>
      </c>
      <c r="O932" t="s">
        <v>453</v>
      </c>
      <c r="R932" t="s">
        <v>36</v>
      </c>
      <c r="S932" t="s">
        <v>373</v>
      </c>
      <c r="T932" t="s">
        <v>374</v>
      </c>
      <c r="U932">
        <v>36</v>
      </c>
      <c r="V932">
        <v>11216</v>
      </c>
      <c r="W932">
        <v>303</v>
      </c>
      <c r="X932">
        <v>263</v>
      </c>
      <c r="Y932" s="2">
        <v>3026300</v>
      </c>
      <c r="Z932">
        <v>0</v>
      </c>
      <c r="AA932">
        <v>3017900001</v>
      </c>
      <c r="AB932">
        <v>1358</v>
      </c>
      <c r="AC932" s="3" t="s">
        <v>2849</v>
      </c>
    </row>
    <row r="933" spans="1:29" x14ac:dyDescent="0.55000000000000004">
      <c r="A933">
        <v>932</v>
      </c>
      <c r="B933">
        <v>4</v>
      </c>
      <c r="C933" t="s">
        <v>181</v>
      </c>
      <c r="D933" t="s">
        <v>30</v>
      </c>
      <c r="E933" t="s">
        <v>160</v>
      </c>
      <c r="F933" t="s">
        <v>2838</v>
      </c>
      <c r="G933" t="s">
        <v>1777</v>
      </c>
      <c r="H933">
        <v>40.74756</v>
      </c>
      <c r="I933">
        <v>-73.818150000000003</v>
      </c>
      <c r="J933" s="1">
        <v>1034637.51</v>
      </c>
      <c r="K933" s="1">
        <v>211685.22</v>
      </c>
      <c r="L933" t="s">
        <v>184</v>
      </c>
      <c r="M933" t="s">
        <v>35</v>
      </c>
      <c r="N933" t="s">
        <v>185</v>
      </c>
      <c r="O933" t="s">
        <v>37</v>
      </c>
      <c r="P933">
        <v>0</v>
      </c>
      <c r="R933" t="s">
        <v>185</v>
      </c>
      <c r="S933" t="s">
        <v>1091</v>
      </c>
      <c r="T933" t="s">
        <v>860</v>
      </c>
      <c r="U933">
        <v>20</v>
      </c>
      <c r="V933">
        <v>11355</v>
      </c>
      <c r="W933">
        <v>407</v>
      </c>
      <c r="X933">
        <v>845</v>
      </c>
      <c r="Y933" s="2">
        <v>4084500</v>
      </c>
      <c r="Z933">
        <v>0</v>
      </c>
      <c r="AA933">
        <v>0</v>
      </c>
      <c r="AB933">
        <v>1359</v>
      </c>
      <c r="AC933" s="3" t="s">
        <v>2850</v>
      </c>
    </row>
    <row r="934" spans="1:29" x14ac:dyDescent="0.55000000000000004">
      <c r="A934">
        <v>933</v>
      </c>
      <c r="B934">
        <v>1</v>
      </c>
      <c r="C934" t="s">
        <v>159</v>
      </c>
      <c r="D934" t="s">
        <v>30</v>
      </c>
      <c r="E934" t="s">
        <v>160</v>
      </c>
      <c r="F934" t="s">
        <v>2851</v>
      </c>
      <c r="G934" t="s">
        <v>2852</v>
      </c>
      <c r="H934">
        <v>40.742378000000002</v>
      </c>
      <c r="I934">
        <v>-73.988692</v>
      </c>
      <c r="J934" s="1">
        <v>987383.5</v>
      </c>
      <c r="K934" s="1">
        <v>209745.15</v>
      </c>
      <c r="L934" t="s">
        <v>34</v>
      </c>
      <c r="M934" t="s">
        <v>35</v>
      </c>
      <c r="N934" t="s">
        <v>163</v>
      </c>
      <c r="O934" t="s">
        <v>37</v>
      </c>
      <c r="P934">
        <v>0</v>
      </c>
      <c r="R934" t="s">
        <v>164</v>
      </c>
      <c r="S934" t="s">
        <v>1010</v>
      </c>
      <c r="T934" t="s">
        <v>1011</v>
      </c>
      <c r="U934">
        <v>2</v>
      </c>
      <c r="V934">
        <v>10010</v>
      </c>
      <c r="W934">
        <v>105</v>
      </c>
      <c r="X934">
        <v>56</v>
      </c>
      <c r="Y934" s="2">
        <v>1005600</v>
      </c>
      <c r="Z934">
        <v>0</v>
      </c>
      <c r="AA934">
        <v>1008520001</v>
      </c>
      <c r="AB934">
        <v>1360</v>
      </c>
      <c r="AC934" s="3" t="s">
        <v>2853</v>
      </c>
    </row>
    <row r="935" spans="1:29" x14ac:dyDescent="0.55000000000000004">
      <c r="A935">
        <v>934</v>
      </c>
      <c r="B935">
        <v>1</v>
      </c>
      <c r="C935" t="s">
        <v>159</v>
      </c>
      <c r="D935" t="s">
        <v>30</v>
      </c>
      <c r="E935" t="s">
        <v>160</v>
      </c>
      <c r="F935" t="s">
        <v>2851</v>
      </c>
      <c r="G935" t="s">
        <v>2854</v>
      </c>
      <c r="H935">
        <v>40.743099999999998</v>
      </c>
      <c r="I935">
        <v>-73.988299999999995</v>
      </c>
      <c r="J935" s="1">
        <v>987492.09</v>
      </c>
      <c r="K935" s="1">
        <v>210008.21</v>
      </c>
      <c r="L935" t="s">
        <v>34</v>
      </c>
      <c r="M935" t="s">
        <v>35</v>
      </c>
      <c r="N935" t="s">
        <v>163</v>
      </c>
      <c r="O935" t="s">
        <v>37</v>
      </c>
      <c r="P935">
        <v>0</v>
      </c>
      <c r="R935" t="s">
        <v>164</v>
      </c>
      <c r="S935" t="s">
        <v>1010</v>
      </c>
      <c r="T935" t="s">
        <v>1011</v>
      </c>
      <c r="U935">
        <v>2</v>
      </c>
      <c r="V935">
        <v>10010</v>
      </c>
      <c r="W935">
        <v>105</v>
      </c>
      <c r="X935">
        <v>56</v>
      </c>
      <c r="Y935" s="2">
        <v>1005600</v>
      </c>
      <c r="Z935">
        <v>0</v>
      </c>
      <c r="AA935">
        <v>1008520001</v>
      </c>
      <c r="AB935">
        <v>1361</v>
      </c>
      <c r="AC935" s="3" t="s">
        <v>2855</v>
      </c>
    </row>
    <row r="936" spans="1:29" x14ac:dyDescent="0.55000000000000004">
      <c r="A936">
        <v>935</v>
      </c>
      <c r="B936">
        <v>1</v>
      </c>
      <c r="C936" t="s">
        <v>159</v>
      </c>
      <c r="D936" t="s">
        <v>30</v>
      </c>
      <c r="E936" t="s">
        <v>160</v>
      </c>
      <c r="F936" t="s">
        <v>2851</v>
      </c>
      <c r="G936" t="s">
        <v>2856</v>
      </c>
      <c r="H936">
        <v>40.741100000000003</v>
      </c>
      <c r="I936">
        <v>-73.987914000000004</v>
      </c>
      <c r="J936" s="1">
        <v>987599.15</v>
      </c>
      <c r="K936" s="1">
        <v>209279.56</v>
      </c>
      <c r="L936" t="s">
        <v>34</v>
      </c>
      <c r="M936" t="s">
        <v>35</v>
      </c>
      <c r="N936" t="s">
        <v>163</v>
      </c>
      <c r="O936" t="s">
        <v>37</v>
      </c>
      <c r="P936">
        <v>0</v>
      </c>
      <c r="R936" t="s">
        <v>164</v>
      </c>
      <c r="S936" t="s">
        <v>1010</v>
      </c>
      <c r="T936" t="s">
        <v>1011</v>
      </c>
      <c r="U936">
        <v>2</v>
      </c>
      <c r="V936">
        <v>10010</v>
      </c>
      <c r="W936">
        <v>105</v>
      </c>
      <c r="X936">
        <v>56</v>
      </c>
      <c r="Y936" s="2">
        <v>1005600</v>
      </c>
      <c r="Z936">
        <v>0</v>
      </c>
      <c r="AA936">
        <v>0</v>
      </c>
      <c r="AB936">
        <v>1362</v>
      </c>
      <c r="AC936" s="3" t="s">
        <v>2857</v>
      </c>
    </row>
    <row r="937" spans="1:29" x14ac:dyDescent="0.55000000000000004">
      <c r="A937">
        <v>936</v>
      </c>
      <c r="B937">
        <v>1</v>
      </c>
      <c r="C937" t="s">
        <v>159</v>
      </c>
      <c r="D937" t="s">
        <v>30</v>
      </c>
      <c r="E937" t="s">
        <v>160</v>
      </c>
      <c r="F937" t="s">
        <v>2851</v>
      </c>
      <c r="G937" t="s">
        <v>2858</v>
      </c>
      <c r="H937">
        <v>40.741875</v>
      </c>
      <c r="I937">
        <v>-73.987363999999999</v>
      </c>
      <c r="J937" s="1">
        <v>987751.52</v>
      </c>
      <c r="K937" s="1">
        <v>209561.94</v>
      </c>
      <c r="L937" t="s">
        <v>34</v>
      </c>
      <c r="M937" t="s">
        <v>35</v>
      </c>
      <c r="N937" t="s">
        <v>163</v>
      </c>
      <c r="O937" t="s">
        <v>37</v>
      </c>
      <c r="P937">
        <v>0</v>
      </c>
      <c r="R937" t="s">
        <v>164</v>
      </c>
      <c r="S937" t="s">
        <v>1010</v>
      </c>
      <c r="T937" t="s">
        <v>1011</v>
      </c>
      <c r="U937">
        <v>2</v>
      </c>
      <c r="V937">
        <v>10010</v>
      </c>
      <c r="W937">
        <v>105</v>
      </c>
      <c r="X937">
        <v>56</v>
      </c>
      <c r="Y937" s="2">
        <v>1005600</v>
      </c>
      <c r="Z937">
        <v>0</v>
      </c>
      <c r="AA937">
        <v>0</v>
      </c>
      <c r="AB937">
        <v>1363</v>
      </c>
      <c r="AC937" s="3" t="s">
        <v>2859</v>
      </c>
    </row>
    <row r="938" spans="1:29" x14ac:dyDescent="0.55000000000000004">
      <c r="A938">
        <v>937</v>
      </c>
      <c r="B938">
        <v>1</v>
      </c>
      <c r="C938" t="s">
        <v>159</v>
      </c>
      <c r="D938" t="s">
        <v>30</v>
      </c>
      <c r="E938" t="s">
        <v>160</v>
      </c>
      <c r="F938" t="s">
        <v>2851</v>
      </c>
      <c r="G938" t="s">
        <v>2852</v>
      </c>
      <c r="H938">
        <v>40.742491999999999</v>
      </c>
      <c r="I938">
        <v>-73.986906000000005</v>
      </c>
      <c r="J938" s="1">
        <v>987878.40000000002</v>
      </c>
      <c r="K938" s="1">
        <v>209786.75</v>
      </c>
      <c r="L938" t="s">
        <v>34</v>
      </c>
      <c r="M938" t="s">
        <v>35</v>
      </c>
      <c r="N938" t="s">
        <v>163</v>
      </c>
      <c r="O938" t="s">
        <v>37</v>
      </c>
      <c r="P938">
        <v>0</v>
      </c>
      <c r="R938" t="s">
        <v>164</v>
      </c>
      <c r="S938" t="s">
        <v>1010</v>
      </c>
      <c r="T938" t="s">
        <v>1011</v>
      </c>
      <c r="U938">
        <v>2</v>
      </c>
      <c r="V938">
        <v>10010</v>
      </c>
      <c r="W938">
        <v>105</v>
      </c>
      <c r="X938">
        <v>56</v>
      </c>
      <c r="Y938" s="2">
        <v>1005600</v>
      </c>
      <c r="Z938">
        <v>0</v>
      </c>
      <c r="AA938">
        <v>0</v>
      </c>
      <c r="AB938">
        <v>1364</v>
      </c>
      <c r="AC938" s="3" t="s">
        <v>2860</v>
      </c>
    </row>
    <row r="939" spans="1:29" x14ac:dyDescent="0.55000000000000004">
      <c r="A939">
        <v>938</v>
      </c>
      <c r="B939">
        <v>1</v>
      </c>
      <c r="C939" t="s">
        <v>159</v>
      </c>
      <c r="D939" t="s">
        <v>30</v>
      </c>
      <c r="E939" t="s">
        <v>160</v>
      </c>
      <c r="F939" t="s">
        <v>2851</v>
      </c>
      <c r="G939" t="s">
        <v>2861</v>
      </c>
      <c r="H939">
        <v>40.741480000000003</v>
      </c>
      <c r="I939">
        <v>-73.988939999999999</v>
      </c>
      <c r="J939" s="1">
        <v>987314.82</v>
      </c>
      <c r="K939" s="1">
        <v>209417.97</v>
      </c>
      <c r="L939" t="s">
        <v>34</v>
      </c>
      <c r="M939" t="s">
        <v>35</v>
      </c>
      <c r="N939" t="s">
        <v>163</v>
      </c>
      <c r="O939" t="s">
        <v>37</v>
      </c>
      <c r="P939">
        <v>0</v>
      </c>
      <c r="R939" t="s">
        <v>164</v>
      </c>
      <c r="S939" t="s">
        <v>1010</v>
      </c>
      <c r="T939" t="s">
        <v>1011</v>
      </c>
      <c r="U939">
        <v>2</v>
      </c>
      <c r="V939">
        <v>10010</v>
      </c>
      <c r="W939">
        <v>105</v>
      </c>
      <c r="X939">
        <v>56</v>
      </c>
      <c r="Y939" s="2">
        <v>1005600</v>
      </c>
      <c r="Z939">
        <v>0</v>
      </c>
      <c r="AA939">
        <v>1008520001</v>
      </c>
      <c r="AB939">
        <v>1365</v>
      </c>
      <c r="AC939" s="3" t="s">
        <v>2862</v>
      </c>
    </row>
    <row r="940" spans="1:29" x14ac:dyDescent="0.55000000000000004">
      <c r="A940">
        <v>939</v>
      </c>
      <c r="B940">
        <v>3</v>
      </c>
      <c r="C940" t="s">
        <v>29</v>
      </c>
      <c r="D940" t="s">
        <v>30</v>
      </c>
      <c r="E940" t="s">
        <v>160</v>
      </c>
      <c r="F940" t="s">
        <v>2863</v>
      </c>
      <c r="G940" t="s">
        <v>2864</v>
      </c>
      <c r="H940">
        <v>40.663255999999997</v>
      </c>
      <c r="I940">
        <v>-73.976163999999997</v>
      </c>
      <c r="J940" s="1">
        <v>990862.91</v>
      </c>
      <c r="K940" s="1">
        <v>180919.34</v>
      </c>
      <c r="L940" t="s">
        <v>184</v>
      </c>
      <c r="M940" t="s">
        <v>35</v>
      </c>
      <c r="N940" t="s">
        <v>36</v>
      </c>
      <c r="O940" t="s">
        <v>37</v>
      </c>
      <c r="P940">
        <v>0</v>
      </c>
      <c r="R940" t="s">
        <v>36</v>
      </c>
      <c r="S940" t="s">
        <v>80</v>
      </c>
      <c r="T940" t="s">
        <v>81</v>
      </c>
      <c r="U940">
        <v>39</v>
      </c>
      <c r="V940">
        <v>11215</v>
      </c>
      <c r="W940">
        <v>355</v>
      </c>
      <c r="X940">
        <v>177</v>
      </c>
      <c r="Y940" s="2">
        <v>3017700</v>
      </c>
      <c r="Z940">
        <v>0</v>
      </c>
      <c r="AA940">
        <v>3011170001</v>
      </c>
      <c r="AB940">
        <v>1366</v>
      </c>
      <c r="AC940" s="3" t="s">
        <v>2865</v>
      </c>
    </row>
    <row r="941" spans="1:29" x14ac:dyDescent="0.55000000000000004">
      <c r="A941">
        <v>940</v>
      </c>
      <c r="B941">
        <v>3</v>
      </c>
      <c r="C941" t="s">
        <v>29</v>
      </c>
      <c r="D941" t="s">
        <v>30</v>
      </c>
      <c r="E941" t="s">
        <v>160</v>
      </c>
      <c r="F941" t="s">
        <v>2863</v>
      </c>
      <c r="G941" t="s">
        <v>2864</v>
      </c>
      <c r="H941">
        <v>40.663018999999998</v>
      </c>
      <c r="I941">
        <v>-73.976292000000001</v>
      </c>
      <c r="J941" s="1">
        <v>990827.42</v>
      </c>
      <c r="K941" s="1">
        <v>180832.98</v>
      </c>
      <c r="L941" t="s">
        <v>184</v>
      </c>
      <c r="M941" t="s">
        <v>35</v>
      </c>
      <c r="N941" t="s">
        <v>36</v>
      </c>
      <c r="O941" t="s">
        <v>37</v>
      </c>
      <c r="P941">
        <v>0</v>
      </c>
      <c r="R941" t="s">
        <v>36</v>
      </c>
      <c r="S941" t="s">
        <v>80</v>
      </c>
      <c r="T941" t="s">
        <v>81</v>
      </c>
      <c r="U941">
        <v>39</v>
      </c>
      <c r="V941">
        <v>11215</v>
      </c>
      <c r="W941">
        <v>355</v>
      </c>
      <c r="X941">
        <v>177</v>
      </c>
      <c r="Y941" s="2">
        <v>3017700</v>
      </c>
      <c r="Z941">
        <v>0</v>
      </c>
      <c r="AA941">
        <v>3011170001</v>
      </c>
      <c r="AB941">
        <v>1367</v>
      </c>
      <c r="AC941" s="3" t="s">
        <v>2866</v>
      </c>
    </row>
    <row r="942" spans="1:29" x14ac:dyDescent="0.55000000000000004">
      <c r="A942">
        <v>941</v>
      </c>
      <c r="B942">
        <v>3</v>
      </c>
      <c r="C942" t="s">
        <v>29</v>
      </c>
      <c r="D942" t="s">
        <v>197</v>
      </c>
      <c r="E942" t="s">
        <v>450</v>
      </c>
      <c r="F942" t="s">
        <v>2867</v>
      </c>
      <c r="G942" t="s">
        <v>2868</v>
      </c>
      <c r="H942">
        <v>40.720100000000002</v>
      </c>
      <c r="I942">
        <v>-73.950199999999995</v>
      </c>
      <c r="J942" s="1">
        <v>998054.42</v>
      </c>
      <c r="K942" s="1">
        <v>201632.3</v>
      </c>
      <c r="L942" t="s">
        <v>34</v>
      </c>
      <c r="N942" t="s">
        <v>36</v>
      </c>
      <c r="O942" t="s">
        <v>453</v>
      </c>
      <c r="R942" t="s">
        <v>36</v>
      </c>
      <c r="S942" t="s">
        <v>2752</v>
      </c>
      <c r="T942" t="s">
        <v>2753</v>
      </c>
      <c r="U942">
        <v>33</v>
      </c>
      <c r="V942">
        <v>11222</v>
      </c>
      <c r="W942">
        <v>301</v>
      </c>
      <c r="X942">
        <v>515</v>
      </c>
      <c r="Y942" s="2">
        <v>3051500</v>
      </c>
      <c r="Z942">
        <v>0</v>
      </c>
      <c r="AA942">
        <v>3026960001</v>
      </c>
      <c r="AB942">
        <v>1368</v>
      </c>
      <c r="AC942" s="3" t="s">
        <v>2869</v>
      </c>
    </row>
    <row r="943" spans="1:29" x14ac:dyDescent="0.55000000000000004">
      <c r="A943">
        <v>942</v>
      </c>
      <c r="B943">
        <v>3</v>
      </c>
      <c r="C943" t="s">
        <v>29</v>
      </c>
      <c r="D943" t="s">
        <v>197</v>
      </c>
      <c r="E943" t="s">
        <v>450</v>
      </c>
      <c r="F943" t="s">
        <v>78</v>
      </c>
      <c r="G943" t="s">
        <v>2870</v>
      </c>
      <c r="H943">
        <v>40.6509</v>
      </c>
      <c r="I943">
        <v>-73.968299999999999</v>
      </c>
      <c r="J943" s="1">
        <v>993046.28</v>
      </c>
      <c r="K943" s="1">
        <v>176418.39</v>
      </c>
      <c r="L943" t="s">
        <v>34</v>
      </c>
      <c r="N943" t="s">
        <v>36</v>
      </c>
      <c r="O943" t="s">
        <v>453</v>
      </c>
      <c r="R943" t="s">
        <v>36</v>
      </c>
      <c r="S943" t="s">
        <v>80</v>
      </c>
      <c r="T943" t="s">
        <v>81</v>
      </c>
      <c r="U943">
        <v>40</v>
      </c>
      <c r="V943">
        <v>11226</v>
      </c>
      <c r="W943">
        <v>314</v>
      </c>
      <c r="X943">
        <v>177</v>
      </c>
      <c r="Y943" s="2">
        <v>3017700</v>
      </c>
      <c r="Z943">
        <v>0</v>
      </c>
      <c r="AA943">
        <v>3050510001</v>
      </c>
      <c r="AB943">
        <v>1369</v>
      </c>
      <c r="AC943" s="3" t="s">
        <v>2871</v>
      </c>
    </row>
    <row r="944" spans="1:29" x14ac:dyDescent="0.55000000000000004">
      <c r="A944">
        <v>943</v>
      </c>
      <c r="B944">
        <v>1</v>
      </c>
      <c r="C944" t="s">
        <v>159</v>
      </c>
      <c r="D944" t="s">
        <v>197</v>
      </c>
      <c r="E944" t="s">
        <v>450</v>
      </c>
      <c r="F944" t="s">
        <v>2872</v>
      </c>
      <c r="G944" t="s">
        <v>2873</v>
      </c>
      <c r="H944">
        <v>40.7729</v>
      </c>
      <c r="I944">
        <v>-73.974000000000004</v>
      </c>
      <c r="J944" s="1">
        <v>991451.42</v>
      </c>
      <c r="K944" s="1">
        <v>220866.18</v>
      </c>
      <c r="L944" t="s">
        <v>34</v>
      </c>
      <c r="N944" t="s">
        <v>163</v>
      </c>
      <c r="O944" t="s">
        <v>453</v>
      </c>
      <c r="R944" t="s">
        <v>164</v>
      </c>
      <c r="S944" t="s">
        <v>2500</v>
      </c>
      <c r="T944" t="s">
        <v>2501</v>
      </c>
      <c r="U944">
        <v>6</v>
      </c>
      <c r="V944">
        <v>83</v>
      </c>
      <c r="W944">
        <v>164</v>
      </c>
      <c r="X944">
        <v>143</v>
      </c>
      <c r="Y944" s="2">
        <v>1014300</v>
      </c>
      <c r="Z944">
        <v>0</v>
      </c>
      <c r="AA944">
        <v>1011110001</v>
      </c>
      <c r="AB944">
        <v>1370</v>
      </c>
      <c r="AC944" s="3" t="s">
        <v>2874</v>
      </c>
    </row>
    <row r="945" spans="1:29" x14ac:dyDescent="0.55000000000000004">
      <c r="A945">
        <v>944</v>
      </c>
      <c r="B945">
        <v>1</v>
      </c>
      <c r="C945" t="s">
        <v>159</v>
      </c>
      <c r="D945" t="s">
        <v>197</v>
      </c>
      <c r="E945" t="s">
        <v>450</v>
      </c>
      <c r="F945" t="s">
        <v>2872</v>
      </c>
      <c r="G945" t="s">
        <v>2875</v>
      </c>
      <c r="H945">
        <v>40.771000000000001</v>
      </c>
      <c r="I945">
        <v>-73.9709</v>
      </c>
      <c r="J945" s="1">
        <v>992310.28</v>
      </c>
      <c r="K945" s="1">
        <v>220174.21</v>
      </c>
      <c r="L945" t="s">
        <v>34</v>
      </c>
      <c r="N945" t="s">
        <v>163</v>
      </c>
      <c r="O945" t="s">
        <v>453</v>
      </c>
      <c r="R945" t="s">
        <v>164</v>
      </c>
      <c r="S945" t="s">
        <v>2500</v>
      </c>
      <c r="T945" t="s">
        <v>2501</v>
      </c>
      <c r="U945">
        <v>6</v>
      </c>
      <c r="V945">
        <v>83</v>
      </c>
      <c r="W945">
        <v>164</v>
      </c>
      <c r="X945">
        <v>143</v>
      </c>
      <c r="Y945" s="2">
        <v>1014300</v>
      </c>
      <c r="Z945">
        <v>0</v>
      </c>
      <c r="AA945">
        <v>1011110001</v>
      </c>
      <c r="AB945">
        <v>1371</v>
      </c>
      <c r="AC945" s="3" t="s">
        <v>2876</v>
      </c>
    </row>
    <row r="946" spans="1:29" x14ac:dyDescent="0.55000000000000004">
      <c r="A946">
        <v>945</v>
      </c>
      <c r="B946">
        <v>3</v>
      </c>
      <c r="C946" t="s">
        <v>29</v>
      </c>
      <c r="D946" t="s">
        <v>197</v>
      </c>
      <c r="E946" t="s">
        <v>233</v>
      </c>
      <c r="F946" t="s">
        <v>2877</v>
      </c>
      <c r="G946" t="s">
        <v>2878</v>
      </c>
      <c r="H946">
        <v>40.688851</v>
      </c>
      <c r="I946">
        <v>-73.980613000000005</v>
      </c>
      <c r="J946" s="1">
        <v>989626.54</v>
      </c>
      <c r="K946" s="1">
        <v>190244.02</v>
      </c>
      <c r="L946" t="s">
        <v>236</v>
      </c>
      <c r="M946" t="s">
        <v>237</v>
      </c>
      <c r="N946" t="s">
        <v>36</v>
      </c>
      <c r="O946" t="s">
        <v>238</v>
      </c>
      <c r="P946" t="s">
        <v>2879</v>
      </c>
      <c r="Q946" s="4">
        <v>42755</v>
      </c>
      <c r="R946" t="s">
        <v>36</v>
      </c>
      <c r="S946" t="s">
        <v>201</v>
      </c>
      <c r="T946" t="s">
        <v>202</v>
      </c>
      <c r="U946">
        <v>35</v>
      </c>
      <c r="V946">
        <v>11217</v>
      </c>
      <c r="W946">
        <v>302</v>
      </c>
      <c r="X946">
        <v>33</v>
      </c>
      <c r="Y946" s="2">
        <v>3003300</v>
      </c>
      <c r="Z946">
        <v>3058594</v>
      </c>
      <c r="AA946">
        <v>3020930001</v>
      </c>
      <c r="AB946">
        <v>1372</v>
      </c>
      <c r="AC946" s="3" t="s">
        <v>2880</v>
      </c>
    </row>
    <row r="947" spans="1:29" x14ac:dyDescent="0.55000000000000004">
      <c r="A947">
        <v>946</v>
      </c>
      <c r="B947">
        <v>3</v>
      </c>
      <c r="C947" t="s">
        <v>29</v>
      </c>
      <c r="D947" t="s">
        <v>197</v>
      </c>
      <c r="E947" t="s">
        <v>233</v>
      </c>
      <c r="F947" t="s">
        <v>2881</v>
      </c>
      <c r="G947" t="s">
        <v>2882</v>
      </c>
      <c r="H947">
        <v>40.687890000000003</v>
      </c>
      <c r="I947">
        <v>-73.978201999999996</v>
      </c>
      <c r="J947" s="1">
        <v>990295.35</v>
      </c>
      <c r="K947" s="1">
        <v>189893.92</v>
      </c>
      <c r="L947" t="s">
        <v>236</v>
      </c>
      <c r="M947" t="s">
        <v>237</v>
      </c>
      <c r="N947" t="s">
        <v>36</v>
      </c>
      <c r="O947" t="s">
        <v>238</v>
      </c>
      <c r="P947" t="s">
        <v>2883</v>
      </c>
      <c r="Q947" s="4">
        <v>42818</v>
      </c>
      <c r="R947" t="s">
        <v>36</v>
      </c>
      <c r="S947" t="s">
        <v>201</v>
      </c>
      <c r="T947" t="s">
        <v>202</v>
      </c>
      <c r="U947">
        <v>35</v>
      </c>
      <c r="V947">
        <v>11217</v>
      </c>
      <c r="W947">
        <v>302</v>
      </c>
      <c r="X947">
        <v>33</v>
      </c>
      <c r="Y947" s="2">
        <v>3003300</v>
      </c>
      <c r="Z947">
        <v>3331261</v>
      </c>
      <c r="AA947">
        <v>3020960069</v>
      </c>
      <c r="AB947">
        <v>1373</v>
      </c>
      <c r="AC947" s="3" t="s">
        <v>2884</v>
      </c>
    </row>
    <row r="948" spans="1:29" x14ac:dyDescent="0.55000000000000004">
      <c r="A948">
        <v>947</v>
      </c>
      <c r="B948">
        <v>3</v>
      </c>
      <c r="C948" t="s">
        <v>29</v>
      </c>
      <c r="D948" t="s">
        <v>197</v>
      </c>
      <c r="E948" t="s">
        <v>233</v>
      </c>
      <c r="F948" t="s">
        <v>2885</v>
      </c>
      <c r="G948" t="s">
        <v>2886</v>
      </c>
      <c r="H948">
        <v>40.686960999999997</v>
      </c>
      <c r="I948">
        <v>-73.976371</v>
      </c>
      <c r="J948" s="1">
        <v>990803.21</v>
      </c>
      <c r="K948" s="1">
        <v>189555.58</v>
      </c>
      <c r="L948" t="s">
        <v>236</v>
      </c>
      <c r="M948" t="s">
        <v>237</v>
      </c>
      <c r="N948" t="s">
        <v>36</v>
      </c>
      <c r="O948" t="s">
        <v>238</v>
      </c>
      <c r="P948" t="s">
        <v>2887</v>
      </c>
      <c r="Q948" s="4">
        <v>42744</v>
      </c>
      <c r="R948" t="s">
        <v>36</v>
      </c>
      <c r="S948" t="s">
        <v>201</v>
      </c>
      <c r="T948" t="s">
        <v>202</v>
      </c>
      <c r="U948">
        <v>35</v>
      </c>
      <c r="V948">
        <v>11217</v>
      </c>
      <c r="W948">
        <v>302</v>
      </c>
      <c r="X948">
        <v>35</v>
      </c>
      <c r="Y948" s="2">
        <v>3003500</v>
      </c>
      <c r="Z948">
        <v>0</v>
      </c>
      <c r="AA948">
        <v>3021120031</v>
      </c>
      <c r="AB948">
        <v>1374</v>
      </c>
      <c r="AC948" s="3" t="s">
        <v>2888</v>
      </c>
    </row>
    <row r="949" spans="1:29" x14ac:dyDescent="0.55000000000000004">
      <c r="A949">
        <v>948</v>
      </c>
      <c r="B949">
        <v>3</v>
      </c>
      <c r="C949" t="s">
        <v>29</v>
      </c>
      <c r="D949" t="s">
        <v>197</v>
      </c>
      <c r="E949" t="s">
        <v>233</v>
      </c>
      <c r="F949" t="s">
        <v>2889</v>
      </c>
      <c r="G949" t="s">
        <v>2890</v>
      </c>
      <c r="H949">
        <v>40.688448999999999</v>
      </c>
      <c r="I949">
        <v>-73.982472000000001</v>
      </c>
      <c r="J949" s="1">
        <v>989110.95</v>
      </c>
      <c r="K949" s="1">
        <v>190097.61</v>
      </c>
      <c r="L949" t="s">
        <v>236</v>
      </c>
      <c r="M949" t="s">
        <v>237</v>
      </c>
      <c r="N949" t="s">
        <v>36</v>
      </c>
      <c r="O949" t="s">
        <v>238</v>
      </c>
      <c r="P949" t="s">
        <v>2891</v>
      </c>
      <c r="Q949" s="4">
        <v>42765</v>
      </c>
      <c r="R949" t="s">
        <v>36</v>
      </c>
      <c r="S949" t="s">
        <v>297</v>
      </c>
      <c r="T949" t="s">
        <v>298</v>
      </c>
      <c r="U949">
        <v>33</v>
      </c>
      <c r="V949">
        <v>11217</v>
      </c>
      <c r="W949">
        <v>302</v>
      </c>
      <c r="X949">
        <v>37</v>
      </c>
      <c r="Y949" s="2">
        <v>3003700</v>
      </c>
      <c r="Z949">
        <v>3000461</v>
      </c>
      <c r="AA949">
        <v>3001610001</v>
      </c>
      <c r="AB949">
        <v>1375</v>
      </c>
      <c r="AC949" s="3" t="s">
        <v>2892</v>
      </c>
    </row>
    <row r="950" spans="1:29" x14ac:dyDescent="0.55000000000000004">
      <c r="A950">
        <v>949</v>
      </c>
      <c r="B950">
        <v>3</v>
      </c>
      <c r="C950" t="s">
        <v>29</v>
      </c>
      <c r="D950" t="s">
        <v>197</v>
      </c>
      <c r="E950" t="s">
        <v>233</v>
      </c>
      <c r="F950" t="s">
        <v>2893</v>
      </c>
      <c r="G950" t="s">
        <v>2894</v>
      </c>
      <c r="H950">
        <v>40.687814000000003</v>
      </c>
      <c r="I950">
        <v>-73.981284000000002</v>
      </c>
      <c r="J950" s="1">
        <v>989440.56</v>
      </c>
      <c r="K950" s="1">
        <v>189866.04</v>
      </c>
      <c r="L950" t="s">
        <v>236</v>
      </c>
      <c r="M950" t="s">
        <v>237</v>
      </c>
      <c r="N950" t="s">
        <v>36</v>
      </c>
      <c r="O950" t="s">
        <v>238</v>
      </c>
      <c r="P950" t="s">
        <v>2895</v>
      </c>
      <c r="Q950" s="4">
        <v>42755</v>
      </c>
      <c r="R950" t="s">
        <v>36</v>
      </c>
      <c r="S950" t="s">
        <v>297</v>
      </c>
      <c r="T950" t="s">
        <v>298</v>
      </c>
      <c r="U950">
        <v>33</v>
      </c>
      <c r="V950">
        <v>11217</v>
      </c>
      <c r="W950">
        <v>302</v>
      </c>
      <c r="X950">
        <v>37</v>
      </c>
      <c r="Y950" s="2">
        <v>3003700</v>
      </c>
      <c r="Z950">
        <v>3000522</v>
      </c>
      <c r="AA950">
        <v>3001670003</v>
      </c>
      <c r="AB950">
        <v>1376</v>
      </c>
      <c r="AC950" s="3" t="s">
        <v>2896</v>
      </c>
    </row>
    <row r="951" spans="1:29" x14ac:dyDescent="0.55000000000000004">
      <c r="A951">
        <v>950</v>
      </c>
      <c r="B951">
        <v>3</v>
      </c>
      <c r="C951" t="s">
        <v>29</v>
      </c>
      <c r="D951" t="s">
        <v>197</v>
      </c>
      <c r="E951" t="s">
        <v>233</v>
      </c>
      <c r="F951" t="s">
        <v>2897</v>
      </c>
      <c r="G951" t="s">
        <v>2898</v>
      </c>
      <c r="H951">
        <v>40.690593999999997</v>
      </c>
      <c r="I951">
        <v>-73.987998000000005</v>
      </c>
      <c r="J951" s="1">
        <v>987578.28</v>
      </c>
      <c r="K951" s="1">
        <v>190878.84</v>
      </c>
      <c r="L951" t="s">
        <v>236</v>
      </c>
      <c r="M951" t="s">
        <v>237</v>
      </c>
      <c r="N951" t="s">
        <v>36</v>
      </c>
      <c r="O951" t="s">
        <v>238</v>
      </c>
      <c r="P951" t="s">
        <v>2899</v>
      </c>
      <c r="Q951" s="4">
        <v>42858</v>
      </c>
      <c r="R951" t="s">
        <v>36</v>
      </c>
      <c r="S951" t="s">
        <v>297</v>
      </c>
      <c r="T951" t="s">
        <v>298</v>
      </c>
      <c r="U951">
        <v>33</v>
      </c>
      <c r="V951">
        <v>11201</v>
      </c>
      <c r="W951">
        <v>302</v>
      </c>
      <c r="X951">
        <v>37</v>
      </c>
      <c r="Y951" s="2">
        <v>3003700</v>
      </c>
      <c r="Z951">
        <v>3000428</v>
      </c>
      <c r="AA951">
        <v>3001540028</v>
      </c>
      <c r="AB951">
        <v>1377</v>
      </c>
      <c r="AC951" s="3" t="s">
        <v>2900</v>
      </c>
    </row>
    <row r="952" spans="1:29" x14ac:dyDescent="0.55000000000000004">
      <c r="A952">
        <v>951</v>
      </c>
      <c r="B952">
        <v>3</v>
      </c>
      <c r="C952" t="s">
        <v>29</v>
      </c>
      <c r="D952" t="s">
        <v>197</v>
      </c>
      <c r="E952" t="s">
        <v>233</v>
      </c>
      <c r="F952" t="s">
        <v>2901</v>
      </c>
      <c r="G952" t="s">
        <v>2902</v>
      </c>
      <c r="H952">
        <v>40.687497</v>
      </c>
      <c r="I952">
        <v>-73.990022999999994</v>
      </c>
      <c r="J952" s="1">
        <v>987017.06</v>
      </c>
      <c r="K952" s="1">
        <v>189750.14</v>
      </c>
      <c r="L952" t="s">
        <v>236</v>
      </c>
      <c r="M952" t="s">
        <v>237</v>
      </c>
      <c r="N952" t="s">
        <v>36</v>
      </c>
      <c r="O952" t="s">
        <v>238</v>
      </c>
      <c r="P952" t="s">
        <v>2903</v>
      </c>
      <c r="R952" t="s">
        <v>36</v>
      </c>
      <c r="S952" t="s">
        <v>297</v>
      </c>
      <c r="T952" t="s">
        <v>298</v>
      </c>
      <c r="U952">
        <v>33</v>
      </c>
      <c r="V952">
        <v>11201</v>
      </c>
      <c r="W952">
        <v>302</v>
      </c>
      <c r="X952">
        <v>43</v>
      </c>
      <c r="Y952" s="2">
        <v>3004300</v>
      </c>
      <c r="Z952">
        <v>3001047</v>
      </c>
      <c r="AA952">
        <v>3001870029</v>
      </c>
      <c r="AB952">
        <v>1378</v>
      </c>
      <c r="AC952" s="3" t="s">
        <v>2904</v>
      </c>
    </row>
    <row r="953" spans="1:29" x14ac:dyDescent="0.55000000000000004">
      <c r="A953">
        <v>952</v>
      </c>
      <c r="B953">
        <v>3</v>
      </c>
      <c r="C953" t="s">
        <v>29</v>
      </c>
      <c r="D953" t="s">
        <v>197</v>
      </c>
      <c r="E953" t="s">
        <v>233</v>
      </c>
      <c r="F953" t="s">
        <v>2905</v>
      </c>
      <c r="G953" t="s">
        <v>2906</v>
      </c>
      <c r="H953">
        <v>40.682932000000001</v>
      </c>
      <c r="I953">
        <v>-73.963959000000003</v>
      </c>
      <c r="J953" s="1">
        <v>994246.04</v>
      </c>
      <c r="K953" s="1">
        <v>188089.02</v>
      </c>
      <c r="L953" t="s">
        <v>236</v>
      </c>
      <c r="M953" t="s">
        <v>237</v>
      </c>
      <c r="N953" t="s">
        <v>36</v>
      </c>
      <c r="O953" t="s">
        <v>238</v>
      </c>
      <c r="P953" t="s">
        <v>2907</v>
      </c>
      <c r="Q953" s="4">
        <v>42760</v>
      </c>
      <c r="R953" t="s">
        <v>36</v>
      </c>
      <c r="S953" t="s">
        <v>307</v>
      </c>
      <c r="T953" t="s">
        <v>308</v>
      </c>
      <c r="U953">
        <v>35</v>
      </c>
      <c r="V953">
        <v>11238</v>
      </c>
      <c r="W953">
        <v>302</v>
      </c>
      <c r="X953">
        <v>201</v>
      </c>
      <c r="Y953" s="2">
        <v>3020100</v>
      </c>
      <c r="Z953">
        <v>3056672</v>
      </c>
      <c r="AA953">
        <v>3019790052</v>
      </c>
      <c r="AB953">
        <v>1379</v>
      </c>
      <c r="AC953" s="3" t="s">
        <v>2908</v>
      </c>
    </row>
    <row r="954" spans="1:29" x14ac:dyDescent="0.55000000000000004">
      <c r="A954">
        <v>953</v>
      </c>
      <c r="B954">
        <v>3</v>
      </c>
      <c r="C954" t="s">
        <v>29</v>
      </c>
      <c r="D954" t="s">
        <v>197</v>
      </c>
      <c r="E954" t="s">
        <v>233</v>
      </c>
      <c r="F954" t="s">
        <v>2909</v>
      </c>
      <c r="G954" t="s">
        <v>2910</v>
      </c>
      <c r="H954">
        <v>40.690587999999998</v>
      </c>
      <c r="I954">
        <v>-73.984481000000002</v>
      </c>
      <c r="J954" s="1">
        <v>988553.73</v>
      </c>
      <c r="K954" s="1">
        <v>190876.65</v>
      </c>
      <c r="L954" t="s">
        <v>236</v>
      </c>
      <c r="M954" t="s">
        <v>237</v>
      </c>
      <c r="N954" t="s">
        <v>36</v>
      </c>
      <c r="O954" t="s">
        <v>238</v>
      </c>
      <c r="P954" t="s">
        <v>2911</v>
      </c>
      <c r="Q954" s="4">
        <v>42801</v>
      </c>
      <c r="R954" t="s">
        <v>36</v>
      </c>
      <c r="S954" t="s">
        <v>297</v>
      </c>
      <c r="T954" t="s">
        <v>298</v>
      </c>
      <c r="U954">
        <v>33</v>
      </c>
      <c r="V954">
        <v>11201</v>
      </c>
      <c r="W954">
        <v>302</v>
      </c>
      <c r="X954">
        <v>15</v>
      </c>
      <c r="Y954" s="2">
        <v>3001500</v>
      </c>
      <c r="Z954">
        <v>3000300</v>
      </c>
      <c r="AA954">
        <v>3001450044</v>
      </c>
      <c r="AB954">
        <v>1380</v>
      </c>
      <c r="AC954" s="3" t="s">
        <v>2912</v>
      </c>
    </row>
    <row r="955" spans="1:29" x14ac:dyDescent="0.55000000000000004">
      <c r="A955">
        <v>954</v>
      </c>
      <c r="B955">
        <v>2</v>
      </c>
      <c r="C955" t="s">
        <v>46</v>
      </c>
      <c r="D955" t="s">
        <v>30</v>
      </c>
      <c r="E955" t="s">
        <v>31</v>
      </c>
      <c r="F955" t="s">
        <v>154</v>
      </c>
      <c r="G955" t="s">
        <v>2913</v>
      </c>
      <c r="H955">
        <v>40.811543999999998</v>
      </c>
      <c r="I955">
        <v>-73.914137999999994</v>
      </c>
      <c r="J955" s="1">
        <v>1008018.05</v>
      </c>
      <c r="K955" s="1">
        <v>234956.1</v>
      </c>
      <c r="L955" t="s">
        <v>98</v>
      </c>
      <c r="M955" t="s">
        <v>35</v>
      </c>
      <c r="N955" t="s">
        <v>49</v>
      </c>
      <c r="O955" t="s">
        <v>37</v>
      </c>
      <c r="R955" t="s">
        <v>49</v>
      </c>
      <c r="S955" t="s">
        <v>156</v>
      </c>
      <c r="T955" t="s">
        <v>157</v>
      </c>
      <c r="U955">
        <v>8</v>
      </c>
      <c r="V955">
        <v>10454</v>
      </c>
      <c r="W955">
        <v>201</v>
      </c>
      <c r="X955">
        <v>37</v>
      </c>
      <c r="Y955" s="2">
        <v>2003700</v>
      </c>
      <c r="Z955">
        <v>2003692</v>
      </c>
      <c r="AA955">
        <v>2025570001</v>
      </c>
      <c r="AB955">
        <v>1381</v>
      </c>
      <c r="AC955" s="3" t="s">
        <v>158</v>
      </c>
    </row>
    <row r="956" spans="1:29" x14ac:dyDescent="0.55000000000000004">
      <c r="A956">
        <v>955</v>
      </c>
      <c r="B956">
        <v>2</v>
      </c>
      <c r="C956" t="s">
        <v>46</v>
      </c>
      <c r="D956" t="s">
        <v>30</v>
      </c>
      <c r="E956" t="s">
        <v>31</v>
      </c>
      <c r="F956" t="s">
        <v>154</v>
      </c>
      <c r="G956" t="s">
        <v>2914</v>
      </c>
      <c r="H956">
        <v>40.811543999999998</v>
      </c>
      <c r="I956">
        <v>-73.914137999999994</v>
      </c>
      <c r="J956" s="1">
        <v>1008018.05</v>
      </c>
      <c r="K956" s="1">
        <v>234956.1</v>
      </c>
      <c r="L956" t="s">
        <v>98</v>
      </c>
      <c r="M956" t="s">
        <v>35</v>
      </c>
      <c r="N956" t="s">
        <v>49</v>
      </c>
      <c r="O956" t="s">
        <v>37</v>
      </c>
      <c r="R956" t="s">
        <v>49</v>
      </c>
      <c r="S956" t="s">
        <v>156</v>
      </c>
      <c r="T956" t="s">
        <v>157</v>
      </c>
      <c r="U956">
        <v>8</v>
      </c>
      <c r="V956">
        <v>10454</v>
      </c>
      <c r="W956">
        <v>201</v>
      </c>
      <c r="X956">
        <v>37</v>
      </c>
      <c r="Y956" s="2">
        <v>2003700</v>
      </c>
      <c r="Z956">
        <v>2003692</v>
      </c>
      <c r="AA956">
        <v>2025570001</v>
      </c>
      <c r="AB956">
        <v>1382</v>
      </c>
      <c r="AC956" s="3" t="s">
        <v>158</v>
      </c>
    </row>
    <row r="957" spans="1:29" x14ac:dyDescent="0.55000000000000004">
      <c r="A957">
        <v>956</v>
      </c>
      <c r="B957">
        <v>2</v>
      </c>
      <c r="C957" t="s">
        <v>46</v>
      </c>
      <c r="D957" t="s">
        <v>30</v>
      </c>
      <c r="E957" t="s">
        <v>31</v>
      </c>
      <c r="F957" t="s">
        <v>154</v>
      </c>
      <c r="G957" t="s">
        <v>2915</v>
      </c>
      <c r="H957">
        <v>40.811543999999998</v>
      </c>
      <c r="I957">
        <v>-73.914137999999994</v>
      </c>
      <c r="J957" s="1">
        <v>1008018.05</v>
      </c>
      <c r="K957" s="1">
        <v>234956.1</v>
      </c>
      <c r="L957" t="s">
        <v>98</v>
      </c>
      <c r="M957" t="s">
        <v>35</v>
      </c>
      <c r="N957" t="s">
        <v>49</v>
      </c>
      <c r="O957" t="s">
        <v>37</v>
      </c>
      <c r="R957" t="s">
        <v>49</v>
      </c>
      <c r="S957" t="s">
        <v>156</v>
      </c>
      <c r="T957" t="s">
        <v>157</v>
      </c>
      <c r="U957">
        <v>8</v>
      </c>
      <c r="V957">
        <v>10454</v>
      </c>
      <c r="W957">
        <v>201</v>
      </c>
      <c r="X957">
        <v>37</v>
      </c>
      <c r="Y957" s="2">
        <v>2003700</v>
      </c>
      <c r="Z957">
        <v>2003692</v>
      </c>
      <c r="AA957">
        <v>2025570001</v>
      </c>
      <c r="AB957">
        <v>1383</v>
      </c>
      <c r="AC957" s="3" t="s">
        <v>158</v>
      </c>
    </row>
    <row r="958" spans="1:29" x14ac:dyDescent="0.55000000000000004">
      <c r="A958">
        <v>957</v>
      </c>
      <c r="B958">
        <v>2</v>
      </c>
      <c r="C958" t="s">
        <v>46</v>
      </c>
      <c r="D958" t="s">
        <v>30</v>
      </c>
      <c r="E958" t="s">
        <v>31</v>
      </c>
      <c r="F958" t="s">
        <v>154</v>
      </c>
      <c r="G958" t="s">
        <v>2915</v>
      </c>
      <c r="H958">
        <v>40.811543999999998</v>
      </c>
      <c r="I958">
        <v>-73.914137999999994</v>
      </c>
      <c r="J958" s="1">
        <v>1008018.05</v>
      </c>
      <c r="K958" s="1">
        <v>234956.1</v>
      </c>
      <c r="L958" t="s">
        <v>98</v>
      </c>
      <c r="M958" t="s">
        <v>35</v>
      </c>
      <c r="N958" t="s">
        <v>49</v>
      </c>
      <c r="O958" t="s">
        <v>37</v>
      </c>
      <c r="R958" t="s">
        <v>49</v>
      </c>
      <c r="S958" t="s">
        <v>156</v>
      </c>
      <c r="T958" t="s">
        <v>157</v>
      </c>
      <c r="U958">
        <v>8</v>
      </c>
      <c r="V958">
        <v>10454</v>
      </c>
      <c r="W958">
        <v>201</v>
      </c>
      <c r="X958">
        <v>37</v>
      </c>
      <c r="Y958" s="2">
        <v>2003700</v>
      </c>
      <c r="Z958">
        <v>2003692</v>
      </c>
      <c r="AA958">
        <v>2025570001</v>
      </c>
      <c r="AB958">
        <v>1384</v>
      </c>
      <c r="AC958" s="3" t="s">
        <v>158</v>
      </c>
    </row>
    <row r="959" spans="1:29" x14ac:dyDescent="0.55000000000000004">
      <c r="A959">
        <v>958</v>
      </c>
      <c r="B959">
        <v>2</v>
      </c>
      <c r="C959" t="s">
        <v>46</v>
      </c>
      <c r="D959" t="s">
        <v>30</v>
      </c>
      <c r="E959" t="s">
        <v>31</v>
      </c>
      <c r="F959" t="s">
        <v>154</v>
      </c>
      <c r="G959" t="s">
        <v>2916</v>
      </c>
      <c r="H959">
        <v>40.811543999999998</v>
      </c>
      <c r="I959">
        <v>-73.914137999999994</v>
      </c>
      <c r="J959" s="1">
        <v>1008018.05</v>
      </c>
      <c r="K959" s="1">
        <v>234956.1</v>
      </c>
      <c r="L959" t="s">
        <v>34</v>
      </c>
      <c r="M959" t="s">
        <v>35</v>
      </c>
      <c r="N959" t="s">
        <v>49</v>
      </c>
      <c r="O959" t="s">
        <v>37</v>
      </c>
      <c r="R959" t="s">
        <v>49</v>
      </c>
      <c r="S959" t="s">
        <v>156</v>
      </c>
      <c r="T959" t="s">
        <v>157</v>
      </c>
      <c r="U959">
        <v>8</v>
      </c>
      <c r="V959">
        <v>10454</v>
      </c>
      <c r="W959">
        <v>201</v>
      </c>
      <c r="X959">
        <v>37</v>
      </c>
      <c r="Y959" s="2">
        <v>2003700</v>
      </c>
      <c r="Z959">
        <v>2003692</v>
      </c>
      <c r="AA959">
        <v>2025570001</v>
      </c>
      <c r="AB959">
        <v>1385</v>
      </c>
      <c r="AC959" s="3" t="s">
        <v>158</v>
      </c>
    </row>
    <row r="960" spans="1:29" x14ac:dyDescent="0.55000000000000004">
      <c r="A960">
        <v>959</v>
      </c>
      <c r="B960">
        <v>2</v>
      </c>
      <c r="C960" t="s">
        <v>46</v>
      </c>
      <c r="D960" t="s">
        <v>30</v>
      </c>
      <c r="E960" t="s">
        <v>31</v>
      </c>
      <c r="F960" t="s">
        <v>154</v>
      </c>
      <c r="G960" t="s">
        <v>2917</v>
      </c>
      <c r="H960">
        <v>40.811543999999998</v>
      </c>
      <c r="I960">
        <v>-73.914137999999994</v>
      </c>
      <c r="J960" s="1">
        <v>1008018.05</v>
      </c>
      <c r="K960" s="1">
        <v>234956.1</v>
      </c>
      <c r="L960" t="s">
        <v>34</v>
      </c>
      <c r="M960" t="s">
        <v>35</v>
      </c>
      <c r="N960" t="s">
        <v>49</v>
      </c>
      <c r="O960" t="s">
        <v>37</v>
      </c>
      <c r="R960" t="s">
        <v>49</v>
      </c>
      <c r="S960" t="s">
        <v>156</v>
      </c>
      <c r="T960" t="s">
        <v>157</v>
      </c>
      <c r="U960">
        <v>8</v>
      </c>
      <c r="V960">
        <v>10454</v>
      </c>
      <c r="W960">
        <v>201</v>
      </c>
      <c r="X960">
        <v>37</v>
      </c>
      <c r="Y960" s="2">
        <v>2003700</v>
      </c>
      <c r="Z960">
        <v>2003692</v>
      </c>
      <c r="AA960">
        <v>2025570001</v>
      </c>
      <c r="AB960">
        <v>1386</v>
      </c>
      <c r="AC960" s="3" t="s">
        <v>158</v>
      </c>
    </row>
    <row r="961" spans="1:29" x14ac:dyDescent="0.55000000000000004">
      <c r="A961">
        <v>960</v>
      </c>
      <c r="B961">
        <v>3</v>
      </c>
      <c r="C961" t="s">
        <v>29</v>
      </c>
      <c r="D961" t="s">
        <v>30</v>
      </c>
      <c r="E961" t="s">
        <v>31</v>
      </c>
      <c r="F961" t="s">
        <v>2918</v>
      </c>
      <c r="G961" t="s">
        <v>2919</v>
      </c>
      <c r="H961">
        <v>40.576110999999997</v>
      </c>
      <c r="I961">
        <v>-73.984734000000003</v>
      </c>
      <c r="J961" s="1">
        <v>988490.84</v>
      </c>
      <c r="K961" s="1">
        <v>149169.57999999999</v>
      </c>
      <c r="L961" t="s">
        <v>34</v>
      </c>
      <c r="M961" t="s">
        <v>35</v>
      </c>
      <c r="N961" t="s">
        <v>36</v>
      </c>
      <c r="O961" t="s">
        <v>37</v>
      </c>
      <c r="R961" t="s">
        <v>36</v>
      </c>
      <c r="S961" t="s">
        <v>1474</v>
      </c>
      <c r="T961" t="s">
        <v>1475</v>
      </c>
      <c r="U961">
        <v>47</v>
      </c>
      <c r="V961">
        <v>11224</v>
      </c>
      <c r="W961">
        <v>313</v>
      </c>
      <c r="X961">
        <v>326</v>
      </c>
      <c r="Y961" s="2">
        <v>3032600</v>
      </c>
      <c r="Z961">
        <v>0</v>
      </c>
      <c r="AA961">
        <v>0</v>
      </c>
      <c r="AB961">
        <v>1387</v>
      </c>
      <c r="AC961" s="3" t="s">
        <v>2920</v>
      </c>
    </row>
    <row r="962" spans="1:29" x14ac:dyDescent="0.55000000000000004">
      <c r="A962">
        <v>961</v>
      </c>
      <c r="B962">
        <v>3</v>
      </c>
      <c r="C962" t="s">
        <v>29</v>
      </c>
      <c r="D962" t="s">
        <v>30</v>
      </c>
      <c r="E962" t="s">
        <v>31</v>
      </c>
      <c r="F962" t="s">
        <v>2918</v>
      </c>
      <c r="G962" t="s">
        <v>2921</v>
      </c>
      <c r="H962">
        <v>40.575850000000003</v>
      </c>
      <c r="I962">
        <v>-73.983500000000006</v>
      </c>
      <c r="J962" s="1">
        <v>988833.65</v>
      </c>
      <c r="K962" s="1">
        <v>149074.56</v>
      </c>
      <c r="L962" t="s">
        <v>34</v>
      </c>
      <c r="M962" t="s">
        <v>35</v>
      </c>
      <c r="N962" t="s">
        <v>36</v>
      </c>
      <c r="O962" t="s">
        <v>37</v>
      </c>
      <c r="R962" t="s">
        <v>36</v>
      </c>
      <c r="S962" t="s">
        <v>1474</v>
      </c>
      <c r="T962" t="s">
        <v>1475</v>
      </c>
      <c r="U962">
        <v>47</v>
      </c>
      <c r="V962">
        <v>11224</v>
      </c>
      <c r="W962">
        <v>313</v>
      </c>
      <c r="X962">
        <v>348</v>
      </c>
      <c r="Y962" s="2">
        <v>3034800</v>
      </c>
      <c r="Z962">
        <v>0</v>
      </c>
      <c r="AA962">
        <v>0</v>
      </c>
      <c r="AB962">
        <v>1388</v>
      </c>
      <c r="AC962" s="3" t="s">
        <v>2922</v>
      </c>
    </row>
    <row r="963" spans="1:29" x14ac:dyDescent="0.55000000000000004">
      <c r="A963">
        <v>962</v>
      </c>
      <c r="B963">
        <v>3</v>
      </c>
      <c r="C963" t="s">
        <v>29</v>
      </c>
      <c r="D963" t="s">
        <v>30</v>
      </c>
      <c r="E963" t="s">
        <v>31</v>
      </c>
      <c r="F963" t="s">
        <v>2918</v>
      </c>
      <c r="G963" t="s">
        <v>2923</v>
      </c>
      <c r="H963">
        <v>40.57564</v>
      </c>
      <c r="I963">
        <v>-73.985669999999999</v>
      </c>
      <c r="J963" s="1">
        <v>988230.85</v>
      </c>
      <c r="K963" s="1">
        <v>148997.94</v>
      </c>
      <c r="L963" t="s">
        <v>34</v>
      </c>
      <c r="M963" t="s">
        <v>35</v>
      </c>
      <c r="N963" t="s">
        <v>36</v>
      </c>
      <c r="O963" t="s">
        <v>37</v>
      </c>
      <c r="R963" t="s">
        <v>36</v>
      </c>
      <c r="S963" t="s">
        <v>1474</v>
      </c>
      <c r="T963" t="s">
        <v>1475</v>
      </c>
      <c r="U963">
        <v>47</v>
      </c>
      <c r="V963">
        <v>11224</v>
      </c>
      <c r="W963">
        <v>313</v>
      </c>
      <c r="X963">
        <v>326</v>
      </c>
      <c r="Y963" s="2">
        <v>3032600</v>
      </c>
      <c r="Z963">
        <v>0</v>
      </c>
      <c r="AA963">
        <v>0</v>
      </c>
      <c r="AB963">
        <v>1389</v>
      </c>
      <c r="AC963" s="3" t="s">
        <v>2924</v>
      </c>
    </row>
    <row r="964" spans="1:29" x14ac:dyDescent="0.55000000000000004">
      <c r="A964">
        <v>963</v>
      </c>
      <c r="B964">
        <v>2</v>
      </c>
      <c r="C964" t="s">
        <v>46</v>
      </c>
      <c r="D964" t="s">
        <v>197</v>
      </c>
      <c r="E964" t="s">
        <v>450</v>
      </c>
      <c r="F964" t="s">
        <v>2925</v>
      </c>
      <c r="G964" t="s">
        <v>2926</v>
      </c>
      <c r="H964">
        <v>40.817700000000002</v>
      </c>
      <c r="I964">
        <v>-73.881100000000004</v>
      </c>
      <c r="J964" s="1">
        <v>1017160.47</v>
      </c>
      <c r="K964" s="1">
        <v>237209.64</v>
      </c>
      <c r="L964" t="s">
        <v>34</v>
      </c>
      <c r="N964" t="s">
        <v>49</v>
      </c>
      <c r="O964" t="s">
        <v>453</v>
      </c>
      <c r="R964" t="s">
        <v>49</v>
      </c>
      <c r="S964" t="s">
        <v>1456</v>
      </c>
      <c r="T964" t="s">
        <v>1457</v>
      </c>
      <c r="U964">
        <v>17</v>
      </c>
      <c r="V964">
        <v>10474</v>
      </c>
      <c r="W964">
        <v>202</v>
      </c>
      <c r="X964">
        <v>117</v>
      </c>
      <c r="Y964" s="2">
        <v>2011700</v>
      </c>
      <c r="Z964">
        <v>0</v>
      </c>
      <c r="AA964">
        <v>2027700001</v>
      </c>
      <c r="AB964">
        <v>1390</v>
      </c>
      <c r="AC964" s="3" t="s">
        <v>2927</v>
      </c>
    </row>
    <row r="965" spans="1:29" x14ac:dyDescent="0.55000000000000004">
      <c r="A965">
        <v>964</v>
      </c>
      <c r="B965">
        <v>4</v>
      </c>
      <c r="C965" t="s">
        <v>181</v>
      </c>
      <c r="D965" t="s">
        <v>30</v>
      </c>
      <c r="E965" t="s">
        <v>160</v>
      </c>
      <c r="F965" t="s">
        <v>2928</v>
      </c>
      <c r="G965" t="s">
        <v>1777</v>
      </c>
      <c r="H965">
        <v>40.678334</v>
      </c>
      <c r="I965">
        <v>-73.783477000000005</v>
      </c>
      <c r="J965" s="1">
        <v>1044307.13</v>
      </c>
      <c r="K965" s="1">
        <v>186486.01</v>
      </c>
      <c r="L965" t="s">
        <v>184</v>
      </c>
      <c r="M965" t="s">
        <v>35</v>
      </c>
      <c r="N965" t="s">
        <v>185</v>
      </c>
      <c r="O965" t="s">
        <v>37</v>
      </c>
      <c r="P965">
        <v>0</v>
      </c>
      <c r="R965" t="s">
        <v>185</v>
      </c>
      <c r="S965" t="s">
        <v>1250</v>
      </c>
      <c r="T965" t="s">
        <v>1248</v>
      </c>
      <c r="U965">
        <v>28</v>
      </c>
      <c r="V965">
        <v>11434</v>
      </c>
      <c r="W965">
        <v>412</v>
      </c>
      <c r="X965">
        <v>288</v>
      </c>
      <c r="Y965" s="2">
        <v>4028800</v>
      </c>
      <c r="Z965">
        <v>4265833</v>
      </c>
      <c r="AA965">
        <v>4122510066</v>
      </c>
      <c r="AB965">
        <v>1391</v>
      </c>
      <c r="AC965" s="3" t="s">
        <v>2929</v>
      </c>
    </row>
    <row r="966" spans="1:29" x14ac:dyDescent="0.55000000000000004">
      <c r="A966">
        <v>965</v>
      </c>
      <c r="B966">
        <v>4</v>
      </c>
      <c r="C966" t="s">
        <v>181</v>
      </c>
      <c r="D966" t="s">
        <v>30</v>
      </c>
      <c r="E966" t="s">
        <v>160</v>
      </c>
      <c r="F966" t="s">
        <v>2928</v>
      </c>
      <c r="G966" t="s">
        <v>1777</v>
      </c>
      <c r="H966">
        <v>40.6676</v>
      </c>
      <c r="I966">
        <v>-73.789420000000007</v>
      </c>
      <c r="J966" s="1">
        <v>1042668.12</v>
      </c>
      <c r="K966" s="1">
        <v>182571.3</v>
      </c>
      <c r="L966" t="s">
        <v>184</v>
      </c>
      <c r="M966" t="s">
        <v>35</v>
      </c>
      <c r="N966" t="s">
        <v>185</v>
      </c>
      <c r="O966" t="s">
        <v>37</v>
      </c>
      <c r="P966">
        <v>0</v>
      </c>
      <c r="R966" t="s">
        <v>185</v>
      </c>
      <c r="S966" t="s">
        <v>1250</v>
      </c>
      <c r="T966" t="s">
        <v>1248</v>
      </c>
      <c r="U966">
        <v>28</v>
      </c>
      <c r="V966">
        <v>11436</v>
      </c>
      <c r="W966">
        <v>412</v>
      </c>
      <c r="X966">
        <v>788</v>
      </c>
      <c r="Y966" s="2">
        <v>4078800</v>
      </c>
      <c r="Z966">
        <v>0</v>
      </c>
      <c r="AA966">
        <v>0</v>
      </c>
      <c r="AB966">
        <v>1392</v>
      </c>
      <c r="AC966" s="3" t="s">
        <v>2930</v>
      </c>
    </row>
    <row r="967" spans="1:29" x14ac:dyDescent="0.55000000000000004">
      <c r="A967">
        <v>966</v>
      </c>
      <c r="B967">
        <v>4</v>
      </c>
      <c r="C967" t="s">
        <v>181</v>
      </c>
      <c r="D967" t="s">
        <v>30</v>
      </c>
      <c r="E967" t="s">
        <v>160</v>
      </c>
      <c r="F967" t="s">
        <v>2928</v>
      </c>
      <c r="G967" t="s">
        <v>1777</v>
      </c>
      <c r="H967">
        <v>40.681609999999999</v>
      </c>
      <c r="I967">
        <v>-73.788250000000005</v>
      </c>
      <c r="J967" s="1">
        <v>1042980.35</v>
      </c>
      <c r="K967" s="1">
        <v>187676.31</v>
      </c>
      <c r="L967" t="s">
        <v>184</v>
      </c>
      <c r="M967" t="s">
        <v>35</v>
      </c>
      <c r="N967" t="s">
        <v>185</v>
      </c>
      <c r="O967" t="s">
        <v>37</v>
      </c>
      <c r="P967">
        <v>0</v>
      </c>
      <c r="R967" t="s">
        <v>185</v>
      </c>
      <c r="S967" t="s">
        <v>1250</v>
      </c>
      <c r="T967" t="s">
        <v>1248</v>
      </c>
      <c r="U967">
        <v>28</v>
      </c>
      <c r="V967">
        <v>11434</v>
      </c>
      <c r="W967">
        <v>412</v>
      </c>
      <c r="X967">
        <v>288</v>
      </c>
      <c r="Y967" s="2">
        <v>4028800</v>
      </c>
      <c r="Z967">
        <v>0</v>
      </c>
      <c r="AA967">
        <v>0</v>
      </c>
      <c r="AB967">
        <v>1393</v>
      </c>
      <c r="AC967" s="3" t="s">
        <v>2931</v>
      </c>
    </row>
    <row r="968" spans="1:29" x14ac:dyDescent="0.55000000000000004">
      <c r="A968">
        <v>967</v>
      </c>
      <c r="B968">
        <v>4</v>
      </c>
      <c r="C968" t="s">
        <v>181</v>
      </c>
      <c r="D968" t="s">
        <v>30</v>
      </c>
      <c r="E968" t="s">
        <v>160</v>
      </c>
      <c r="F968" t="s">
        <v>2928</v>
      </c>
      <c r="G968" t="s">
        <v>1777</v>
      </c>
      <c r="H968">
        <v>40.680529999999997</v>
      </c>
      <c r="I968">
        <v>-73.787469999999999</v>
      </c>
      <c r="J968" s="1">
        <v>1043197.65</v>
      </c>
      <c r="K968" s="1">
        <v>187283.36</v>
      </c>
      <c r="L968" t="s">
        <v>184</v>
      </c>
      <c r="M968" t="s">
        <v>35</v>
      </c>
      <c r="N968" t="s">
        <v>185</v>
      </c>
      <c r="O968" t="s">
        <v>37</v>
      </c>
      <c r="P968">
        <v>0</v>
      </c>
      <c r="R968" t="s">
        <v>185</v>
      </c>
      <c r="S968" t="s">
        <v>1250</v>
      </c>
      <c r="T968" t="s">
        <v>1248</v>
      </c>
      <c r="U968">
        <v>28</v>
      </c>
      <c r="V968">
        <v>11434</v>
      </c>
      <c r="W968">
        <v>412</v>
      </c>
      <c r="X968">
        <v>288</v>
      </c>
      <c r="Y968" s="2">
        <v>4028800</v>
      </c>
      <c r="Z968">
        <v>0</v>
      </c>
      <c r="AA968">
        <v>0</v>
      </c>
      <c r="AB968">
        <v>1394</v>
      </c>
      <c r="AC968" s="3" t="s">
        <v>2932</v>
      </c>
    </row>
    <row r="969" spans="1:29" x14ac:dyDescent="0.55000000000000004">
      <c r="A969">
        <v>968</v>
      </c>
      <c r="B969">
        <v>4</v>
      </c>
      <c r="C969" t="s">
        <v>181</v>
      </c>
      <c r="D969" t="s">
        <v>30</v>
      </c>
      <c r="E969" t="s">
        <v>160</v>
      </c>
      <c r="F969" t="s">
        <v>2928</v>
      </c>
      <c r="G969" t="s">
        <v>1777</v>
      </c>
      <c r="H969">
        <v>40.679630000000003</v>
      </c>
      <c r="I969">
        <v>-73.787450000000007</v>
      </c>
      <c r="J969" s="1">
        <v>1043203.99</v>
      </c>
      <c r="K969" s="1">
        <v>186955.48</v>
      </c>
      <c r="L969" t="s">
        <v>184</v>
      </c>
      <c r="M969" t="s">
        <v>35</v>
      </c>
      <c r="N969" t="s">
        <v>185</v>
      </c>
      <c r="O969" t="s">
        <v>37</v>
      </c>
      <c r="P969">
        <v>0</v>
      </c>
      <c r="R969" t="s">
        <v>185</v>
      </c>
      <c r="S969" t="s">
        <v>1250</v>
      </c>
      <c r="T969" t="s">
        <v>1248</v>
      </c>
      <c r="U969">
        <v>28</v>
      </c>
      <c r="V969">
        <v>11434</v>
      </c>
      <c r="W969">
        <v>412</v>
      </c>
      <c r="X969">
        <v>288</v>
      </c>
      <c r="Y969" s="2">
        <v>4028800</v>
      </c>
      <c r="Z969">
        <v>0</v>
      </c>
      <c r="AA969">
        <v>0</v>
      </c>
      <c r="AB969">
        <v>1395</v>
      </c>
      <c r="AC969" s="3" t="s">
        <v>2933</v>
      </c>
    </row>
    <row r="970" spans="1:29" x14ac:dyDescent="0.55000000000000004">
      <c r="A970">
        <v>969</v>
      </c>
      <c r="B970">
        <v>4</v>
      </c>
      <c r="C970" t="s">
        <v>181</v>
      </c>
      <c r="D970" t="s">
        <v>30</v>
      </c>
      <c r="E970" t="s">
        <v>160</v>
      </c>
      <c r="F970" t="s">
        <v>2928</v>
      </c>
      <c r="G970" t="s">
        <v>1777</v>
      </c>
      <c r="H970">
        <v>40.683010000000003</v>
      </c>
      <c r="I970">
        <v>-73.784819999999996</v>
      </c>
      <c r="J970" s="1">
        <v>1043930.43</v>
      </c>
      <c r="K970" s="1">
        <v>188188.69</v>
      </c>
      <c r="L970" t="s">
        <v>184</v>
      </c>
      <c r="M970" t="s">
        <v>35</v>
      </c>
      <c r="N970" t="s">
        <v>185</v>
      </c>
      <c r="O970" t="s">
        <v>37</v>
      </c>
      <c r="P970">
        <v>0</v>
      </c>
      <c r="R970" t="s">
        <v>185</v>
      </c>
      <c r="S970" t="s">
        <v>1250</v>
      </c>
      <c r="T970" t="s">
        <v>1248</v>
      </c>
      <c r="U970">
        <v>28</v>
      </c>
      <c r="V970">
        <v>11434</v>
      </c>
      <c r="W970">
        <v>412</v>
      </c>
      <c r="X970">
        <v>288</v>
      </c>
      <c r="Y970" s="2">
        <v>4028800</v>
      </c>
      <c r="Z970">
        <v>0</v>
      </c>
      <c r="AA970">
        <v>0</v>
      </c>
      <c r="AB970">
        <v>1396</v>
      </c>
      <c r="AC970" s="3" t="s">
        <v>2934</v>
      </c>
    </row>
    <row r="971" spans="1:29" x14ac:dyDescent="0.55000000000000004">
      <c r="A971">
        <v>970</v>
      </c>
      <c r="B971">
        <v>2</v>
      </c>
      <c r="C971" t="s">
        <v>46</v>
      </c>
      <c r="D971" t="s">
        <v>197</v>
      </c>
      <c r="E971" t="s">
        <v>450</v>
      </c>
      <c r="F971" t="s">
        <v>2935</v>
      </c>
      <c r="G971" t="s">
        <v>2936</v>
      </c>
      <c r="H971">
        <v>40.863100000000003</v>
      </c>
      <c r="I971">
        <v>-73.906499999999994</v>
      </c>
      <c r="J971" s="1">
        <v>1010112.33</v>
      </c>
      <c r="K971" s="1">
        <v>253742.02</v>
      </c>
      <c r="L971" t="s">
        <v>34</v>
      </c>
      <c r="N971" t="s">
        <v>49</v>
      </c>
      <c r="O971" t="s">
        <v>453</v>
      </c>
      <c r="R971" t="s">
        <v>49</v>
      </c>
      <c r="S971" t="s">
        <v>2276</v>
      </c>
      <c r="T971" t="s">
        <v>2277</v>
      </c>
      <c r="U971">
        <v>14</v>
      </c>
      <c r="V971">
        <v>10468</v>
      </c>
      <c r="W971">
        <v>207</v>
      </c>
      <c r="X971">
        <v>263</v>
      </c>
      <c r="Y971" s="2">
        <v>2026300</v>
      </c>
      <c r="Z971">
        <v>0</v>
      </c>
      <c r="AA971">
        <v>2032190001</v>
      </c>
      <c r="AB971">
        <v>1397</v>
      </c>
      <c r="AC971" s="3" t="s">
        <v>2937</v>
      </c>
    </row>
    <row r="972" spans="1:29" x14ac:dyDescent="0.55000000000000004">
      <c r="A972">
        <v>971</v>
      </c>
      <c r="B972">
        <v>2</v>
      </c>
      <c r="C972" t="s">
        <v>46</v>
      </c>
      <c r="D972" t="s">
        <v>197</v>
      </c>
      <c r="E972" t="s">
        <v>450</v>
      </c>
      <c r="F972" t="s">
        <v>2938</v>
      </c>
      <c r="G972" t="s">
        <v>2939</v>
      </c>
      <c r="H972">
        <v>40.828499999999998</v>
      </c>
      <c r="I972">
        <v>-73.922700000000006</v>
      </c>
      <c r="J972" s="1">
        <v>1005642.49</v>
      </c>
      <c r="K972" s="1">
        <v>241131.57</v>
      </c>
      <c r="L972" t="s">
        <v>34</v>
      </c>
      <c r="N972" t="s">
        <v>49</v>
      </c>
      <c r="O972" t="s">
        <v>453</v>
      </c>
      <c r="R972" t="s">
        <v>49</v>
      </c>
      <c r="S972" t="s">
        <v>2044</v>
      </c>
      <c r="T972" t="s">
        <v>2045</v>
      </c>
      <c r="U972">
        <v>8</v>
      </c>
      <c r="V972">
        <v>10451</v>
      </c>
      <c r="W972">
        <v>204</v>
      </c>
      <c r="X972">
        <v>195</v>
      </c>
      <c r="Y972" s="2">
        <v>2019500</v>
      </c>
      <c r="Z972">
        <v>0</v>
      </c>
      <c r="AA972">
        <v>2024690001</v>
      </c>
      <c r="AB972">
        <v>1398</v>
      </c>
      <c r="AC972" s="3" t="s">
        <v>2940</v>
      </c>
    </row>
    <row r="973" spans="1:29" x14ac:dyDescent="0.55000000000000004">
      <c r="A973">
        <v>972</v>
      </c>
      <c r="B973">
        <v>4</v>
      </c>
      <c r="C973" t="s">
        <v>181</v>
      </c>
      <c r="D973" t="s">
        <v>30</v>
      </c>
      <c r="E973" t="s">
        <v>160</v>
      </c>
      <c r="F973" t="s">
        <v>2928</v>
      </c>
      <c r="G973" t="s">
        <v>1777</v>
      </c>
      <c r="H973">
        <v>40.684620000000002</v>
      </c>
      <c r="I973">
        <v>-73.785889999999995</v>
      </c>
      <c r="J973" s="1">
        <v>1043632.23</v>
      </c>
      <c r="K973" s="1">
        <v>188774.53</v>
      </c>
      <c r="L973" t="s">
        <v>184</v>
      </c>
      <c r="M973" t="s">
        <v>35</v>
      </c>
      <c r="N973" t="s">
        <v>185</v>
      </c>
      <c r="O973" t="s">
        <v>37</v>
      </c>
      <c r="P973">
        <v>0</v>
      </c>
      <c r="R973" t="s">
        <v>185</v>
      </c>
      <c r="S973" t="s">
        <v>1250</v>
      </c>
      <c r="T973" t="s">
        <v>1248</v>
      </c>
      <c r="U973">
        <v>28</v>
      </c>
      <c r="V973">
        <v>11434</v>
      </c>
      <c r="W973">
        <v>412</v>
      </c>
      <c r="X973">
        <v>288</v>
      </c>
      <c r="Y973" s="2">
        <v>4028800</v>
      </c>
      <c r="Z973">
        <v>0</v>
      </c>
      <c r="AA973">
        <v>0</v>
      </c>
      <c r="AB973">
        <v>1399</v>
      </c>
      <c r="AC973" s="3" t="s">
        <v>2941</v>
      </c>
    </row>
    <row r="974" spans="1:29" x14ac:dyDescent="0.55000000000000004">
      <c r="A974">
        <v>973</v>
      </c>
      <c r="B974">
        <v>4</v>
      </c>
      <c r="C974" t="s">
        <v>181</v>
      </c>
      <c r="D974" t="s">
        <v>30</v>
      </c>
      <c r="E974" t="s">
        <v>160</v>
      </c>
      <c r="F974" t="s">
        <v>2928</v>
      </c>
      <c r="G974" t="s">
        <v>1777</v>
      </c>
      <c r="H974">
        <v>40.684950000000001</v>
      </c>
      <c r="I974">
        <v>-73.787220000000005</v>
      </c>
      <c r="J974" s="1">
        <v>1043263.08</v>
      </c>
      <c r="K974" s="1">
        <v>188893.86</v>
      </c>
      <c r="L974" t="s">
        <v>184</v>
      </c>
      <c r="M974" t="s">
        <v>35</v>
      </c>
      <c r="N974" t="s">
        <v>185</v>
      </c>
      <c r="O974" t="s">
        <v>37</v>
      </c>
      <c r="P974">
        <v>0</v>
      </c>
      <c r="R974" t="s">
        <v>185</v>
      </c>
      <c r="S974" t="s">
        <v>1250</v>
      </c>
      <c r="T974" t="s">
        <v>1248</v>
      </c>
      <c r="U974">
        <v>28</v>
      </c>
      <c r="V974">
        <v>11434</v>
      </c>
      <c r="W974">
        <v>412</v>
      </c>
      <c r="X974">
        <v>274</v>
      </c>
      <c r="Y974" s="2">
        <v>4027400</v>
      </c>
      <c r="Z974">
        <v>0</v>
      </c>
      <c r="AA974">
        <v>0</v>
      </c>
      <c r="AB974">
        <v>1400</v>
      </c>
      <c r="AC974" s="3" t="s">
        <v>2942</v>
      </c>
    </row>
    <row r="975" spans="1:29" x14ac:dyDescent="0.55000000000000004">
      <c r="A975">
        <v>974</v>
      </c>
      <c r="B975">
        <v>4</v>
      </c>
      <c r="C975" t="s">
        <v>181</v>
      </c>
      <c r="D975" t="s">
        <v>30</v>
      </c>
      <c r="E975" t="s">
        <v>160</v>
      </c>
      <c r="F975" t="s">
        <v>2928</v>
      </c>
      <c r="G975" t="s">
        <v>1777</v>
      </c>
      <c r="H975">
        <v>40.678139999999999</v>
      </c>
      <c r="I975">
        <v>-73.787109999999998</v>
      </c>
      <c r="J975" s="1">
        <v>1043299.61</v>
      </c>
      <c r="K975" s="1">
        <v>186412.86</v>
      </c>
      <c r="L975" t="s">
        <v>184</v>
      </c>
      <c r="M975" t="s">
        <v>35</v>
      </c>
      <c r="N975" t="s">
        <v>185</v>
      </c>
      <c r="O975" t="s">
        <v>37</v>
      </c>
      <c r="P975">
        <v>0</v>
      </c>
      <c r="R975" t="s">
        <v>185</v>
      </c>
      <c r="S975" t="s">
        <v>1250</v>
      </c>
      <c r="T975" t="s">
        <v>1248</v>
      </c>
      <c r="U975">
        <v>28</v>
      </c>
      <c r="V975">
        <v>11434</v>
      </c>
      <c r="W975">
        <v>412</v>
      </c>
      <c r="X975">
        <v>288</v>
      </c>
      <c r="Y975" s="2">
        <v>4028800</v>
      </c>
      <c r="Z975">
        <v>0</v>
      </c>
      <c r="AA975">
        <v>0</v>
      </c>
      <c r="AB975">
        <v>1401</v>
      </c>
      <c r="AC975" s="3" t="s">
        <v>2943</v>
      </c>
    </row>
    <row r="976" spans="1:29" x14ac:dyDescent="0.55000000000000004">
      <c r="A976">
        <v>975</v>
      </c>
      <c r="B976">
        <v>4</v>
      </c>
      <c r="C976" t="s">
        <v>181</v>
      </c>
      <c r="D976" t="s">
        <v>30</v>
      </c>
      <c r="E976" t="s">
        <v>160</v>
      </c>
      <c r="F976" t="s">
        <v>2928</v>
      </c>
      <c r="G976" t="s">
        <v>1777</v>
      </c>
      <c r="H976">
        <v>40.67662</v>
      </c>
      <c r="I976">
        <v>-73.786950000000004</v>
      </c>
      <c r="J976" s="1">
        <v>1043345.34</v>
      </c>
      <c r="K976" s="1">
        <v>185859.19</v>
      </c>
      <c r="L976" t="s">
        <v>184</v>
      </c>
      <c r="M976" t="s">
        <v>35</v>
      </c>
      <c r="N976" t="s">
        <v>185</v>
      </c>
      <c r="O976" t="s">
        <v>37</v>
      </c>
      <c r="P976">
        <v>0</v>
      </c>
      <c r="R976" t="s">
        <v>185</v>
      </c>
      <c r="S976" t="s">
        <v>1250</v>
      </c>
      <c r="T976" t="s">
        <v>1248</v>
      </c>
      <c r="U976">
        <v>28</v>
      </c>
      <c r="V976">
        <v>11434</v>
      </c>
      <c r="W976">
        <v>412</v>
      </c>
      <c r="X976">
        <v>288</v>
      </c>
      <c r="Y976" s="2">
        <v>4028800</v>
      </c>
      <c r="Z976">
        <v>0</v>
      </c>
      <c r="AA976">
        <v>0</v>
      </c>
      <c r="AB976">
        <v>1402</v>
      </c>
      <c r="AC976" s="3" t="s">
        <v>2944</v>
      </c>
    </row>
    <row r="977" spans="1:29" x14ac:dyDescent="0.55000000000000004">
      <c r="A977">
        <v>976</v>
      </c>
      <c r="B977">
        <v>4</v>
      </c>
      <c r="C977" t="s">
        <v>181</v>
      </c>
      <c r="D977" t="s">
        <v>30</v>
      </c>
      <c r="E977" t="s">
        <v>160</v>
      </c>
      <c r="F977" t="s">
        <v>2928</v>
      </c>
      <c r="G977" t="s">
        <v>1777</v>
      </c>
      <c r="H977">
        <v>40.679340000000003</v>
      </c>
      <c r="I977">
        <v>-73.784440000000004</v>
      </c>
      <c r="J977" s="1">
        <v>1044039.12</v>
      </c>
      <c r="K977" s="1">
        <v>186851.86</v>
      </c>
      <c r="L977" t="s">
        <v>184</v>
      </c>
      <c r="M977" t="s">
        <v>35</v>
      </c>
      <c r="N977" t="s">
        <v>185</v>
      </c>
      <c r="O977" t="s">
        <v>37</v>
      </c>
      <c r="P977">
        <v>0</v>
      </c>
      <c r="R977" t="s">
        <v>185</v>
      </c>
      <c r="S977" t="s">
        <v>1250</v>
      </c>
      <c r="T977" t="s">
        <v>1248</v>
      </c>
      <c r="U977">
        <v>28</v>
      </c>
      <c r="V977">
        <v>11434</v>
      </c>
      <c r="W977">
        <v>412</v>
      </c>
      <c r="X977">
        <v>288</v>
      </c>
      <c r="Y977" s="2">
        <v>4028800</v>
      </c>
      <c r="Z977">
        <v>0</v>
      </c>
      <c r="AA977">
        <v>0</v>
      </c>
      <c r="AB977">
        <v>1403</v>
      </c>
      <c r="AC977" s="3" t="s">
        <v>2945</v>
      </c>
    </row>
    <row r="978" spans="1:29" x14ac:dyDescent="0.55000000000000004">
      <c r="A978">
        <v>977</v>
      </c>
      <c r="B978">
        <v>4</v>
      </c>
      <c r="C978" t="s">
        <v>181</v>
      </c>
      <c r="D978" t="s">
        <v>30</v>
      </c>
      <c r="E978" t="s">
        <v>160</v>
      </c>
      <c r="F978" t="s">
        <v>2928</v>
      </c>
      <c r="G978" t="s">
        <v>1777</v>
      </c>
      <c r="H978">
        <v>40.680790000000002</v>
      </c>
      <c r="I978">
        <v>-73.784679999999994</v>
      </c>
      <c r="J978" s="1">
        <v>1043971.25</v>
      </c>
      <c r="K978" s="1">
        <v>187379.97</v>
      </c>
      <c r="L978" t="s">
        <v>184</v>
      </c>
      <c r="M978" t="s">
        <v>35</v>
      </c>
      <c r="N978" t="s">
        <v>185</v>
      </c>
      <c r="O978" t="s">
        <v>37</v>
      </c>
      <c r="P978">
        <v>0</v>
      </c>
      <c r="R978" t="s">
        <v>185</v>
      </c>
      <c r="S978" t="s">
        <v>1250</v>
      </c>
      <c r="T978" t="s">
        <v>1248</v>
      </c>
      <c r="U978">
        <v>28</v>
      </c>
      <c r="V978">
        <v>11434</v>
      </c>
      <c r="W978">
        <v>412</v>
      </c>
      <c r="X978">
        <v>288</v>
      </c>
      <c r="Y978" s="2">
        <v>4028800</v>
      </c>
      <c r="Z978">
        <v>0</v>
      </c>
      <c r="AA978">
        <v>4122290001</v>
      </c>
      <c r="AB978">
        <v>1404</v>
      </c>
      <c r="AC978" s="3" t="s">
        <v>2946</v>
      </c>
    </row>
    <row r="979" spans="1:29" x14ac:dyDescent="0.55000000000000004">
      <c r="A979">
        <v>978</v>
      </c>
      <c r="B979">
        <v>4</v>
      </c>
      <c r="C979" t="s">
        <v>181</v>
      </c>
      <c r="D979" t="s">
        <v>30</v>
      </c>
      <c r="E979" t="s">
        <v>160</v>
      </c>
      <c r="F979" t="s">
        <v>2928</v>
      </c>
      <c r="G979" t="s">
        <v>1777</v>
      </c>
      <c r="H979">
        <v>40.67268</v>
      </c>
      <c r="I979">
        <v>-73.786779999999993</v>
      </c>
      <c r="J979" s="1">
        <v>1043395.99</v>
      </c>
      <c r="K979" s="1">
        <v>184423.85</v>
      </c>
      <c r="L979" t="s">
        <v>184</v>
      </c>
      <c r="M979" t="s">
        <v>35</v>
      </c>
      <c r="N979" t="s">
        <v>185</v>
      </c>
      <c r="O979" t="s">
        <v>37</v>
      </c>
      <c r="P979">
        <v>0</v>
      </c>
      <c r="R979" t="s">
        <v>185</v>
      </c>
      <c r="S979" t="s">
        <v>1323</v>
      </c>
      <c r="T979" t="s">
        <v>1324</v>
      </c>
      <c r="U979">
        <v>28</v>
      </c>
      <c r="V979">
        <v>11434</v>
      </c>
      <c r="W979">
        <v>412</v>
      </c>
      <c r="X979">
        <v>294</v>
      </c>
      <c r="Y979" s="2">
        <v>4029400</v>
      </c>
      <c r="Z979">
        <v>0</v>
      </c>
      <c r="AA979">
        <v>0</v>
      </c>
      <c r="AB979">
        <v>1405</v>
      </c>
      <c r="AC979" s="3" t="s">
        <v>2947</v>
      </c>
    </row>
    <row r="980" spans="1:29" x14ac:dyDescent="0.55000000000000004">
      <c r="A980">
        <v>979</v>
      </c>
      <c r="B980">
        <v>4</v>
      </c>
      <c r="C980" t="s">
        <v>181</v>
      </c>
      <c r="D980" t="s">
        <v>30</v>
      </c>
      <c r="E980" t="s">
        <v>160</v>
      </c>
      <c r="F980" t="s">
        <v>2928</v>
      </c>
      <c r="G980" t="s">
        <v>1777</v>
      </c>
      <c r="H980">
        <v>40.673180000000002</v>
      </c>
      <c r="I980">
        <v>-73.785169999999994</v>
      </c>
      <c r="J980" s="1">
        <v>1043842.14</v>
      </c>
      <c r="K980" s="1">
        <v>184607.11</v>
      </c>
      <c r="L980" t="s">
        <v>184</v>
      </c>
      <c r="M980" t="s">
        <v>35</v>
      </c>
      <c r="N980" t="s">
        <v>185</v>
      </c>
      <c r="O980" t="s">
        <v>37</v>
      </c>
      <c r="P980">
        <v>0</v>
      </c>
      <c r="R980" t="s">
        <v>185</v>
      </c>
      <c r="S980" t="s">
        <v>1323</v>
      </c>
      <c r="T980" t="s">
        <v>1324</v>
      </c>
      <c r="U980">
        <v>28</v>
      </c>
      <c r="V980">
        <v>11434</v>
      </c>
      <c r="W980">
        <v>412</v>
      </c>
      <c r="X980">
        <v>294</v>
      </c>
      <c r="Y980" s="2">
        <v>4029400</v>
      </c>
      <c r="Z980">
        <v>0</v>
      </c>
      <c r="AA980">
        <v>0</v>
      </c>
      <c r="AB980">
        <v>1406</v>
      </c>
      <c r="AC980" s="3" t="s">
        <v>2948</v>
      </c>
    </row>
    <row r="981" spans="1:29" x14ac:dyDescent="0.55000000000000004">
      <c r="A981">
        <v>980</v>
      </c>
      <c r="B981">
        <v>4</v>
      </c>
      <c r="C981" t="s">
        <v>181</v>
      </c>
      <c r="D981" t="s">
        <v>30</v>
      </c>
      <c r="E981" t="s">
        <v>160</v>
      </c>
      <c r="F981" t="s">
        <v>2928</v>
      </c>
      <c r="G981" t="s">
        <v>1777</v>
      </c>
      <c r="H981">
        <v>40.676090000000002</v>
      </c>
      <c r="I981">
        <v>-73.782539999999997</v>
      </c>
      <c r="J981" s="1">
        <v>1044569.05</v>
      </c>
      <c r="K981" s="1">
        <v>185669.1</v>
      </c>
      <c r="L981" t="s">
        <v>184</v>
      </c>
      <c r="M981" t="s">
        <v>35</v>
      </c>
      <c r="N981" t="s">
        <v>185</v>
      </c>
      <c r="O981" t="s">
        <v>37</v>
      </c>
      <c r="P981">
        <v>0</v>
      </c>
      <c r="R981" t="s">
        <v>185</v>
      </c>
      <c r="S981" t="s">
        <v>1323</v>
      </c>
      <c r="T981" t="s">
        <v>1324</v>
      </c>
      <c r="U981">
        <v>28</v>
      </c>
      <c r="V981">
        <v>11434</v>
      </c>
      <c r="W981">
        <v>412</v>
      </c>
      <c r="X981">
        <v>294</v>
      </c>
      <c r="Y981" s="2">
        <v>4029400</v>
      </c>
      <c r="Z981">
        <v>0</v>
      </c>
      <c r="AA981">
        <v>0</v>
      </c>
      <c r="AB981">
        <v>1407</v>
      </c>
      <c r="AC981" s="3" t="s">
        <v>2949</v>
      </c>
    </row>
    <row r="982" spans="1:29" x14ac:dyDescent="0.55000000000000004">
      <c r="A982">
        <v>981</v>
      </c>
      <c r="B982">
        <v>4</v>
      </c>
      <c r="C982" t="s">
        <v>181</v>
      </c>
      <c r="D982" t="s">
        <v>30</v>
      </c>
      <c r="E982" t="s">
        <v>160</v>
      </c>
      <c r="F982" t="s">
        <v>2928</v>
      </c>
      <c r="G982" t="s">
        <v>1777</v>
      </c>
      <c r="H982">
        <v>40.674860000000002</v>
      </c>
      <c r="I982">
        <v>-73.784120000000001</v>
      </c>
      <c r="J982" s="1">
        <v>1044131.9</v>
      </c>
      <c r="K982" s="1">
        <v>185219.89</v>
      </c>
      <c r="L982" t="s">
        <v>184</v>
      </c>
      <c r="M982" t="s">
        <v>35</v>
      </c>
      <c r="N982" t="s">
        <v>185</v>
      </c>
      <c r="O982" t="s">
        <v>37</v>
      </c>
      <c r="P982">
        <v>0</v>
      </c>
      <c r="R982" t="s">
        <v>185</v>
      </c>
      <c r="S982" t="s">
        <v>1323</v>
      </c>
      <c r="T982" t="s">
        <v>1324</v>
      </c>
      <c r="U982">
        <v>28</v>
      </c>
      <c r="V982">
        <v>11434</v>
      </c>
      <c r="W982">
        <v>412</v>
      </c>
      <c r="X982">
        <v>294</v>
      </c>
      <c r="Y982" s="2">
        <v>4029400</v>
      </c>
      <c r="Z982">
        <v>0</v>
      </c>
      <c r="AA982">
        <v>0</v>
      </c>
      <c r="AB982">
        <v>1408</v>
      </c>
      <c r="AC982" s="3" t="s">
        <v>2950</v>
      </c>
    </row>
    <row r="983" spans="1:29" x14ac:dyDescent="0.55000000000000004">
      <c r="A983">
        <v>982</v>
      </c>
      <c r="B983">
        <v>3</v>
      </c>
      <c r="C983" t="s">
        <v>29</v>
      </c>
      <c r="D983" t="s">
        <v>197</v>
      </c>
      <c r="E983" t="s">
        <v>450</v>
      </c>
      <c r="F983" t="s">
        <v>2951</v>
      </c>
      <c r="G983" t="s">
        <v>2952</v>
      </c>
      <c r="H983">
        <v>40.701500000000003</v>
      </c>
      <c r="I983">
        <v>-73.994299999999996</v>
      </c>
      <c r="J983" s="1">
        <v>985830.47</v>
      </c>
      <c r="K983" s="1">
        <v>194851.88</v>
      </c>
      <c r="L983" t="s">
        <v>34</v>
      </c>
      <c r="N983" t="s">
        <v>36</v>
      </c>
      <c r="O983" t="s">
        <v>453</v>
      </c>
      <c r="R983" t="s">
        <v>36</v>
      </c>
      <c r="S983" t="s">
        <v>325</v>
      </c>
      <c r="T983" t="s">
        <v>326</v>
      </c>
      <c r="U983">
        <v>33</v>
      </c>
      <c r="V983">
        <v>11201</v>
      </c>
      <c r="W983">
        <v>302</v>
      </c>
      <c r="X983">
        <v>1</v>
      </c>
      <c r="Y983" s="2">
        <v>3000100</v>
      </c>
      <c r="Z983">
        <v>0</v>
      </c>
      <c r="AA983">
        <v>3002050001</v>
      </c>
      <c r="AB983">
        <v>1409</v>
      </c>
      <c r="AC983" s="3" t="s">
        <v>2953</v>
      </c>
    </row>
    <row r="984" spans="1:29" x14ac:dyDescent="0.55000000000000004">
      <c r="A984">
        <v>983</v>
      </c>
      <c r="B984">
        <v>4</v>
      </c>
      <c r="C984" t="s">
        <v>181</v>
      </c>
      <c r="D984" t="s">
        <v>30</v>
      </c>
      <c r="E984" t="s">
        <v>160</v>
      </c>
      <c r="F984" t="s">
        <v>2928</v>
      </c>
      <c r="G984" t="s">
        <v>1777</v>
      </c>
      <c r="H984">
        <v>40.675060000000002</v>
      </c>
      <c r="I984">
        <v>-73.787440000000004</v>
      </c>
      <c r="J984" s="1">
        <v>1043210.8</v>
      </c>
      <c r="K984" s="1">
        <v>185290.51</v>
      </c>
      <c r="L984" t="s">
        <v>184</v>
      </c>
      <c r="M984" t="s">
        <v>35</v>
      </c>
      <c r="N984" t="s">
        <v>185</v>
      </c>
      <c r="O984" t="s">
        <v>37</v>
      </c>
      <c r="P984">
        <v>0</v>
      </c>
      <c r="R984" t="s">
        <v>185</v>
      </c>
      <c r="S984" t="s">
        <v>1250</v>
      </c>
      <c r="T984" t="s">
        <v>1248</v>
      </c>
      <c r="U984">
        <v>28</v>
      </c>
      <c r="V984">
        <v>11434</v>
      </c>
      <c r="W984">
        <v>412</v>
      </c>
      <c r="X984">
        <v>288</v>
      </c>
      <c r="Y984" s="2">
        <v>4028800</v>
      </c>
      <c r="Z984">
        <v>0</v>
      </c>
      <c r="AA984">
        <v>0</v>
      </c>
      <c r="AB984">
        <v>1410</v>
      </c>
      <c r="AC984" s="3" t="s">
        <v>2954</v>
      </c>
    </row>
    <row r="985" spans="1:29" x14ac:dyDescent="0.55000000000000004">
      <c r="A985">
        <v>984</v>
      </c>
      <c r="B985">
        <v>4</v>
      </c>
      <c r="C985" t="s">
        <v>181</v>
      </c>
      <c r="D985" t="s">
        <v>30</v>
      </c>
      <c r="E985" t="s">
        <v>160</v>
      </c>
      <c r="F985" t="s">
        <v>2928</v>
      </c>
      <c r="G985" t="s">
        <v>1777</v>
      </c>
      <c r="H985">
        <v>40.67454</v>
      </c>
      <c r="I985">
        <v>-73.789550000000006</v>
      </c>
      <c r="J985" s="1">
        <v>1042625.98</v>
      </c>
      <c r="K985" s="1">
        <v>185099.64</v>
      </c>
      <c r="L985" t="s">
        <v>184</v>
      </c>
      <c r="M985" t="s">
        <v>35</v>
      </c>
      <c r="N985" t="s">
        <v>185</v>
      </c>
      <c r="O985" t="s">
        <v>37</v>
      </c>
      <c r="P985">
        <v>0</v>
      </c>
      <c r="R985" t="s">
        <v>185</v>
      </c>
      <c r="S985" t="s">
        <v>1250</v>
      </c>
      <c r="T985" t="s">
        <v>1248</v>
      </c>
      <c r="U985">
        <v>28</v>
      </c>
      <c r="V985">
        <v>11436</v>
      </c>
      <c r="W985">
        <v>412</v>
      </c>
      <c r="X985">
        <v>18401</v>
      </c>
      <c r="Y985" s="2">
        <v>4018401</v>
      </c>
      <c r="Z985">
        <v>0</v>
      </c>
      <c r="AA985">
        <v>0</v>
      </c>
      <c r="AB985">
        <v>1411</v>
      </c>
      <c r="AC985" s="3" t="s">
        <v>2955</v>
      </c>
    </row>
    <row r="986" spans="1:29" x14ac:dyDescent="0.55000000000000004">
      <c r="A986">
        <v>985</v>
      </c>
      <c r="B986">
        <v>4</v>
      </c>
      <c r="C986" t="s">
        <v>181</v>
      </c>
      <c r="D986" t="s">
        <v>30</v>
      </c>
      <c r="E986" t="s">
        <v>160</v>
      </c>
      <c r="F986" t="s">
        <v>2928</v>
      </c>
      <c r="G986" t="s">
        <v>1777</v>
      </c>
      <c r="H986">
        <v>40.671399999999998</v>
      </c>
      <c r="I986">
        <v>-73.788610000000006</v>
      </c>
      <c r="J986" s="1">
        <v>1042889.48</v>
      </c>
      <c r="K986" s="1">
        <v>183956.28</v>
      </c>
      <c r="L986" t="s">
        <v>184</v>
      </c>
      <c r="M986" t="s">
        <v>35</v>
      </c>
      <c r="N986" t="s">
        <v>185</v>
      </c>
      <c r="O986" t="s">
        <v>37</v>
      </c>
      <c r="P986">
        <v>0</v>
      </c>
      <c r="R986" t="s">
        <v>185</v>
      </c>
      <c r="S986" t="s">
        <v>1250</v>
      </c>
      <c r="T986" t="s">
        <v>1248</v>
      </c>
      <c r="U986">
        <v>28</v>
      </c>
      <c r="V986">
        <v>11436</v>
      </c>
      <c r="W986">
        <v>412</v>
      </c>
      <c r="X986">
        <v>788</v>
      </c>
      <c r="Y986" s="2">
        <v>4078800</v>
      </c>
      <c r="Z986">
        <v>0</v>
      </c>
      <c r="AA986">
        <v>0</v>
      </c>
      <c r="AB986">
        <v>1412</v>
      </c>
      <c r="AC986" s="3" t="s">
        <v>2956</v>
      </c>
    </row>
    <row r="987" spans="1:29" x14ac:dyDescent="0.55000000000000004">
      <c r="A987">
        <v>986</v>
      </c>
      <c r="B987">
        <v>4</v>
      </c>
      <c r="C987" t="s">
        <v>181</v>
      </c>
      <c r="D987" t="s">
        <v>30</v>
      </c>
      <c r="E987" t="s">
        <v>160</v>
      </c>
      <c r="F987" t="s">
        <v>2928</v>
      </c>
      <c r="G987" t="s">
        <v>1777</v>
      </c>
      <c r="H987">
        <v>40.669780000000003</v>
      </c>
      <c r="I987">
        <v>-73.788960000000003</v>
      </c>
      <c r="J987" s="1">
        <v>1042793.81</v>
      </c>
      <c r="K987" s="1">
        <v>183365.84</v>
      </c>
      <c r="L987" t="s">
        <v>184</v>
      </c>
      <c r="M987" t="s">
        <v>35</v>
      </c>
      <c r="N987" t="s">
        <v>185</v>
      </c>
      <c r="O987" t="s">
        <v>37</v>
      </c>
      <c r="P987">
        <v>0</v>
      </c>
      <c r="R987" t="s">
        <v>185</v>
      </c>
      <c r="S987" t="s">
        <v>1250</v>
      </c>
      <c r="T987" t="s">
        <v>1248</v>
      </c>
      <c r="U987">
        <v>28</v>
      </c>
      <c r="V987">
        <v>11436</v>
      </c>
      <c r="W987">
        <v>412</v>
      </c>
      <c r="X987">
        <v>788</v>
      </c>
      <c r="Y987" s="2">
        <v>4078800</v>
      </c>
      <c r="Z987">
        <v>0</v>
      </c>
      <c r="AA987">
        <v>0</v>
      </c>
      <c r="AB987">
        <v>1413</v>
      </c>
      <c r="AC987" s="3" t="s">
        <v>2957</v>
      </c>
    </row>
    <row r="988" spans="1:29" x14ac:dyDescent="0.55000000000000004">
      <c r="A988">
        <v>987</v>
      </c>
      <c r="B988">
        <v>1</v>
      </c>
      <c r="C988" t="s">
        <v>159</v>
      </c>
      <c r="D988" t="s">
        <v>197</v>
      </c>
      <c r="E988" t="s">
        <v>233</v>
      </c>
      <c r="F988" t="s">
        <v>2958</v>
      </c>
      <c r="G988" t="s">
        <v>2959</v>
      </c>
      <c r="H988">
        <v>40.762987000000003</v>
      </c>
      <c r="I988">
        <v>-73.974254000000002</v>
      </c>
      <c r="J988" s="1">
        <v>991382.14</v>
      </c>
      <c r="K988" s="1">
        <v>217254.69</v>
      </c>
      <c r="L988" t="s">
        <v>236</v>
      </c>
      <c r="M988" t="s">
        <v>237</v>
      </c>
      <c r="N988" t="s">
        <v>163</v>
      </c>
      <c r="O988" t="s">
        <v>238</v>
      </c>
      <c r="P988" t="s">
        <v>2960</v>
      </c>
      <c r="Q988" s="4">
        <v>42928</v>
      </c>
      <c r="R988" t="s">
        <v>164</v>
      </c>
      <c r="S988" t="s">
        <v>1307</v>
      </c>
      <c r="T988" t="s">
        <v>1308</v>
      </c>
      <c r="U988">
        <v>4</v>
      </c>
      <c r="V988">
        <v>10019</v>
      </c>
      <c r="W988">
        <v>105</v>
      </c>
      <c r="X988">
        <v>11201</v>
      </c>
      <c r="Y988" s="2">
        <v>1011201</v>
      </c>
      <c r="Z988">
        <v>1035053</v>
      </c>
      <c r="AA988">
        <v>1012727503</v>
      </c>
      <c r="AB988">
        <v>1414</v>
      </c>
      <c r="AC988" s="3" t="s">
        <v>2961</v>
      </c>
    </row>
    <row r="989" spans="1:29" x14ac:dyDescent="0.55000000000000004">
      <c r="A989">
        <v>988</v>
      </c>
      <c r="B989">
        <v>1</v>
      </c>
      <c r="C989" t="s">
        <v>159</v>
      </c>
      <c r="D989" t="s">
        <v>197</v>
      </c>
      <c r="E989" t="s">
        <v>233</v>
      </c>
      <c r="F989" t="s">
        <v>2962</v>
      </c>
      <c r="G989" t="s">
        <v>2963</v>
      </c>
      <c r="H989">
        <v>40.761118000000003</v>
      </c>
      <c r="I989">
        <v>-73.975684000000001</v>
      </c>
      <c r="J989" s="1">
        <v>990986.28</v>
      </c>
      <c r="K989" s="1">
        <v>216573.38</v>
      </c>
      <c r="L989" t="s">
        <v>236</v>
      </c>
      <c r="M989" t="s">
        <v>237</v>
      </c>
      <c r="N989" t="s">
        <v>163</v>
      </c>
      <c r="O989" t="s">
        <v>238</v>
      </c>
      <c r="P989" t="s">
        <v>2964</v>
      </c>
      <c r="R989" t="s">
        <v>164</v>
      </c>
      <c r="S989" t="s">
        <v>1307</v>
      </c>
      <c r="T989" t="s">
        <v>1308</v>
      </c>
      <c r="U989">
        <v>4</v>
      </c>
      <c r="V989">
        <v>10019</v>
      </c>
      <c r="W989">
        <v>105</v>
      </c>
      <c r="X989">
        <v>104</v>
      </c>
      <c r="Y989" s="2">
        <v>1010400</v>
      </c>
      <c r="Z989">
        <v>1034532</v>
      </c>
      <c r="AA989">
        <v>1012690041</v>
      </c>
      <c r="AB989">
        <v>1415</v>
      </c>
      <c r="AC989" s="3" t="s">
        <v>2965</v>
      </c>
    </row>
    <row r="990" spans="1:29" x14ac:dyDescent="0.55000000000000004">
      <c r="A990">
        <v>989</v>
      </c>
      <c r="B990">
        <v>1</v>
      </c>
      <c r="C990" t="s">
        <v>159</v>
      </c>
      <c r="D990" t="s">
        <v>197</v>
      </c>
      <c r="E990" t="s">
        <v>233</v>
      </c>
      <c r="F990" t="s">
        <v>2966</v>
      </c>
      <c r="G990" t="s">
        <v>2967</v>
      </c>
      <c r="H990">
        <v>40.759189999999997</v>
      </c>
      <c r="I990">
        <v>-73.976930999999993</v>
      </c>
      <c r="J990" s="1">
        <v>990640.83</v>
      </c>
      <c r="K990" s="1">
        <v>215871.1</v>
      </c>
      <c r="L990" t="s">
        <v>236</v>
      </c>
      <c r="M990" t="s">
        <v>237</v>
      </c>
      <c r="N990" t="s">
        <v>163</v>
      </c>
      <c r="O990" t="s">
        <v>238</v>
      </c>
      <c r="P990" t="s">
        <v>2968</v>
      </c>
      <c r="R990" t="s">
        <v>164</v>
      </c>
      <c r="S990" t="s">
        <v>1307</v>
      </c>
      <c r="T990" t="s">
        <v>1308</v>
      </c>
      <c r="U990">
        <v>4</v>
      </c>
      <c r="V990">
        <v>10020</v>
      </c>
      <c r="W990">
        <v>105</v>
      </c>
      <c r="X990">
        <v>104</v>
      </c>
      <c r="Y990" s="2">
        <v>1010400</v>
      </c>
      <c r="Z990">
        <v>1083860</v>
      </c>
      <c r="AA990">
        <v>1012660001</v>
      </c>
      <c r="AB990">
        <v>1416</v>
      </c>
      <c r="AC990" s="3" t="s">
        <v>2969</v>
      </c>
    </row>
    <row r="991" spans="1:29" x14ac:dyDescent="0.55000000000000004">
      <c r="A991">
        <v>990</v>
      </c>
      <c r="B991">
        <v>1</v>
      </c>
      <c r="C991" t="s">
        <v>159</v>
      </c>
      <c r="D991" t="s">
        <v>197</v>
      </c>
      <c r="E991" t="s">
        <v>233</v>
      </c>
      <c r="F991" t="s">
        <v>2970</v>
      </c>
      <c r="G991" t="s">
        <v>2971</v>
      </c>
      <c r="H991">
        <v>40.760503</v>
      </c>
      <c r="I991">
        <v>-73.976146</v>
      </c>
      <c r="J991" s="1">
        <v>990858.34</v>
      </c>
      <c r="K991" s="1">
        <v>216349.4</v>
      </c>
      <c r="L991" t="s">
        <v>236</v>
      </c>
      <c r="M991" t="s">
        <v>237</v>
      </c>
      <c r="N991" t="s">
        <v>163</v>
      </c>
      <c r="O991" t="s">
        <v>238</v>
      </c>
      <c r="P991" t="s">
        <v>2972</v>
      </c>
      <c r="R991" t="s">
        <v>164</v>
      </c>
      <c r="S991" t="s">
        <v>1307</v>
      </c>
      <c r="T991" t="s">
        <v>1308</v>
      </c>
      <c r="U991">
        <v>4</v>
      </c>
      <c r="V991">
        <v>10103</v>
      </c>
      <c r="W991">
        <v>105</v>
      </c>
      <c r="X991">
        <v>104</v>
      </c>
      <c r="Y991" s="2">
        <v>1010400</v>
      </c>
      <c r="Z991">
        <v>1034520</v>
      </c>
      <c r="AA991">
        <v>1012687502</v>
      </c>
      <c r="AB991">
        <v>1417</v>
      </c>
      <c r="AC991" s="3" t="s">
        <v>2973</v>
      </c>
    </row>
    <row r="992" spans="1:29" x14ac:dyDescent="0.55000000000000004">
      <c r="A992">
        <v>991</v>
      </c>
      <c r="B992">
        <v>1</v>
      </c>
      <c r="C992" t="s">
        <v>159</v>
      </c>
      <c r="D992" t="s">
        <v>197</v>
      </c>
      <c r="E992" t="s">
        <v>233</v>
      </c>
      <c r="F992" t="s">
        <v>2974</v>
      </c>
      <c r="G992" t="s">
        <v>2975</v>
      </c>
      <c r="H992">
        <v>40.758006000000002</v>
      </c>
      <c r="I992">
        <v>-73.978027999999995</v>
      </c>
      <c r="J992" s="1">
        <v>990337.21</v>
      </c>
      <c r="K992" s="1">
        <v>215439.32</v>
      </c>
      <c r="L992" t="s">
        <v>236</v>
      </c>
      <c r="M992" t="s">
        <v>237</v>
      </c>
      <c r="N992" t="s">
        <v>163</v>
      </c>
      <c r="O992" t="s">
        <v>238</v>
      </c>
      <c r="P992" t="s">
        <v>2976</v>
      </c>
      <c r="R992" t="s">
        <v>164</v>
      </c>
      <c r="S992" t="s">
        <v>1307</v>
      </c>
      <c r="T992" t="s">
        <v>1308</v>
      </c>
      <c r="U992">
        <v>4</v>
      </c>
      <c r="V992">
        <v>10020</v>
      </c>
      <c r="W992">
        <v>105</v>
      </c>
      <c r="X992">
        <v>96</v>
      </c>
      <c r="Y992" s="2">
        <v>1009600</v>
      </c>
      <c r="Z992">
        <v>1034508</v>
      </c>
      <c r="AA992">
        <v>1012640040</v>
      </c>
      <c r="AB992">
        <v>1418</v>
      </c>
      <c r="AC992" s="3" t="s">
        <v>2977</v>
      </c>
    </row>
    <row r="993" spans="1:29" x14ac:dyDescent="0.55000000000000004">
      <c r="A993">
        <v>992</v>
      </c>
      <c r="B993">
        <v>1</v>
      </c>
      <c r="C993" t="s">
        <v>159</v>
      </c>
      <c r="D993" t="s">
        <v>197</v>
      </c>
      <c r="E993" t="s">
        <v>233</v>
      </c>
      <c r="F993" t="s">
        <v>2978</v>
      </c>
      <c r="G993" t="s">
        <v>2979</v>
      </c>
      <c r="H993">
        <v>40.738039999999998</v>
      </c>
      <c r="I993">
        <v>-73.992377000000005</v>
      </c>
      <c r="J993" s="1">
        <v>986362.59</v>
      </c>
      <c r="K993" s="1">
        <v>208164.46</v>
      </c>
      <c r="L993" t="s">
        <v>236</v>
      </c>
      <c r="M993" t="s">
        <v>237</v>
      </c>
      <c r="N993" t="s">
        <v>163</v>
      </c>
      <c r="O993" t="s">
        <v>238</v>
      </c>
      <c r="P993" t="s">
        <v>2980</v>
      </c>
      <c r="R993" t="s">
        <v>164</v>
      </c>
      <c r="S993" t="s">
        <v>1010</v>
      </c>
      <c r="T993" t="s">
        <v>1011</v>
      </c>
      <c r="U993">
        <v>3</v>
      </c>
      <c r="V993">
        <v>10011</v>
      </c>
      <c r="W993">
        <v>105</v>
      </c>
      <c r="X993">
        <v>54</v>
      </c>
      <c r="Y993" s="2">
        <v>1005400</v>
      </c>
      <c r="Z993">
        <v>1015420</v>
      </c>
      <c r="AA993">
        <v>1008190039</v>
      </c>
      <c r="AB993">
        <v>1419</v>
      </c>
      <c r="AC993" s="3" t="s">
        <v>2981</v>
      </c>
    </row>
    <row r="994" spans="1:29" x14ac:dyDescent="0.55000000000000004">
      <c r="A994">
        <v>993</v>
      </c>
      <c r="B994">
        <v>1</v>
      </c>
      <c r="C994" t="s">
        <v>159</v>
      </c>
      <c r="D994" t="s">
        <v>197</v>
      </c>
      <c r="E994" t="s">
        <v>233</v>
      </c>
      <c r="F994" t="s">
        <v>2982</v>
      </c>
      <c r="G994" t="s">
        <v>2983</v>
      </c>
      <c r="H994">
        <v>40.739409000000002</v>
      </c>
      <c r="I994">
        <v>-73.986711999999997</v>
      </c>
      <c r="J994" s="1">
        <v>987932.33</v>
      </c>
      <c r="K994" s="1">
        <v>208663.53</v>
      </c>
      <c r="L994" t="s">
        <v>236</v>
      </c>
      <c r="M994" t="s">
        <v>237</v>
      </c>
      <c r="N994" t="s">
        <v>163</v>
      </c>
      <c r="O994" t="s">
        <v>238</v>
      </c>
      <c r="P994" t="s">
        <v>2984</v>
      </c>
      <c r="R994" t="s">
        <v>164</v>
      </c>
      <c r="S994" t="s">
        <v>240</v>
      </c>
      <c r="T994" t="s">
        <v>241</v>
      </c>
      <c r="U994">
        <v>2</v>
      </c>
      <c r="V994">
        <v>10010</v>
      </c>
      <c r="W994">
        <v>105</v>
      </c>
      <c r="X994">
        <v>68</v>
      </c>
      <c r="Y994" s="2">
        <v>1006800</v>
      </c>
      <c r="Z994">
        <v>1018009</v>
      </c>
      <c r="AA994">
        <v>1008770089</v>
      </c>
      <c r="AB994">
        <v>1420</v>
      </c>
      <c r="AC994" s="3" t="s">
        <v>2985</v>
      </c>
    </row>
    <row r="995" spans="1:29" x14ac:dyDescent="0.55000000000000004">
      <c r="A995">
        <v>994</v>
      </c>
      <c r="B995">
        <v>1</v>
      </c>
      <c r="C995" t="s">
        <v>159</v>
      </c>
      <c r="D995" t="s">
        <v>197</v>
      </c>
      <c r="E995" t="s">
        <v>233</v>
      </c>
      <c r="F995" t="s">
        <v>2986</v>
      </c>
      <c r="G995" t="s">
        <v>2987</v>
      </c>
      <c r="H995">
        <v>40.735187000000003</v>
      </c>
      <c r="I995">
        <v>-73.989870999999994</v>
      </c>
      <c r="J995" s="1">
        <v>987057.1</v>
      </c>
      <c r="K995" s="1">
        <v>207125.2</v>
      </c>
      <c r="L995" t="s">
        <v>236</v>
      </c>
      <c r="M995" t="s">
        <v>237</v>
      </c>
      <c r="N995" t="s">
        <v>163</v>
      </c>
      <c r="O995" t="s">
        <v>238</v>
      </c>
      <c r="P995" t="s">
        <v>2988</v>
      </c>
      <c r="Q995" s="4">
        <v>42695</v>
      </c>
      <c r="R995" t="s">
        <v>164</v>
      </c>
      <c r="S995" t="s">
        <v>240</v>
      </c>
      <c r="T995" t="s">
        <v>241</v>
      </c>
      <c r="U995">
        <v>2</v>
      </c>
      <c r="V995">
        <v>10003</v>
      </c>
      <c r="W995">
        <v>105</v>
      </c>
      <c r="X995">
        <v>50</v>
      </c>
      <c r="Y995" s="2">
        <v>1005000</v>
      </c>
      <c r="Z995">
        <v>1083247</v>
      </c>
      <c r="AA995">
        <v>1008707501</v>
      </c>
      <c r="AB995">
        <v>1421</v>
      </c>
      <c r="AC995" s="3" t="s">
        <v>2989</v>
      </c>
    </row>
    <row r="996" spans="1:29" x14ac:dyDescent="0.55000000000000004">
      <c r="A996">
        <v>995</v>
      </c>
      <c r="B996">
        <v>1</v>
      </c>
      <c r="C996" t="s">
        <v>159</v>
      </c>
      <c r="D996" t="s">
        <v>197</v>
      </c>
      <c r="E996" t="s">
        <v>233</v>
      </c>
      <c r="F996" t="s">
        <v>2990</v>
      </c>
      <c r="G996" t="s">
        <v>2991</v>
      </c>
      <c r="H996">
        <v>40.740836000000002</v>
      </c>
      <c r="I996">
        <v>-73.988135999999997</v>
      </c>
      <c r="J996" s="1">
        <v>987537.71</v>
      </c>
      <c r="K996" s="1">
        <v>209183.43</v>
      </c>
      <c r="L996" t="s">
        <v>236</v>
      </c>
      <c r="M996" t="s">
        <v>237</v>
      </c>
      <c r="N996" t="s">
        <v>163</v>
      </c>
      <c r="O996" t="s">
        <v>238</v>
      </c>
      <c r="P996" t="s">
        <v>2992</v>
      </c>
      <c r="R996" t="s">
        <v>164</v>
      </c>
      <c r="S996" t="s">
        <v>1010</v>
      </c>
      <c r="T996" t="s">
        <v>1011</v>
      </c>
      <c r="U996">
        <v>2</v>
      </c>
      <c r="V996">
        <v>10010</v>
      </c>
      <c r="W996">
        <v>105</v>
      </c>
      <c r="X996">
        <v>56</v>
      </c>
      <c r="Y996" s="2">
        <v>1005600</v>
      </c>
      <c r="Z996">
        <v>1016302</v>
      </c>
      <c r="AA996">
        <v>1008510062</v>
      </c>
      <c r="AB996">
        <v>1422</v>
      </c>
      <c r="AC996" s="3" t="s">
        <v>2993</v>
      </c>
    </row>
    <row r="997" spans="1:29" x14ac:dyDescent="0.55000000000000004">
      <c r="A997">
        <v>996</v>
      </c>
      <c r="B997">
        <v>1</v>
      </c>
      <c r="C997" t="s">
        <v>159</v>
      </c>
      <c r="D997" t="s">
        <v>197</v>
      </c>
      <c r="E997" t="s">
        <v>233</v>
      </c>
      <c r="F997" t="s">
        <v>2994</v>
      </c>
      <c r="G997" t="s">
        <v>2995</v>
      </c>
      <c r="H997">
        <v>40.740310000000001</v>
      </c>
      <c r="I997">
        <v>-73.984279000000001</v>
      </c>
      <c r="J997" s="1">
        <v>988606.52</v>
      </c>
      <c r="K997" s="1">
        <v>208991.83</v>
      </c>
      <c r="L997" t="s">
        <v>236</v>
      </c>
      <c r="M997" t="s">
        <v>237</v>
      </c>
      <c r="N997" t="s">
        <v>163</v>
      </c>
      <c r="O997" t="s">
        <v>238</v>
      </c>
      <c r="P997" t="s">
        <v>2996</v>
      </c>
      <c r="Q997" s="4">
        <v>42839</v>
      </c>
      <c r="R997" t="s">
        <v>164</v>
      </c>
      <c r="S997" t="s">
        <v>240</v>
      </c>
      <c r="T997" t="s">
        <v>241</v>
      </c>
      <c r="U997">
        <v>2</v>
      </c>
      <c r="V997">
        <v>10010</v>
      </c>
      <c r="W997">
        <v>105</v>
      </c>
      <c r="X997">
        <v>68</v>
      </c>
      <c r="Y997" s="2">
        <v>1006800</v>
      </c>
      <c r="Z997">
        <v>1018071</v>
      </c>
      <c r="AA997">
        <v>1008800019</v>
      </c>
      <c r="AB997">
        <v>1423</v>
      </c>
      <c r="AC997" s="3" t="s">
        <v>2997</v>
      </c>
    </row>
    <row r="998" spans="1:29" x14ac:dyDescent="0.55000000000000004">
      <c r="A998">
        <v>997</v>
      </c>
      <c r="B998">
        <v>1</v>
      </c>
      <c r="C998" t="s">
        <v>159</v>
      </c>
      <c r="D998" t="s">
        <v>197</v>
      </c>
      <c r="E998" t="s">
        <v>233</v>
      </c>
      <c r="F998" t="s">
        <v>2998</v>
      </c>
      <c r="G998" t="s">
        <v>2999</v>
      </c>
      <c r="H998">
        <v>40.743203000000001</v>
      </c>
      <c r="I998">
        <v>-73.989205999999996</v>
      </c>
      <c r="J998" s="1">
        <v>987241.08</v>
      </c>
      <c r="K998" s="1">
        <v>210045.65</v>
      </c>
      <c r="L998" t="s">
        <v>236</v>
      </c>
      <c r="M998" t="s">
        <v>237</v>
      </c>
      <c r="N998" t="s">
        <v>163</v>
      </c>
      <c r="O998" t="s">
        <v>238</v>
      </c>
      <c r="P998" t="s">
        <v>3000</v>
      </c>
      <c r="Q998" s="4">
        <v>42709</v>
      </c>
      <c r="R998" t="s">
        <v>164</v>
      </c>
      <c r="S998" t="s">
        <v>1010</v>
      </c>
      <c r="T998" t="s">
        <v>1011</v>
      </c>
      <c r="U998">
        <v>3</v>
      </c>
      <c r="V998">
        <v>10010</v>
      </c>
      <c r="W998">
        <v>105</v>
      </c>
      <c r="X998">
        <v>58</v>
      </c>
      <c r="Y998" s="2">
        <v>1005800</v>
      </c>
      <c r="Z998">
        <v>1015618</v>
      </c>
      <c r="AA998">
        <v>1008270028</v>
      </c>
      <c r="AB998">
        <v>1424</v>
      </c>
      <c r="AC998" s="3" t="s">
        <v>3001</v>
      </c>
    </row>
    <row r="999" spans="1:29" x14ac:dyDescent="0.55000000000000004">
      <c r="A999">
        <v>998</v>
      </c>
      <c r="B999">
        <v>1</v>
      </c>
      <c r="C999" t="s">
        <v>159</v>
      </c>
      <c r="D999" t="s">
        <v>197</v>
      </c>
      <c r="E999" t="s">
        <v>233</v>
      </c>
      <c r="F999" t="s">
        <v>3002</v>
      </c>
      <c r="G999" t="s">
        <v>3003</v>
      </c>
      <c r="H999">
        <v>40.745967999999998</v>
      </c>
      <c r="I999">
        <v>-73.994039000000001</v>
      </c>
      <c r="J999" s="1">
        <v>985901.7</v>
      </c>
      <c r="K999" s="1">
        <v>211053.13</v>
      </c>
      <c r="L999" t="s">
        <v>236</v>
      </c>
      <c r="M999" t="s">
        <v>237</v>
      </c>
      <c r="N999" t="s">
        <v>163</v>
      </c>
      <c r="O999" t="s">
        <v>238</v>
      </c>
      <c r="P999" t="s">
        <v>3004</v>
      </c>
      <c r="Q999" s="4">
        <v>42753</v>
      </c>
      <c r="R999" t="s">
        <v>164</v>
      </c>
      <c r="S999" t="s">
        <v>1307</v>
      </c>
      <c r="T999" t="s">
        <v>1308</v>
      </c>
      <c r="U999">
        <v>3</v>
      </c>
      <c r="V999">
        <v>10001</v>
      </c>
      <c r="W999">
        <v>105</v>
      </c>
      <c r="X999">
        <v>95</v>
      </c>
      <c r="Y999" s="2">
        <v>1009500</v>
      </c>
      <c r="Z999">
        <v>0</v>
      </c>
      <c r="AA999">
        <v>0</v>
      </c>
      <c r="AB999">
        <v>1425</v>
      </c>
      <c r="AC999" s="3" t="s">
        <v>3005</v>
      </c>
    </row>
    <row r="1000" spans="1:29" x14ac:dyDescent="0.55000000000000004">
      <c r="A1000">
        <v>999</v>
      </c>
      <c r="B1000">
        <v>1</v>
      </c>
      <c r="C1000" t="s">
        <v>159</v>
      </c>
      <c r="D1000" t="s">
        <v>197</v>
      </c>
      <c r="E1000" t="s">
        <v>233</v>
      </c>
      <c r="F1000" t="s">
        <v>3006</v>
      </c>
      <c r="G1000" t="s">
        <v>3007</v>
      </c>
      <c r="H1000">
        <v>40.744613999999999</v>
      </c>
      <c r="I1000">
        <v>-73.985068999999996</v>
      </c>
      <c r="J1000" s="1">
        <v>988387.31</v>
      </c>
      <c r="K1000" s="1">
        <v>210559.95</v>
      </c>
      <c r="L1000" t="s">
        <v>236</v>
      </c>
      <c r="M1000" t="s">
        <v>237</v>
      </c>
      <c r="N1000" t="s">
        <v>163</v>
      </c>
      <c r="O1000" t="s">
        <v>238</v>
      </c>
      <c r="P1000" t="s">
        <v>3008</v>
      </c>
      <c r="Q1000" s="4">
        <v>42907</v>
      </c>
      <c r="R1000" t="s">
        <v>164</v>
      </c>
      <c r="S1000" t="s">
        <v>1307</v>
      </c>
      <c r="T1000" t="s">
        <v>1308</v>
      </c>
      <c r="U1000">
        <v>2</v>
      </c>
      <c r="V1000">
        <v>10016</v>
      </c>
      <c r="W1000">
        <v>105</v>
      </c>
      <c r="X1000">
        <v>74</v>
      </c>
      <c r="Y1000" s="2">
        <v>1007400</v>
      </c>
      <c r="Z1000">
        <v>1016929</v>
      </c>
      <c r="AA1000">
        <v>1008590024</v>
      </c>
      <c r="AB1000">
        <v>1426</v>
      </c>
      <c r="AC1000" s="3" t="s">
        <v>3009</v>
      </c>
    </row>
    <row r="1001" spans="1:29" x14ac:dyDescent="0.55000000000000004">
      <c r="A1001">
        <v>1000</v>
      </c>
      <c r="B1001">
        <v>1</v>
      </c>
      <c r="C1001" t="s">
        <v>159</v>
      </c>
      <c r="D1001" t="s">
        <v>197</v>
      </c>
      <c r="E1001" t="s">
        <v>233</v>
      </c>
      <c r="F1001" t="s">
        <v>3010</v>
      </c>
      <c r="G1001" t="s">
        <v>3011</v>
      </c>
      <c r="H1001">
        <v>40.757666</v>
      </c>
      <c r="I1001">
        <v>-73.985878</v>
      </c>
      <c r="J1001" s="1">
        <v>988162.26</v>
      </c>
      <c r="K1001" s="1">
        <v>215315.02</v>
      </c>
      <c r="L1001" t="s">
        <v>236</v>
      </c>
      <c r="M1001" t="s">
        <v>237</v>
      </c>
      <c r="N1001" t="s">
        <v>163</v>
      </c>
      <c r="O1001" t="s">
        <v>238</v>
      </c>
      <c r="P1001" t="s">
        <v>3012</v>
      </c>
      <c r="R1001" t="s">
        <v>164</v>
      </c>
      <c r="S1001" t="s">
        <v>1307</v>
      </c>
      <c r="T1001" t="s">
        <v>1308</v>
      </c>
      <c r="U1001">
        <v>3</v>
      </c>
      <c r="V1001">
        <v>10036</v>
      </c>
      <c r="W1001">
        <v>105</v>
      </c>
      <c r="X1001">
        <v>119</v>
      </c>
      <c r="Y1001" s="2">
        <v>1011900</v>
      </c>
      <c r="Z1001">
        <v>1024714</v>
      </c>
      <c r="AA1001">
        <v>1010160036</v>
      </c>
      <c r="AB1001">
        <v>1427</v>
      </c>
      <c r="AC1001" s="3" t="s">
        <v>3013</v>
      </c>
    </row>
    <row r="1002" spans="1:29" x14ac:dyDescent="0.55000000000000004">
      <c r="A1002">
        <v>1001</v>
      </c>
      <c r="B1002">
        <v>1</v>
      </c>
      <c r="C1002" t="s">
        <v>159</v>
      </c>
      <c r="D1002" t="s">
        <v>197</v>
      </c>
      <c r="E1002" t="s">
        <v>233</v>
      </c>
      <c r="F1002" t="s">
        <v>3014</v>
      </c>
      <c r="G1002" t="s">
        <v>3015</v>
      </c>
      <c r="H1002">
        <v>40.759971</v>
      </c>
      <c r="I1002">
        <v>-73.984341999999998</v>
      </c>
      <c r="J1002" s="1">
        <v>988587.76</v>
      </c>
      <c r="K1002" s="1">
        <v>216155.03</v>
      </c>
      <c r="L1002" t="s">
        <v>236</v>
      </c>
      <c r="M1002" t="s">
        <v>237</v>
      </c>
      <c r="N1002" t="s">
        <v>163</v>
      </c>
      <c r="O1002" t="s">
        <v>238</v>
      </c>
      <c r="P1002" t="s">
        <v>3016</v>
      </c>
      <c r="Q1002" s="4">
        <v>42684</v>
      </c>
      <c r="R1002" t="s">
        <v>164</v>
      </c>
      <c r="S1002" t="s">
        <v>1307</v>
      </c>
      <c r="T1002" t="s">
        <v>1308</v>
      </c>
      <c r="U1002">
        <v>4</v>
      </c>
      <c r="V1002">
        <v>10036</v>
      </c>
      <c r="W1002">
        <v>105</v>
      </c>
      <c r="X1002">
        <v>125</v>
      </c>
      <c r="Y1002" s="2">
        <v>1012500</v>
      </c>
      <c r="Z1002">
        <v>1076195</v>
      </c>
      <c r="AA1002">
        <v>1010200046</v>
      </c>
      <c r="AB1002">
        <v>1428</v>
      </c>
      <c r="AC1002" s="3" t="s">
        <v>3017</v>
      </c>
    </row>
    <row r="1003" spans="1:29" x14ac:dyDescent="0.55000000000000004">
      <c r="A1003">
        <v>1002</v>
      </c>
      <c r="B1003">
        <v>1</v>
      </c>
      <c r="C1003" t="s">
        <v>159</v>
      </c>
      <c r="D1003" t="s">
        <v>197</v>
      </c>
      <c r="E1003" t="s">
        <v>233</v>
      </c>
      <c r="F1003" t="s">
        <v>3018</v>
      </c>
      <c r="G1003" t="s">
        <v>3019</v>
      </c>
      <c r="H1003">
        <v>40.760413</v>
      </c>
      <c r="I1003">
        <v>-73.984540999999993</v>
      </c>
      <c r="J1003" s="1">
        <v>988532.66</v>
      </c>
      <c r="K1003" s="1">
        <v>216316.04</v>
      </c>
      <c r="L1003" t="s">
        <v>236</v>
      </c>
      <c r="M1003" t="s">
        <v>237</v>
      </c>
      <c r="N1003" t="s">
        <v>163</v>
      </c>
      <c r="O1003" t="s">
        <v>238</v>
      </c>
      <c r="P1003" t="s">
        <v>3020</v>
      </c>
      <c r="Q1003" s="4">
        <v>42569</v>
      </c>
      <c r="R1003" t="s">
        <v>164</v>
      </c>
      <c r="S1003" t="s">
        <v>1307</v>
      </c>
      <c r="T1003" t="s">
        <v>1308</v>
      </c>
      <c r="U1003">
        <v>4</v>
      </c>
      <c r="V1003">
        <v>10019</v>
      </c>
      <c r="W1003">
        <v>105</v>
      </c>
      <c r="X1003">
        <v>125</v>
      </c>
      <c r="Y1003" s="2">
        <v>1012500</v>
      </c>
      <c r="Z1003">
        <v>1087187</v>
      </c>
      <c r="AA1003">
        <v>1010207502</v>
      </c>
      <c r="AB1003">
        <v>1429</v>
      </c>
      <c r="AC1003" s="3" t="s">
        <v>3021</v>
      </c>
    </row>
    <row r="1004" spans="1:29" x14ac:dyDescent="0.55000000000000004">
      <c r="A1004">
        <v>1003</v>
      </c>
      <c r="B1004">
        <v>1</v>
      </c>
      <c r="C1004" t="s">
        <v>159</v>
      </c>
      <c r="D1004" t="s">
        <v>197</v>
      </c>
      <c r="E1004" t="s">
        <v>233</v>
      </c>
      <c r="F1004" t="s">
        <v>3022</v>
      </c>
      <c r="G1004" t="s">
        <v>3023</v>
      </c>
      <c r="H1004">
        <v>40.762593000000003</v>
      </c>
      <c r="I1004">
        <v>-73.983076999999994</v>
      </c>
      <c r="J1004" s="1">
        <v>988938.05</v>
      </c>
      <c r="K1004" s="1">
        <v>217110.49</v>
      </c>
      <c r="L1004" t="s">
        <v>236</v>
      </c>
      <c r="M1004" t="s">
        <v>237</v>
      </c>
      <c r="N1004" t="s">
        <v>163</v>
      </c>
      <c r="O1004" t="s">
        <v>238</v>
      </c>
      <c r="P1004" t="s">
        <v>3024</v>
      </c>
      <c r="Q1004" s="4">
        <v>42671</v>
      </c>
      <c r="R1004" t="s">
        <v>164</v>
      </c>
      <c r="S1004" t="s">
        <v>1307</v>
      </c>
      <c r="T1004" t="s">
        <v>1308</v>
      </c>
      <c r="U1004">
        <v>4</v>
      </c>
      <c r="V1004">
        <v>10019</v>
      </c>
      <c r="W1004">
        <v>105</v>
      </c>
      <c r="X1004">
        <v>131</v>
      </c>
      <c r="Y1004" s="2">
        <v>1013100</v>
      </c>
      <c r="Z1004">
        <v>1024818</v>
      </c>
      <c r="AA1004">
        <v>1010230029</v>
      </c>
      <c r="AB1004">
        <v>1430</v>
      </c>
      <c r="AC1004" s="3" t="s">
        <v>3025</v>
      </c>
    </row>
    <row r="1005" spans="1:29" x14ac:dyDescent="0.55000000000000004">
      <c r="A1005">
        <v>1004</v>
      </c>
      <c r="B1005">
        <v>1</v>
      </c>
      <c r="C1005" t="s">
        <v>159</v>
      </c>
      <c r="D1005" t="s">
        <v>197</v>
      </c>
      <c r="E1005" t="s">
        <v>233</v>
      </c>
      <c r="F1005" t="s">
        <v>3026</v>
      </c>
      <c r="G1005" t="s">
        <v>3027</v>
      </c>
      <c r="H1005">
        <v>40.760883</v>
      </c>
      <c r="I1005">
        <v>-73.984277000000006</v>
      </c>
      <c r="J1005" s="1">
        <v>988605.6</v>
      </c>
      <c r="K1005" s="1">
        <v>216487.22</v>
      </c>
      <c r="L1005" t="s">
        <v>236</v>
      </c>
      <c r="M1005" t="s">
        <v>237</v>
      </c>
      <c r="N1005" t="s">
        <v>163</v>
      </c>
      <c r="O1005" t="s">
        <v>238</v>
      </c>
      <c r="P1005" t="s">
        <v>3028</v>
      </c>
      <c r="Q1005" s="4">
        <v>42569</v>
      </c>
      <c r="R1005" t="s">
        <v>164</v>
      </c>
      <c r="S1005" t="s">
        <v>1307</v>
      </c>
      <c r="T1005" t="s">
        <v>1308</v>
      </c>
      <c r="U1005">
        <v>4</v>
      </c>
      <c r="V1005">
        <v>10019</v>
      </c>
      <c r="W1005">
        <v>105</v>
      </c>
      <c r="X1005">
        <v>125</v>
      </c>
      <c r="Y1005" s="2">
        <v>1012500</v>
      </c>
      <c r="Z1005">
        <v>1024795</v>
      </c>
      <c r="AA1005">
        <v>1010210026</v>
      </c>
      <c r="AB1005">
        <v>1431</v>
      </c>
      <c r="AC1005" s="3" t="s">
        <v>3029</v>
      </c>
    </row>
    <row r="1006" spans="1:29" x14ac:dyDescent="0.55000000000000004">
      <c r="A1006">
        <v>1005</v>
      </c>
      <c r="B1006">
        <v>1</v>
      </c>
      <c r="C1006" t="s">
        <v>159</v>
      </c>
      <c r="D1006" t="s">
        <v>197</v>
      </c>
      <c r="E1006" t="s">
        <v>233</v>
      </c>
      <c r="F1006" t="s">
        <v>3030</v>
      </c>
      <c r="G1006" t="s">
        <v>3031</v>
      </c>
      <c r="H1006">
        <v>40.760632000000001</v>
      </c>
      <c r="I1006">
        <v>-73.984283000000005</v>
      </c>
      <c r="J1006" s="1">
        <v>988604.09</v>
      </c>
      <c r="K1006" s="1">
        <v>216395.92</v>
      </c>
      <c r="L1006" t="s">
        <v>236</v>
      </c>
      <c r="M1006" t="s">
        <v>237</v>
      </c>
      <c r="N1006" t="s">
        <v>163</v>
      </c>
      <c r="O1006" t="s">
        <v>238</v>
      </c>
      <c r="P1006" t="s">
        <v>3032</v>
      </c>
      <c r="Q1006" s="4">
        <v>42570</v>
      </c>
      <c r="R1006" t="s">
        <v>164</v>
      </c>
      <c r="S1006" t="s">
        <v>1307</v>
      </c>
      <c r="T1006" t="s">
        <v>1308</v>
      </c>
      <c r="U1006">
        <v>4</v>
      </c>
      <c r="V1006">
        <v>10019</v>
      </c>
      <c r="W1006">
        <v>105</v>
      </c>
      <c r="X1006">
        <v>125</v>
      </c>
      <c r="Y1006" s="2">
        <v>1012500</v>
      </c>
      <c r="Z1006">
        <v>1024779</v>
      </c>
      <c r="AA1006">
        <v>1010200038</v>
      </c>
      <c r="AB1006">
        <v>1432</v>
      </c>
      <c r="AC1006" s="3" t="s">
        <v>3033</v>
      </c>
    </row>
    <row r="1007" spans="1:29" x14ac:dyDescent="0.55000000000000004">
      <c r="A1007">
        <v>1006</v>
      </c>
      <c r="B1007">
        <v>1</v>
      </c>
      <c r="C1007" t="s">
        <v>159</v>
      </c>
      <c r="D1007" t="s">
        <v>197</v>
      </c>
      <c r="E1007" t="s">
        <v>233</v>
      </c>
      <c r="F1007" t="s">
        <v>3034</v>
      </c>
      <c r="G1007" t="s">
        <v>3035</v>
      </c>
      <c r="H1007">
        <v>40.752335000000002</v>
      </c>
      <c r="I1007">
        <v>-73.979737999999998</v>
      </c>
      <c r="J1007" s="1">
        <v>989863.79</v>
      </c>
      <c r="K1007" s="1">
        <v>213373.35</v>
      </c>
      <c r="L1007" t="s">
        <v>236</v>
      </c>
      <c r="M1007" t="s">
        <v>237</v>
      </c>
      <c r="N1007" t="s">
        <v>163</v>
      </c>
      <c r="O1007" t="s">
        <v>238</v>
      </c>
      <c r="P1007" t="s">
        <v>3036</v>
      </c>
      <c r="Q1007" s="4">
        <v>42859</v>
      </c>
      <c r="R1007" t="s">
        <v>164</v>
      </c>
      <c r="S1007" t="s">
        <v>254</v>
      </c>
      <c r="T1007" t="s">
        <v>255</v>
      </c>
      <c r="U1007">
        <v>4</v>
      </c>
      <c r="V1007">
        <v>10017</v>
      </c>
      <c r="W1007">
        <v>105</v>
      </c>
      <c r="X1007">
        <v>82</v>
      </c>
      <c r="Y1007" s="2">
        <v>1008200</v>
      </c>
      <c r="Z1007">
        <v>1085972</v>
      </c>
      <c r="AA1007">
        <v>1012760058</v>
      </c>
      <c r="AB1007">
        <v>1433</v>
      </c>
      <c r="AC1007" s="3" t="s">
        <v>3037</v>
      </c>
    </row>
    <row r="1008" spans="1:29" x14ac:dyDescent="0.55000000000000004">
      <c r="A1008">
        <v>1007</v>
      </c>
      <c r="B1008">
        <v>1</v>
      </c>
      <c r="C1008" t="s">
        <v>159</v>
      </c>
      <c r="D1008" t="s">
        <v>197</v>
      </c>
      <c r="E1008" t="s">
        <v>233</v>
      </c>
      <c r="F1008" t="s">
        <v>3038</v>
      </c>
      <c r="G1008" t="s">
        <v>3039</v>
      </c>
      <c r="H1008">
        <v>40.750833</v>
      </c>
      <c r="I1008">
        <v>-73.976816999999997</v>
      </c>
      <c r="J1008" s="1">
        <v>990673.37</v>
      </c>
      <c r="K1008" s="1">
        <v>212826.13</v>
      </c>
      <c r="L1008" t="s">
        <v>236</v>
      </c>
      <c r="M1008" t="s">
        <v>237</v>
      </c>
      <c r="N1008" t="s">
        <v>163</v>
      </c>
      <c r="O1008" t="s">
        <v>238</v>
      </c>
      <c r="P1008" t="s">
        <v>3040</v>
      </c>
      <c r="Q1008" s="4">
        <v>42874</v>
      </c>
      <c r="R1008" t="s">
        <v>164</v>
      </c>
      <c r="S1008" t="s">
        <v>254</v>
      </c>
      <c r="T1008" t="s">
        <v>255</v>
      </c>
      <c r="U1008">
        <v>4</v>
      </c>
      <c r="V1008">
        <v>10017</v>
      </c>
      <c r="W1008">
        <v>105</v>
      </c>
      <c r="X1008">
        <v>80</v>
      </c>
      <c r="Y1008" s="2">
        <v>1008000</v>
      </c>
      <c r="Z1008">
        <v>1036150</v>
      </c>
      <c r="AA1008">
        <v>1012950058</v>
      </c>
      <c r="AB1008">
        <v>1434</v>
      </c>
      <c r="AC1008" s="3" t="s">
        <v>3041</v>
      </c>
    </row>
    <row r="1009" spans="1:29" x14ac:dyDescent="0.55000000000000004">
      <c r="A1009">
        <v>1008</v>
      </c>
      <c r="B1009">
        <v>1</v>
      </c>
      <c r="C1009" t="s">
        <v>159</v>
      </c>
      <c r="D1009" t="s">
        <v>197</v>
      </c>
      <c r="E1009" t="s">
        <v>233</v>
      </c>
      <c r="F1009" t="s">
        <v>3042</v>
      </c>
      <c r="G1009" t="s">
        <v>3043</v>
      </c>
      <c r="H1009">
        <v>40.749831999999998</v>
      </c>
      <c r="I1009">
        <v>-73.981560000000002</v>
      </c>
      <c r="J1009" s="1">
        <v>989359.29</v>
      </c>
      <c r="K1009" s="1">
        <v>212461.24</v>
      </c>
      <c r="L1009" t="s">
        <v>236</v>
      </c>
      <c r="M1009" t="s">
        <v>237</v>
      </c>
      <c r="N1009" t="s">
        <v>163</v>
      </c>
      <c r="O1009" t="s">
        <v>238</v>
      </c>
      <c r="P1009" t="s">
        <v>3044</v>
      </c>
      <c r="Q1009" s="4">
        <v>42900</v>
      </c>
      <c r="R1009" t="s">
        <v>164</v>
      </c>
      <c r="S1009" t="s">
        <v>254</v>
      </c>
      <c r="T1009" t="s">
        <v>255</v>
      </c>
      <c r="U1009">
        <v>4</v>
      </c>
      <c r="V1009">
        <v>10016</v>
      </c>
      <c r="W1009">
        <v>105</v>
      </c>
      <c r="X1009">
        <v>82</v>
      </c>
      <c r="Y1009" s="2">
        <v>1008200</v>
      </c>
      <c r="Z1009">
        <v>1017194</v>
      </c>
      <c r="AA1009">
        <v>1008670015</v>
      </c>
      <c r="AB1009">
        <v>1435</v>
      </c>
      <c r="AC1009" s="3" t="s">
        <v>3045</v>
      </c>
    </row>
    <row r="1010" spans="1:29" x14ac:dyDescent="0.55000000000000004">
      <c r="A1010">
        <v>1009</v>
      </c>
      <c r="B1010">
        <v>1</v>
      </c>
      <c r="C1010" t="s">
        <v>159</v>
      </c>
      <c r="D1010" t="s">
        <v>197</v>
      </c>
      <c r="E1010" t="s">
        <v>233</v>
      </c>
      <c r="F1010" t="s">
        <v>3046</v>
      </c>
      <c r="G1010" t="s">
        <v>3047</v>
      </c>
      <c r="H1010">
        <v>40.749727999999998</v>
      </c>
      <c r="I1010">
        <v>-73.995109999999997</v>
      </c>
      <c r="J1010" s="1">
        <v>985604.89</v>
      </c>
      <c r="K1010" s="1">
        <v>212422.83</v>
      </c>
      <c r="L1010" t="s">
        <v>236</v>
      </c>
      <c r="M1010" t="s">
        <v>237</v>
      </c>
      <c r="N1010" t="s">
        <v>163</v>
      </c>
      <c r="O1010" t="s">
        <v>238</v>
      </c>
      <c r="P1010" t="s">
        <v>3048</v>
      </c>
      <c r="Q1010" s="4">
        <v>42916</v>
      </c>
      <c r="R1010" t="s">
        <v>164</v>
      </c>
      <c r="S1010" t="s">
        <v>1307</v>
      </c>
      <c r="T1010" t="s">
        <v>1308</v>
      </c>
      <c r="U1010">
        <v>3</v>
      </c>
      <c r="V1010">
        <v>10001</v>
      </c>
      <c r="W1010">
        <v>105</v>
      </c>
      <c r="X1010">
        <v>101</v>
      </c>
      <c r="Y1010" s="2">
        <v>1010100</v>
      </c>
      <c r="Z1010">
        <v>1014332</v>
      </c>
      <c r="AA1010">
        <v>1007800001</v>
      </c>
      <c r="AB1010">
        <v>1436</v>
      </c>
      <c r="AC1010" s="3" t="s">
        <v>3049</v>
      </c>
    </row>
    <row r="1011" spans="1:29" x14ac:dyDescent="0.55000000000000004">
      <c r="A1011">
        <v>1010</v>
      </c>
      <c r="B1011">
        <v>1</v>
      </c>
      <c r="C1011" t="s">
        <v>159</v>
      </c>
      <c r="D1011" t="s">
        <v>197</v>
      </c>
      <c r="E1011" t="s">
        <v>233</v>
      </c>
      <c r="F1011" t="s">
        <v>3050</v>
      </c>
      <c r="G1011" t="s">
        <v>3051</v>
      </c>
      <c r="H1011">
        <v>40.758648999999998</v>
      </c>
      <c r="I1011">
        <v>-73.975143000000003</v>
      </c>
      <c r="J1011" s="1">
        <v>991136.31</v>
      </c>
      <c r="K1011" s="1">
        <v>215674.09</v>
      </c>
      <c r="L1011" t="s">
        <v>236</v>
      </c>
      <c r="M1011" t="s">
        <v>237</v>
      </c>
      <c r="N1011" t="s">
        <v>163</v>
      </c>
      <c r="O1011" t="s">
        <v>238</v>
      </c>
      <c r="P1011" t="s">
        <v>3052</v>
      </c>
      <c r="Q1011" s="4">
        <v>42860</v>
      </c>
      <c r="R1011" t="s">
        <v>164</v>
      </c>
      <c r="S1011" t="s">
        <v>1307</v>
      </c>
      <c r="T1011" t="s">
        <v>1308</v>
      </c>
      <c r="U1011">
        <v>4</v>
      </c>
      <c r="V1011">
        <v>10022</v>
      </c>
      <c r="W1011">
        <v>105</v>
      </c>
      <c r="X1011">
        <v>102</v>
      </c>
      <c r="Y1011" s="2">
        <v>1010200</v>
      </c>
      <c r="Z1011">
        <v>1035470</v>
      </c>
      <c r="AA1011">
        <v>1012870014</v>
      </c>
      <c r="AB1011">
        <v>1437</v>
      </c>
      <c r="AC1011" s="3" t="s">
        <v>3053</v>
      </c>
    </row>
    <row r="1012" spans="1:29" x14ac:dyDescent="0.55000000000000004">
      <c r="A1012">
        <v>1011</v>
      </c>
      <c r="B1012">
        <v>1</v>
      </c>
      <c r="C1012" t="s">
        <v>159</v>
      </c>
      <c r="D1012" t="s">
        <v>197</v>
      </c>
      <c r="E1012" t="s">
        <v>233</v>
      </c>
      <c r="F1012" t="s">
        <v>3054</v>
      </c>
      <c r="G1012" t="s">
        <v>3055</v>
      </c>
      <c r="H1012">
        <v>40.760717999999997</v>
      </c>
      <c r="I1012">
        <v>-73.984634</v>
      </c>
      <c r="J1012" s="1">
        <v>988506.92</v>
      </c>
      <c r="K1012" s="1">
        <v>216427.03</v>
      </c>
      <c r="L1012" t="s">
        <v>236</v>
      </c>
      <c r="M1012" t="s">
        <v>237</v>
      </c>
      <c r="N1012" t="s">
        <v>163</v>
      </c>
      <c r="O1012" t="s">
        <v>238</v>
      </c>
      <c r="P1012" t="s">
        <v>3056</v>
      </c>
      <c r="Q1012" s="4">
        <v>42570</v>
      </c>
      <c r="R1012" t="s">
        <v>164</v>
      </c>
      <c r="S1012" t="s">
        <v>1307</v>
      </c>
      <c r="T1012" t="s">
        <v>1308</v>
      </c>
      <c r="U1012">
        <v>3</v>
      </c>
      <c r="V1012">
        <v>10019</v>
      </c>
      <c r="W1012">
        <v>105</v>
      </c>
      <c r="X1012">
        <v>125</v>
      </c>
      <c r="Y1012" s="2">
        <v>1012500</v>
      </c>
      <c r="Z1012">
        <v>1076195</v>
      </c>
      <c r="AA1012">
        <v>1010200046</v>
      </c>
      <c r="AB1012">
        <v>1438</v>
      </c>
      <c r="AC1012" s="3" t="s">
        <v>3057</v>
      </c>
    </row>
    <row r="1013" spans="1:29" x14ac:dyDescent="0.55000000000000004">
      <c r="A1013">
        <v>1012</v>
      </c>
      <c r="B1013">
        <v>1</v>
      </c>
      <c r="C1013" t="s">
        <v>159</v>
      </c>
      <c r="D1013" t="s">
        <v>197</v>
      </c>
      <c r="E1013" t="s">
        <v>233</v>
      </c>
      <c r="F1013" t="s">
        <v>3058</v>
      </c>
      <c r="G1013" t="s">
        <v>3059</v>
      </c>
      <c r="H1013">
        <v>40.762467000000001</v>
      </c>
      <c r="I1013">
        <v>-73.972358</v>
      </c>
      <c r="J1013" s="1">
        <v>991907.54</v>
      </c>
      <c r="K1013" s="1">
        <v>217065.21</v>
      </c>
      <c r="L1013" t="s">
        <v>236</v>
      </c>
      <c r="M1013" t="s">
        <v>237</v>
      </c>
      <c r="N1013" t="s">
        <v>163</v>
      </c>
      <c r="O1013" t="s">
        <v>238</v>
      </c>
      <c r="P1013" t="s">
        <v>3060</v>
      </c>
      <c r="Q1013" s="4">
        <v>42893</v>
      </c>
      <c r="R1013" t="s">
        <v>164</v>
      </c>
      <c r="S1013" t="s">
        <v>1307</v>
      </c>
      <c r="T1013" t="s">
        <v>1308</v>
      </c>
      <c r="U1013">
        <v>4</v>
      </c>
      <c r="V1013">
        <v>10022</v>
      </c>
      <c r="W1013">
        <v>105</v>
      </c>
      <c r="X1013">
        <v>11202</v>
      </c>
      <c r="Y1013" s="2">
        <v>1011202</v>
      </c>
      <c r="Z1013">
        <v>1036060</v>
      </c>
      <c r="AA1013">
        <v>1012930016</v>
      </c>
      <c r="AB1013">
        <v>1439</v>
      </c>
      <c r="AC1013" s="3" t="s">
        <v>3061</v>
      </c>
    </row>
    <row r="1014" spans="1:29" x14ac:dyDescent="0.55000000000000004">
      <c r="A1014">
        <v>1013</v>
      </c>
      <c r="B1014">
        <v>1</v>
      </c>
      <c r="C1014" t="s">
        <v>159</v>
      </c>
      <c r="D1014" t="s">
        <v>197</v>
      </c>
      <c r="E1014" t="s">
        <v>233</v>
      </c>
      <c r="F1014" t="s">
        <v>3062</v>
      </c>
      <c r="G1014" t="s">
        <v>3063</v>
      </c>
      <c r="H1014">
        <v>40.760266000000001</v>
      </c>
      <c r="I1014">
        <v>-73.984857000000005</v>
      </c>
      <c r="J1014" s="1">
        <v>988445.15</v>
      </c>
      <c r="K1014" s="1">
        <v>216262.5</v>
      </c>
      <c r="L1014" t="s">
        <v>236</v>
      </c>
      <c r="M1014" t="s">
        <v>237</v>
      </c>
      <c r="N1014" t="s">
        <v>163</v>
      </c>
      <c r="O1014" t="s">
        <v>238</v>
      </c>
      <c r="P1014" t="s">
        <v>3064</v>
      </c>
      <c r="Q1014" s="4">
        <v>42569</v>
      </c>
      <c r="R1014" t="s">
        <v>164</v>
      </c>
      <c r="S1014" t="s">
        <v>1307</v>
      </c>
      <c r="T1014" t="s">
        <v>1308</v>
      </c>
      <c r="U1014">
        <v>3</v>
      </c>
      <c r="V1014">
        <v>10019</v>
      </c>
      <c r="W1014">
        <v>105</v>
      </c>
      <c r="X1014">
        <v>125</v>
      </c>
      <c r="Y1014" s="2">
        <v>1012500</v>
      </c>
      <c r="Z1014">
        <v>1076195</v>
      </c>
      <c r="AA1014">
        <v>1010200046</v>
      </c>
      <c r="AB1014">
        <v>1440</v>
      </c>
      <c r="AC1014" s="3" t="s">
        <v>3065</v>
      </c>
    </row>
    <row r="1015" spans="1:29" x14ac:dyDescent="0.55000000000000004">
      <c r="A1015">
        <v>1014</v>
      </c>
      <c r="B1015">
        <v>1</v>
      </c>
      <c r="C1015" t="s">
        <v>159</v>
      </c>
      <c r="D1015" t="s">
        <v>197</v>
      </c>
      <c r="E1015" t="s">
        <v>233</v>
      </c>
      <c r="F1015" t="s">
        <v>3066</v>
      </c>
      <c r="G1015" t="s">
        <v>3067</v>
      </c>
      <c r="H1015">
        <v>40.760235000000002</v>
      </c>
      <c r="I1015">
        <v>-73.984012000000007</v>
      </c>
      <c r="J1015" s="1">
        <v>988679.17</v>
      </c>
      <c r="K1015" s="1">
        <v>216251.35</v>
      </c>
      <c r="L1015" t="s">
        <v>236</v>
      </c>
      <c r="M1015" t="s">
        <v>237</v>
      </c>
      <c r="N1015" t="s">
        <v>163</v>
      </c>
      <c r="O1015" t="s">
        <v>238</v>
      </c>
      <c r="P1015" t="s">
        <v>3068</v>
      </c>
      <c r="Q1015" s="4">
        <v>42898</v>
      </c>
      <c r="R1015" t="s">
        <v>164</v>
      </c>
      <c r="S1015" t="s">
        <v>1307</v>
      </c>
      <c r="T1015" t="s">
        <v>1308</v>
      </c>
      <c r="U1015">
        <v>4</v>
      </c>
      <c r="V1015">
        <v>10019</v>
      </c>
      <c r="W1015">
        <v>105</v>
      </c>
      <c r="X1015">
        <v>125</v>
      </c>
      <c r="Y1015" s="2">
        <v>1012500</v>
      </c>
      <c r="Z1015">
        <v>1024777</v>
      </c>
      <c r="AA1015">
        <v>1010200035</v>
      </c>
      <c r="AB1015">
        <v>1441</v>
      </c>
      <c r="AC1015" s="3" t="s">
        <v>3069</v>
      </c>
    </row>
    <row r="1016" spans="1:29" x14ac:dyDescent="0.55000000000000004">
      <c r="A1016">
        <v>1015</v>
      </c>
      <c r="B1016">
        <v>1</v>
      </c>
      <c r="C1016" t="s">
        <v>159</v>
      </c>
      <c r="D1016" t="s">
        <v>197</v>
      </c>
      <c r="E1016" t="s">
        <v>233</v>
      </c>
      <c r="F1016" t="s">
        <v>3070</v>
      </c>
      <c r="G1016" t="s">
        <v>3071</v>
      </c>
      <c r="H1016">
        <v>40.761510999999999</v>
      </c>
      <c r="I1016">
        <v>-73.972745000000003</v>
      </c>
      <c r="J1016" s="1">
        <v>991800.42</v>
      </c>
      <c r="K1016" s="1">
        <v>216716.79</v>
      </c>
      <c r="L1016" t="s">
        <v>236</v>
      </c>
      <c r="M1016" t="s">
        <v>237</v>
      </c>
      <c r="N1016" t="s">
        <v>163</v>
      </c>
      <c r="O1016" t="s">
        <v>238</v>
      </c>
      <c r="P1016" t="s">
        <v>3072</v>
      </c>
      <c r="Q1016" s="4">
        <v>42900</v>
      </c>
      <c r="R1016" t="s">
        <v>164</v>
      </c>
      <c r="S1016" t="s">
        <v>1307</v>
      </c>
      <c r="T1016" t="s">
        <v>1308</v>
      </c>
      <c r="U1016">
        <v>4</v>
      </c>
      <c r="V1016">
        <v>10022</v>
      </c>
      <c r="W1016">
        <v>105</v>
      </c>
      <c r="X1016">
        <v>102</v>
      </c>
      <c r="Y1016" s="2">
        <v>1010200</v>
      </c>
      <c r="Z1016">
        <v>1035775</v>
      </c>
      <c r="AA1016">
        <v>1012910051</v>
      </c>
      <c r="AB1016">
        <v>1442</v>
      </c>
      <c r="AC1016" s="3" t="s">
        <v>3073</v>
      </c>
    </row>
    <row r="1017" spans="1:29" x14ac:dyDescent="0.55000000000000004">
      <c r="A1017">
        <v>1016</v>
      </c>
      <c r="B1017">
        <v>1</v>
      </c>
      <c r="C1017" t="s">
        <v>159</v>
      </c>
      <c r="D1017" t="s">
        <v>197</v>
      </c>
      <c r="E1017" t="s">
        <v>233</v>
      </c>
      <c r="F1017" t="s">
        <v>3074</v>
      </c>
      <c r="G1017" t="s">
        <v>3075</v>
      </c>
      <c r="H1017">
        <v>40.760527000000003</v>
      </c>
      <c r="I1017">
        <v>-73.983536999999998</v>
      </c>
      <c r="J1017" s="1">
        <v>988810.59</v>
      </c>
      <c r="K1017" s="1">
        <v>216357.5</v>
      </c>
      <c r="L1017" t="s">
        <v>236</v>
      </c>
      <c r="M1017" t="s">
        <v>237</v>
      </c>
      <c r="N1017" t="s">
        <v>163</v>
      </c>
      <c r="O1017" t="s">
        <v>238</v>
      </c>
      <c r="P1017" t="s">
        <v>3076</v>
      </c>
      <c r="Q1017" s="4">
        <v>42886</v>
      </c>
      <c r="R1017" t="s">
        <v>164</v>
      </c>
      <c r="S1017" t="s">
        <v>1307</v>
      </c>
      <c r="T1017" t="s">
        <v>1308</v>
      </c>
      <c r="U1017">
        <v>4</v>
      </c>
      <c r="V1017">
        <v>10019</v>
      </c>
      <c r="W1017">
        <v>105</v>
      </c>
      <c r="X1017">
        <v>125</v>
      </c>
      <c r="Y1017" s="2">
        <v>1012500</v>
      </c>
      <c r="Z1017">
        <v>1084667</v>
      </c>
      <c r="AA1017">
        <v>1010020001</v>
      </c>
      <c r="AB1017">
        <v>1443</v>
      </c>
      <c r="AC1017" s="3" t="s">
        <v>3077</v>
      </c>
    </row>
    <row r="1018" spans="1:29" x14ac:dyDescent="0.55000000000000004">
      <c r="A1018">
        <v>1017</v>
      </c>
      <c r="B1018">
        <v>1</v>
      </c>
      <c r="C1018" t="s">
        <v>159</v>
      </c>
      <c r="D1018" t="s">
        <v>197</v>
      </c>
      <c r="E1018" t="s">
        <v>233</v>
      </c>
      <c r="F1018" t="s">
        <v>3078</v>
      </c>
      <c r="G1018" t="s">
        <v>3079</v>
      </c>
      <c r="H1018">
        <v>40.736111999999999</v>
      </c>
      <c r="I1018">
        <v>-73.993426999999997</v>
      </c>
      <c r="J1018" s="1">
        <v>986071.49</v>
      </c>
      <c r="K1018" s="1">
        <v>207462.02</v>
      </c>
      <c r="L1018" t="s">
        <v>236</v>
      </c>
      <c r="M1018" t="s">
        <v>237</v>
      </c>
      <c r="N1018" t="s">
        <v>163</v>
      </c>
      <c r="O1018" t="s">
        <v>238</v>
      </c>
      <c r="P1018" t="s">
        <v>3080</v>
      </c>
      <c r="R1018" t="s">
        <v>164</v>
      </c>
      <c r="S1018" t="s">
        <v>1010</v>
      </c>
      <c r="T1018" t="s">
        <v>1011</v>
      </c>
      <c r="U1018">
        <v>2</v>
      </c>
      <c r="V1018">
        <v>10003</v>
      </c>
      <c r="W1018">
        <v>105</v>
      </c>
      <c r="X1018">
        <v>52</v>
      </c>
      <c r="Y1018" s="2">
        <v>1005200</v>
      </c>
      <c r="Z1018">
        <v>1016061</v>
      </c>
      <c r="AA1018">
        <v>1008427501</v>
      </c>
      <c r="AB1018">
        <v>1444</v>
      </c>
      <c r="AC1018" s="3" t="s">
        <v>3081</v>
      </c>
    </row>
    <row r="1019" spans="1:29" x14ac:dyDescent="0.55000000000000004">
      <c r="A1019">
        <v>1018</v>
      </c>
      <c r="B1019">
        <v>1</v>
      </c>
      <c r="C1019" t="s">
        <v>159</v>
      </c>
      <c r="D1019" t="s">
        <v>197</v>
      </c>
      <c r="E1019" t="s">
        <v>233</v>
      </c>
      <c r="F1019" t="s">
        <v>3082</v>
      </c>
      <c r="G1019" t="s">
        <v>3083</v>
      </c>
      <c r="H1019">
        <v>40.734147999999998</v>
      </c>
      <c r="I1019">
        <v>-73.988740000000007</v>
      </c>
      <c r="J1019" s="1">
        <v>987370.63</v>
      </c>
      <c r="K1019" s="1">
        <v>206746.57</v>
      </c>
      <c r="L1019" t="s">
        <v>236</v>
      </c>
      <c r="M1019" t="s">
        <v>237</v>
      </c>
      <c r="N1019" t="s">
        <v>163</v>
      </c>
      <c r="O1019" t="s">
        <v>238</v>
      </c>
      <c r="P1019" t="s">
        <v>3084</v>
      </c>
      <c r="Q1019" s="4">
        <v>42935</v>
      </c>
      <c r="R1019" t="s">
        <v>164</v>
      </c>
      <c r="S1019" t="s">
        <v>240</v>
      </c>
      <c r="T1019" t="s">
        <v>241</v>
      </c>
      <c r="U1019">
        <v>2</v>
      </c>
      <c r="V1019">
        <v>10003</v>
      </c>
      <c r="W1019">
        <v>105</v>
      </c>
      <c r="X1019">
        <v>50</v>
      </c>
      <c r="Y1019" s="2">
        <v>1005000</v>
      </c>
      <c r="Z1019">
        <v>1083247</v>
      </c>
      <c r="AA1019">
        <v>1008707501</v>
      </c>
      <c r="AB1019">
        <v>1445</v>
      </c>
      <c r="AC1019" s="3" t="s">
        <v>3085</v>
      </c>
    </row>
    <row r="1020" spans="1:29" x14ac:dyDescent="0.55000000000000004">
      <c r="A1020">
        <v>1019</v>
      </c>
      <c r="B1020">
        <v>1</v>
      </c>
      <c r="C1020" t="s">
        <v>159</v>
      </c>
      <c r="D1020" t="s">
        <v>197</v>
      </c>
      <c r="E1020" t="s">
        <v>233</v>
      </c>
      <c r="F1020" t="s">
        <v>3086</v>
      </c>
      <c r="G1020" t="s">
        <v>3087</v>
      </c>
      <c r="H1020">
        <v>40.761142</v>
      </c>
      <c r="I1020">
        <v>-73.983090000000004</v>
      </c>
      <c r="J1020" s="1">
        <v>988934.44</v>
      </c>
      <c r="K1020" s="1">
        <v>216581.72</v>
      </c>
      <c r="L1020" t="s">
        <v>236</v>
      </c>
      <c r="M1020" t="s">
        <v>237</v>
      </c>
      <c r="N1020" t="s">
        <v>163</v>
      </c>
      <c r="O1020" t="s">
        <v>238</v>
      </c>
      <c r="P1020" t="s">
        <v>3088</v>
      </c>
      <c r="Q1020" s="4">
        <v>42839</v>
      </c>
      <c r="R1020" t="s">
        <v>164</v>
      </c>
      <c r="S1020" t="s">
        <v>1307</v>
      </c>
      <c r="T1020" t="s">
        <v>1308</v>
      </c>
      <c r="U1020">
        <v>4</v>
      </c>
      <c r="V1020">
        <v>10019</v>
      </c>
      <c r="W1020">
        <v>105</v>
      </c>
      <c r="X1020">
        <v>131</v>
      </c>
      <c r="Y1020" s="2">
        <v>1013100</v>
      </c>
      <c r="Z1020">
        <v>1022710</v>
      </c>
      <c r="AA1020">
        <v>1010037501</v>
      </c>
      <c r="AB1020">
        <v>1446</v>
      </c>
      <c r="AC1020" s="3" t="s">
        <v>3089</v>
      </c>
    </row>
    <row r="1021" spans="1:29" x14ac:dyDescent="0.55000000000000004">
      <c r="A1021">
        <v>1020</v>
      </c>
      <c r="B1021">
        <v>1</v>
      </c>
      <c r="C1021" t="s">
        <v>159</v>
      </c>
      <c r="D1021" t="s">
        <v>197</v>
      </c>
      <c r="E1021" t="s">
        <v>233</v>
      </c>
      <c r="F1021" t="s">
        <v>3090</v>
      </c>
      <c r="G1021" t="s">
        <v>3035</v>
      </c>
      <c r="H1021">
        <v>40.752544999999998</v>
      </c>
      <c r="I1021">
        <v>-73.979585</v>
      </c>
      <c r="J1021" s="1">
        <v>989906.17</v>
      </c>
      <c r="K1021" s="1">
        <v>213449.71</v>
      </c>
      <c r="L1021" t="s">
        <v>236</v>
      </c>
      <c r="M1021" t="s">
        <v>237</v>
      </c>
      <c r="N1021" t="s">
        <v>163</v>
      </c>
      <c r="O1021" t="s">
        <v>238</v>
      </c>
      <c r="P1021" t="s">
        <v>3091</v>
      </c>
      <c r="Q1021" s="4">
        <v>42935</v>
      </c>
      <c r="R1021" t="s">
        <v>164</v>
      </c>
      <c r="S1021" t="s">
        <v>254</v>
      </c>
      <c r="T1021" t="s">
        <v>255</v>
      </c>
      <c r="U1021">
        <v>4</v>
      </c>
      <c r="V1021">
        <v>10017</v>
      </c>
      <c r="W1021">
        <v>105</v>
      </c>
      <c r="X1021">
        <v>82</v>
      </c>
      <c r="Y1021" s="2">
        <v>1008200</v>
      </c>
      <c r="Z1021">
        <v>1085972</v>
      </c>
      <c r="AA1021">
        <v>1012760058</v>
      </c>
      <c r="AB1021">
        <v>1447</v>
      </c>
      <c r="AC1021" s="3" t="s">
        <v>3092</v>
      </c>
    </row>
    <row r="1022" spans="1:29" x14ac:dyDescent="0.55000000000000004">
      <c r="A1022">
        <v>1021</v>
      </c>
      <c r="B1022">
        <v>1</v>
      </c>
      <c r="C1022" t="s">
        <v>159</v>
      </c>
      <c r="D1022" t="s">
        <v>197</v>
      </c>
      <c r="E1022" t="s">
        <v>233</v>
      </c>
      <c r="F1022" t="s">
        <v>3093</v>
      </c>
      <c r="G1022" t="s">
        <v>3094</v>
      </c>
      <c r="H1022">
        <v>40.749122</v>
      </c>
      <c r="I1022">
        <v>-73.995553000000001</v>
      </c>
      <c r="J1022" s="1">
        <v>985482.16</v>
      </c>
      <c r="K1022" s="1">
        <v>212202.03</v>
      </c>
      <c r="L1022" t="s">
        <v>236</v>
      </c>
      <c r="M1022" t="s">
        <v>237</v>
      </c>
      <c r="N1022" t="s">
        <v>163</v>
      </c>
      <c r="O1022" t="s">
        <v>238</v>
      </c>
      <c r="P1022" t="s">
        <v>3095</v>
      </c>
      <c r="Q1022" s="4">
        <v>42467</v>
      </c>
      <c r="R1022" t="s">
        <v>164</v>
      </c>
      <c r="S1022" t="s">
        <v>1307</v>
      </c>
      <c r="T1022" t="s">
        <v>1308</v>
      </c>
      <c r="U1022">
        <v>3</v>
      </c>
      <c r="V1022">
        <v>10001</v>
      </c>
      <c r="W1022">
        <v>105</v>
      </c>
      <c r="X1022">
        <v>95</v>
      </c>
      <c r="Y1022" s="2">
        <v>1009500</v>
      </c>
      <c r="Z1022">
        <v>1014277</v>
      </c>
      <c r="AA1022">
        <v>1007790001</v>
      </c>
      <c r="AB1022">
        <v>1448</v>
      </c>
      <c r="AC1022" s="3" t="s">
        <v>3096</v>
      </c>
    </row>
    <row r="1023" spans="1:29" x14ac:dyDescent="0.55000000000000004">
      <c r="A1023">
        <v>1022</v>
      </c>
      <c r="B1023">
        <v>1</v>
      </c>
      <c r="C1023" t="s">
        <v>159</v>
      </c>
      <c r="D1023" t="s">
        <v>197</v>
      </c>
      <c r="E1023" t="s">
        <v>233</v>
      </c>
      <c r="F1023" t="s">
        <v>3097</v>
      </c>
      <c r="G1023" t="s">
        <v>3098</v>
      </c>
      <c r="H1023">
        <v>40.746720000000003</v>
      </c>
      <c r="I1023">
        <v>-73.985935999999995</v>
      </c>
      <c r="J1023" s="1">
        <v>988147.02</v>
      </c>
      <c r="K1023" s="1">
        <v>211327.1</v>
      </c>
      <c r="L1023" t="s">
        <v>236</v>
      </c>
      <c r="M1023" t="s">
        <v>237</v>
      </c>
      <c r="N1023" t="s">
        <v>163</v>
      </c>
      <c r="O1023" t="s">
        <v>238</v>
      </c>
      <c r="P1023" t="s">
        <v>3099</v>
      </c>
      <c r="Q1023" s="4">
        <v>42865</v>
      </c>
      <c r="R1023" t="s">
        <v>164</v>
      </c>
      <c r="S1023" t="s">
        <v>1307</v>
      </c>
      <c r="T1023" t="s">
        <v>1308</v>
      </c>
      <c r="U1023">
        <v>4</v>
      </c>
      <c r="V1023">
        <v>10001</v>
      </c>
      <c r="W1023">
        <v>105</v>
      </c>
      <c r="X1023">
        <v>76</v>
      </c>
      <c r="Y1023" s="2">
        <v>1007600</v>
      </c>
      <c r="Z1023">
        <v>1015816</v>
      </c>
      <c r="AA1023">
        <v>1008330038</v>
      </c>
      <c r="AB1023">
        <v>1449</v>
      </c>
      <c r="AC1023" s="3" t="s">
        <v>3100</v>
      </c>
    </row>
    <row r="1024" spans="1:29" x14ac:dyDescent="0.55000000000000004">
      <c r="A1024">
        <v>1023</v>
      </c>
      <c r="B1024">
        <v>1</v>
      </c>
      <c r="C1024" t="s">
        <v>159</v>
      </c>
      <c r="D1024" t="s">
        <v>197</v>
      </c>
      <c r="E1024" t="s">
        <v>233</v>
      </c>
      <c r="F1024" t="s">
        <v>3101</v>
      </c>
      <c r="G1024" t="s">
        <v>3102</v>
      </c>
      <c r="H1024">
        <v>40.749879999999997</v>
      </c>
      <c r="I1024">
        <v>-73.994992999999994</v>
      </c>
      <c r="J1024" s="1">
        <v>985637.31</v>
      </c>
      <c r="K1024" s="1">
        <v>212478.21</v>
      </c>
      <c r="L1024" t="s">
        <v>236</v>
      </c>
      <c r="M1024" t="s">
        <v>237</v>
      </c>
      <c r="N1024" t="s">
        <v>163</v>
      </c>
      <c r="O1024" t="s">
        <v>238</v>
      </c>
      <c r="P1024" t="s">
        <v>3103</v>
      </c>
      <c r="Q1024" s="4">
        <v>42916</v>
      </c>
      <c r="R1024" t="s">
        <v>164</v>
      </c>
      <c r="S1024" t="s">
        <v>1307</v>
      </c>
      <c r="T1024" t="s">
        <v>1308</v>
      </c>
      <c r="U1024">
        <v>3</v>
      </c>
      <c r="V1024">
        <v>10001</v>
      </c>
      <c r="W1024">
        <v>105</v>
      </c>
      <c r="X1024">
        <v>101</v>
      </c>
      <c r="Y1024" s="2">
        <v>1010100</v>
      </c>
      <c r="Z1024">
        <v>1014351</v>
      </c>
      <c r="AA1024">
        <v>1007807501</v>
      </c>
      <c r="AB1024">
        <v>1450</v>
      </c>
      <c r="AC1024" s="3" t="s">
        <v>3104</v>
      </c>
    </row>
    <row r="1025" spans="1:29" x14ac:dyDescent="0.55000000000000004">
      <c r="A1025">
        <v>1024</v>
      </c>
      <c r="B1025">
        <v>1</v>
      </c>
      <c r="C1025" t="s">
        <v>159</v>
      </c>
      <c r="D1025" t="s">
        <v>197</v>
      </c>
      <c r="E1025" t="s">
        <v>233</v>
      </c>
      <c r="F1025" t="s">
        <v>3105</v>
      </c>
      <c r="G1025" t="s">
        <v>3106</v>
      </c>
      <c r="H1025">
        <v>40.762210000000003</v>
      </c>
      <c r="I1025">
        <v>-73.981881000000001</v>
      </c>
      <c r="J1025" s="1">
        <v>989269.43</v>
      </c>
      <c r="K1025" s="1">
        <v>216970.87</v>
      </c>
      <c r="L1025" t="s">
        <v>236</v>
      </c>
      <c r="M1025" t="s">
        <v>237</v>
      </c>
      <c r="N1025" t="s">
        <v>163</v>
      </c>
      <c r="O1025" t="s">
        <v>238</v>
      </c>
      <c r="P1025" t="s">
        <v>3107</v>
      </c>
      <c r="R1025" t="s">
        <v>164</v>
      </c>
      <c r="S1025" t="s">
        <v>1307</v>
      </c>
      <c r="T1025" t="s">
        <v>1308</v>
      </c>
      <c r="U1025">
        <v>4</v>
      </c>
      <c r="V1025">
        <v>10019</v>
      </c>
      <c r="W1025">
        <v>105</v>
      </c>
      <c r="X1025">
        <v>131</v>
      </c>
      <c r="Y1025" s="2">
        <v>1013100</v>
      </c>
      <c r="Z1025">
        <v>1023159</v>
      </c>
      <c r="AA1025">
        <v>1010050001</v>
      </c>
      <c r="AB1025">
        <v>1451</v>
      </c>
      <c r="AC1025" s="3" t="s">
        <v>3108</v>
      </c>
    </row>
    <row r="1026" spans="1:29" x14ac:dyDescent="0.55000000000000004">
      <c r="A1026">
        <v>1025</v>
      </c>
      <c r="B1026">
        <v>1</v>
      </c>
      <c r="C1026" t="s">
        <v>159</v>
      </c>
      <c r="D1026" t="s">
        <v>197</v>
      </c>
      <c r="E1026" t="s">
        <v>233</v>
      </c>
      <c r="F1026" t="s">
        <v>3109</v>
      </c>
      <c r="G1026" t="s">
        <v>3110</v>
      </c>
      <c r="H1026">
        <v>40.756742000000003</v>
      </c>
      <c r="I1026">
        <v>-73.976529999999997</v>
      </c>
      <c r="J1026" s="1">
        <v>990752.31</v>
      </c>
      <c r="K1026" s="1">
        <v>214979.15</v>
      </c>
      <c r="L1026" t="s">
        <v>236</v>
      </c>
      <c r="M1026" t="s">
        <v>237</v>
      </c>
      <c r="N1026" t="s">
        <v>163</v>
      </c>
      <c r="O1026" t="s">
        <v>238</v>
      </c>
      <c r="P1026" t="s">
        <v>3111</v>
      </c>
      <c r="Q1026" s="4">
        <v>42881</v>
      </c>
      <c r="R1026" t="s">
        <v>164</v>
      </c>
      <c r="S1026" t="s">
        <v>1307</v>
      </c>
      <c r="T1026" t="s">
        <v>1308</v>
      </c>
      <c r="U1026">
        <v>4</v>
      </c>
      <c r="V1026">
        <v>10017</v>
      </c>
      <c r="W1026">
        <v>105</v>
      </c>
      <c r="X1026">
        <v>94</v>
      </c>
      <c r="Y1026" s="2">
        <v>1009400</v>
      </c>
      <c r="Z1026">
        <v>1035437</v>
      </c>
      <c r="AA1026">
        <v>1012840014</v>
      </c>
      <c r="AB1026">
        <v>1452</v>
      </c>
      <c r="AC1026" s="3" t="s">
        <v>3112</v>
      </c>
    </row>
    <row r="1027" spans="1:29" x14ac:dyDescent="0.55000000000000004">
      <c r="A1027">
        <v>1026</v>
      </c>
      <c r="B1027">
        <v>1</v>
      </c>
      <c r="C1027" t="s">
        <v>159</v>
      </c>
      <c r="D1027" t="s">
        <v>197</v>
      </c>
      <c r="E1027" t="s">
        <v>233</v>
      </c>
      <c r="F1027" t="s">
        <v>3113</v>
      </c>
      <c r="G1027" t="s">
        <v>3114</v>
      </c>
      <c r="H1027">
        <v>40.747905000000003</v>
      </c>
      <c r="I1027">
        <v>-73.996433999999994</v>
      </c>
      <c r="J1027" s="1">
        <v>985238.07</v>
      </c>
      <c r="K1027" s="1">
        <v>211758.63</v>
      </c>
      <c r="L1027" t="s">
        <v>236</v>
      </c>
      <c r="M1027" t="s">
        <v>237</v>
      </c>
      <c r="N1027" t="s">
        <v>163</v>
      </c>
      <c r="O1027" t="s">
        <v>238</v>
      </c>
      <c r="P1027" t="s">
        <v>3115</v>
      </c>
      <c r="Q1027" s="4">
        <v>42558</v>
      </c>
      <c r="R1027" t="s">
        <v>164</v>
      </c>
      <c r="S1027" t="s">
        <v>1307</v>
      </c>
      <c r="T1027" t="s">
        <v>1308</v>
      </c>
      <c r="U1027">
        <v>3</v>
      </c>
      <c r="V1027">
        <v>10001</v>
      </c>
      <c r="W1027">
        <v>105</v>
      </c>
      <c r="X1027">
        <v>95</v>
      </c>
      <c r="Y1027" s="2">
        <v>1009500</v>
      </c>
      <c r="Z1027">
        <v>1014251</v>
      </c>
      <c r="AA1027">
        <v>1007770018</v>
      </c>
      <c r="AB1027">
        <v>1453</v>
      </c>
      <c r="AC1027" s="3" t="s">
        <v>3116</v>
      </c>
    </row>
    <row r="1028" spans="1:29" x14ac:dyDescent="0.55000000000000004">
      <c r="A1028">
        <v>1027</v>
      </c>
      <c r="B1028">
        <v>1</v>
      </c>
      <c r="C1028" t="s">
        <v>159</v>
      </c>
      <c r="D1028" t="s">
        <v>197</v>
      </c>
      <c r="E1028" t="s">
        <v>233</v>
      </c>
      <c r="F1028" t="s">
        <v>3117</v>
      </c>
      <c r="G1028" t="s">
        <v>3118</v>
      </c>
      <c r="H1028">
        <v>40.751539999999999</v>
      </c>
      <c r="I1028">
        <v>-73.990364999999997</v>
      </c>
      <c r="J1028" s="1">
        <v>986919.44</v>
      </c>
      <c r="K1028" s="1">
        <v>213082.97</v>
      </c>
      <c r="L1028" t="s">
        <v>236</v>
      </c>
      <c r="M1028" t="s">
        <v>237</v>
      </c>
      <c r="N1028" t="s">
        <v>163</v>
      </c>
      <c r="O1028" t="s">
        <v>238</v>
      </c>
      <c r="P1028" t="s">
        <v>3119</v>
      </c>
      <c r="Q1028" s="4">
        <v>42891</v>
      </c>
      <c r="R1028" t="s">
        <v>164</v>
      </c>
      <c r="S1028" t="s">
        <v>1307</v>
      </c>
      <c r="T1028" t="s">
        <v>1308</v>
      </c>
      <c r="U1028">
        <v>3</v>
      </c>
      <c r="V1028">
        <v>10123</v>
      </c>
      <c r="W1028">
        <v>105</v>
      </c>
      <c r="X1028">
        <v>109</v>
      </c>
      <c r="Y1028" s="2">
        <v>1010900</v>
      </c>
      <c r="Z1028">
        <v>1014409</v>
      </c>
      <c r="AA1028">
        <v>1007840047</v>
      </c>
      <c r="AB1028">
        <v>1454</v>
      </c>
      <c r="AC1028" s="3" t="s">
        <v>3120</v>
      </c>
    </row>
    <row r="1029" spans="1:29" x14ac:dyDescent="0.55000000000000004">
      <c r="A1029">
        <v>1028</v>
      </c>
      <c r="B1029">
        <v>1</v>
      </c>
      <c r="C1029" t="s">
        <v>159</v>
      </c>
      <c r="D1029" t="s">
        <v>197</v>
      </c>
      <c r="E1029" t="s">
        <v>233</v>
      </c>
      <c r="F1029" t="s">
        <v>3121</v>
      </c>
      <c r="G1029" t="s">
        <v>3122</v>
      </c>
      <c r="H1029">
        <v>40.757792999999999</v>
      </c>
      <c r="I1029">
        <v>-73.971703000000005</v>
      </c>
      <c r="J1029" s="1">
        <v>992089.38</v>
      </c>
      <c r="K1029" s="1">
        <v>215362.46</v>
      </c>
      <c r="L1029" t="s">
        <v>236</v>
      </c>
      <c r="M1029" t="s">
        <v>237</v>
      </c>
      <c r="N1029" t="s">
        <v>163</v>
      </c>
      <c r="O1029" t="s">
        <v>238</v>
      </c>
      <c r="P1029" t="s">
        <v>3123</v>
      </c>
      <c r="Q1029" s="4">
        <v>42835</v>
      </c>
      <c r="R1029" t="s">
        <v>164</v>
      </c>
      <c r="S1029" t="s">
        <v>267</v>
      </c>
      <c r="T1029" t="s">
        <v>268</v>
      </c>
      <c r="U1029">
        <v>4</v>
      </c>
      <c r="V1029">
        <v>10154</v>
      </c>
      <c r="W1029">
        <v>105</v>
      </c>
      <c r="X1029">
        <v>100</v>
      </c>
      <c r="Y1029" s="2">
        <v>1010000</v>
      </c>
      <c r="Z1029">
        <v>1036460</v>
      </c>
      <c r="AA1029">
        <v>1013060001</v>
      </c>
      <c r="AB1029">
        <v>1455</v>
      </c>
      <c r="AC1029" s="3" t="s">
        <v>3124</v>
      </c>
    </row>
    <row r="1030" spans="1:29" x14ac:dyDescent="0.55000000000000004">
      <c r="A1030">
        <v>1029</v>
      </c>
      <c r="B1030">
        <v>1</v>
      </c>
      <c r="C1030" t="s">
        <v>159</v>
      </c>
      <c r="D1030" t="s">
        <v>197</v>
      </c>
      <c r="E1030" t="s">
        <v>233</v>
      </c>
      <c r="F1030" t="s">
        <v>3125</v>
      </c>
      <c r="G1030" t="s">
        <v>3126</v>
      </c>
      <c r="H1030">
        <v>40.763424000000001</v>
      </c>
      <c r="I1030">
        <v>-73.985061000000002</v>
      </c>
      <c r="J1030" s="1">
        <v>988388.36</v>
      </c>
      <c r="K1030" s="1">
        <v>217413.04</v>
      </c>
      <c r="L1030" t="s">
        <v>236</v>
      </c>
      <c r="M1030" t="s">
        <v>237</v>
      </c>
      <c r="N1030" t="s">
        <v>163</v>
      </c>
      <c r="O1030" t="s">
        <v>238</v>
      </c>
      <c r="P1030" t="s">
        <v>3127</v>
      </c>
      <c r="Q1030" s="4">
        <v>42467</v>
      </c>
      <c r="R1030" t="s">
        <v>164</v>
      </c>
      <c r="S1030" t="s">
        <v>1307</v>
      </c>
      <c r="T1030" t="s">
        <v>1308</v>
      </c>
      <c r="U1030">
        <v>3</v>
      </c>
      <c r="V1030">
        <v>10019</v>
      </c>
      <c r="W1030">
        <v>105</v>
      </c>
      <c r="X1030">
        <v>131</v>
      </c>
      <c r="Y1030" s="2">
        <v>1013100</v>
      </c>
      <c r="Z1030">
        <v>1076198</v>
      </c>
      <c r="AA1030">
        <v>1010230061</v>
      </c>
      <c r="AB1030">
        <v>1456</v>
      </c>
      <c r="AC1030" s="3" t="s">
        <v>3128</v>
      </c>
    </row>
    <row r="1031" spans="1:29" x14ac:dyDescent="0.55000000000000004">
      <c r="A1031">
        <v>1030</v>
      </c>
      <c r="B1031">
        <v>1</v>
      </c>
      <c r="C1031" t="s">
        <v>159</v>
      </c>
      <c r="D1031" t="s">
        <v>197</v>
      </c>
      <c r="E1031" t="s">
        <v>233</v>
      </c>
      <c r="F1031" t="s">
        <v>3129</v>
      </c>
      <c r="G1031" t="s">
        <v>3130</v>
      </c>
      <c r="H1031">
        <v>40.764212000000001</v>
      </c>
      <c r="I1031">
        <v>-73.984544999999997</v>
      </c>
      <c r="J1031" s="1">
        <v>988531.36</v>
      </c>
      <c r="K1031" s="1">
        <v>217700.25</v>
      </c>
      <c r="L1031" t="s">
        <v>236</v>
      </c>
      <c r="M1031" t="s">
        <v>237</v>
      </c>
      <c r="N1031" t="s">
        <v>163</v>
      </c>
      <c r="O1031" t="s">
        <v>238</v>
      </c>
      <c r="P1031" t="s">
        <v>3131</v>
      </c>
      <c r="Q1031" s="4">
        <v>42516</v>
      </c>
      <c r="R1031" t="s">
        <v>164</v>
      </c>
      <c r="S1031" t="s">
        <v>1307</v>
      </c>
      <c r="T1031" t="s">
        <v>1308</v>
      </c>
      <c r="U1031">
        <v>3</v>
      </c>
      <c r="V1031">
        <v>10019</v>
      </c>
      <c r="W1031">
        <v>105</v>
      </c>
      <c r="X1031">
        <v>131</v>
      </c>
      <c r="Y1031" s="2">
        <v>1013100</v>
      </c>
      <c r="Z1031">
        <v>1024832</v>
      </c>
      <c r="AA1031">
        <v>1010257502</v>
      </c>
      <c r="AB1031">
        <v>1457</v>
      </c>
      <c r="AC1031" s="3" t="s">
        <v>3132</v>
      </c>
    </row>
    <row r="1032" spans="1:29" x14ac:dyDescent="0.55000000000000004">
      <c r="A1032">
        <v>1031</v>
      </c>
      <c r="B1032">
        <v>1</v>
      </c>
      <c r="C1032" t="s">
        <v>159</v>
      </c>
      <c r="D1032" t="s">
        <v>197</v>
      </c>
      <c r="E1032" t="s">
        <v>233</v>
      </c>
      <c r="F1032" t="s">
        <v>3133</v>
      </c>
      <c r="G1032" t="s">
        <v>3134</v>
      </c>
      <c r="H1032">
        <v>40.762151000000003</v>
      </c>
      <c r="I1032">
        <v>-73.986052000000001</v>
      </c>
      <c r="J1032" s="1">
        <v>988113.91</v>
      </c>
      <c r="K1032" s="1">
        <v>216949.2</v>
      </c>
      <c r="L1032" t="s">
        <v>236</v>
      </c>
      <c r="M1032" t="s">
        <v>237</v>
      </c>
      <c r="N1032" t="s">
        <v>163</v>
      </c>
      <c r="O1032" t="s">
        <v>238</v>
      </c>
      <c r="P1032" t="s">
        <v>3135</v>
      </c>
      <c r="Q1032" s="4">
        <v>42466</v>
      </c>
      <c r="R1032" t="s">
        <v>164</v>
      </c>
      <c r="S1032" t="s">
        <v>1307</v>
      </c>
      <c r="T1032" t="s">
        <v>1308</v>
      </c>
      <c r="U1032">
        <v>3</v>
      </c>
      <c r="V1032">
        <v>10019</v>
      </c>
      <c r="W1032">
        <v>105</v>
      </c>
      <c r="X1032">
        <v>125</v>
      </c>
      <c r="Y1032" s="2">
        <v>1012500</v>
      </c>
      <c r="Z1032">
        <v>1085498</v>
      </c>
      <c r="AA1032">
        <v>1010210001</v>
      </c>
      <c r="AB1032">
        <v>1458</v>
      </c>
      <c r="AC1032" s="3" t="s">
        <v>3136</v>
      </c>
    </row>
    <row r="1033" spans="1:29" x14ac:dyDescent="0.55000000000000004">
      <c r="A1033">
        <v>1032</v>
      </c>
      <c r="B1033">
        <v>1</v>
      </c>
      <c r="C1033" t="s">
        <v>159</v>
      </c>
      <c r="D1033" t="s">
        <v>197</v>
      </c>
      <c r="E1033" t="s">
        <v>233</v>
      </c>
      <c r="F1033" t="s">
        <v>3137</v>
      </c>
      <c r="G1033" t="s">
        <v>3138</v>
      </c>
      <c r="H1033">
        <v>40.745126999999997</v>
      </c>
      <c r="I1033">
        <v>-73.988670999999997</v>
      </c>
      <c r="J1033" s="1">
        <v>987389.22</v>
      </c>
      <c r="K1033" s="1">
        <v>210746.72</v>
      </c>
      <c r="L1033" t="s">
        <v>236</v>
      </c>
      <c r="M1033" t="s">
        <v>237</v>
      </c>
      <c r="N1033" t="s">
        <v>163</v>
      </c>
      <c r="O1033" t="s">
        <v>238</v>
      </c>
      <c r="P1033" t="s">
        <v>3139</v>
      </c>
      <c r="Q1033" s="4">
        <v>42676</v>
      </c>
      <c r="R1033" t="s">
        <v>164</v>
      </c>
      <c r="S1033" t="s">
        <v>1010</v>
      </c>
      <c r="T1033" t="s">
        <v>1011</v>
      </c>
      <c r="U1033">
        <v>2</v>
      </c>
      <c r="V1033">
        <v>10001</v>
      </c>
      <c r="W1033">
        <v>105</v>
      </c>
      <c r="X1033">
        <v>58</v>
      </c>
      <c r="Y1033" s="2">
        <v>1005800</v>
      </c>
      <c r="Z1033">
        <v>1080710</v>
      </c>
      <c r="AA1033">
        <v>1008290050</v>
      </c>
      <c r="AB1033">
        <v>1459</v>
      </c>
      <c r="AC1033" s="3" t="s">
        <v>3140</v>
      </c>
    </row>
    <row r="1034" spans="1:29" x14ac:dyDescent="0.55000000000000004">
      <c r="A1034">
        <v>1033</v>
      </c>
      <c r="B1034">
        <v>1</v>
      </c>
      <c r="C1034" t="s">
        <v>159</v>
      </c>
      <c r="D1034" t="s">
        <v>197</v>
      </c>
      <c r="E1034" t="s">
        <v>233</v>
      </c>
      <c r="F1034" t="s">
        <v>3141</v>
      </c>
      <c r="G1034" t="s">
        <v>3142</v>
      </c>
      <c r="H1034">
        <v>40.760894999999998</v>
      </c>
      <c r="I1034">
        <v>-73.986835999999997</v>
      </c>
      <c r="J1034" s="1">
        <v>987896.79</v>
      </c>
      <c r="K1034" s="1">
        <v>216491.56</v>
      </c>
      <c r="L1034" t="s">
        <v>236</v>
      </c>
      <c r="M1034" t="s">
        <v>237</v>
      </c>
      <c r="N1034" t="s">
        <v>163</v>
      </c>
      <c r="O1034" t="s">
        <v>238</v>
      </c>
      <c r="P1034" t="s">
        <v>3143</v>
      </c>
      <c r="Q1034" s="4">
        <v>42466</v>
      </c>
      <c r="R1034" t="s">
        <v>164</v>
      </c>
      <c r="S1034" t="s">
        <v>1307</v>
      </c>
      <c r="T1034" t="s">
        <v>1308</v>
      </c>
      <c r="U1034">
        <v>3</v>
      </c>
      <c r="V1034">
        <v>10036</v>
      </c>
      <c r="W1034">
        <v>105</v>
      </c>
      <c r="X1034">
        <v>125</v>
      </c>
      <c r="Y1034" s="2">
        <v>1012500</v>
      </c>
      <c r="Z1034">
        <v>1024767</v>
      </c>
      <c r="AA1034">
        <v>1010190061</v>
      </c>
      <c r="AB1034">
        <v>1460</v>
      </c>
      <c r="AC1034" s="3" t="s">
        <v>3144</v>
      </c>
    </row>
    <row r="1035" spans="1:29" x14ac:dyDescent="0.55000000000000004">
      <c r="A1035">
        <v>1034</v>
      </c>
      <c r="B1035">
        <v>1</v>
      </c>
      <c r="C1035" t="s">
        <v>159</v>
      </c>
      <c r="D1035" t="s">
        <v>197</v>
      </c>
      <c r="E1035" t="s">
        <v>233</v>
      </c>
      <c r="F1035" t="s">
        <v>3145</v>
      </c>
      <c r="G1035" t="s">
        <v>3146</v>
      </c>
      <c r="H1035">
        <v>40.745125999999999</v>
      </c>
      <c r="I1035">
        <v>-73.984639000000001</v>
      </c>
      <c r="J1035" s="1">
        <v>988506.43</v>
      </c>
      <c r="K1035" s="1">
        <v>210746.51</v>
      </c>
      <c r="L1035" t="s">
        <v>236</v>
      </c>
      <c r="M1035" t="s">
        <v>237</v>
      </c>
      <c r="N1035" t="s">
        <v>163</v>
      </c>
      <c r="O1035" t="s">
        <v>238</v>
      </c>
      <c r="P1035" t="s">
        <v>3147</v>
      </c>
      <c r="Q1035" s="4">
        <v>42695</v>
      </c>
      <c r="R1035" t="s">
        <v>164</v>
      </c>
      <c r="S1035" t="s">
        <v>1307</v>
      </c>
      <c r="T1035" t="s">
        <v>1308</v>
      </c>
      <c r="U1035">
        <v>2</v>
      </c>
      <c r="V1035">
        <v>10016</v>
      </c>
      <c r="W1035">
        <v>105</v>
      </c>
      <c r="X1035">
        <v>74</v>
      </c>
      <c r="Y1035" s="2">
        <v>1007400</v>
      </c>
      <c r="Z1035">
        <v>1016939</v>
      </c>
      <c r="AA1035">
        <v>1008590064</v>
      </c>
      <c r="AB1035">
        <v>1461</v>
      </c>
      <c r="AC1035" s="3" t="s">
        <v>3148</v>
      </c>
    </row>
    <row r="1036" spans="1:29" x14ac:dyDescent="0.55000000000000004">
      <c r="A1036">
        <v>1035</v>
      </c>
      <c r="B1036">
        <v>1</v>
      </c>
      <c r="C1036" t="s">
        <v>159</v>
      </c>
      <c r="D1036" t="s">
        <v>197</v>
      </c>
      <c r="E1036" t="s">
        <v>233</v>
      </c>
      <c r="F1036" t="s">
        <v>3149</v>
      </c>
      <c r="G1036" t="s">
        <v>3150</v>
      </c>
      <c r="H1036">
        <v>40.760325999999999</v>
      </c>
      <c r="I1036">
        <v>-73.983693000000002</v>
      </c>
      <c r="J1036" s="1">
        <v>988767.45</v>
      </c>
      <c r="K1036" s="1">
        <v>216284.54</v>
      </c>
      <c r="L1036" t="s">
        <v>236</v>
      </c>
      <c r="M1036" t="s">
        <v>237</v>
      </c>
      <c r="N1036" t="s">
        <v>163</v>
      </c>
      <c r="O1036" t="s">
        <v>238</v>
      </c>
      <c r="P1036" t="s">
        <v>3151</v>
      </c>
      <c r="Q1036" s="4">
        <v>42898</v>
      </c>
      <c r="R1036" t="s">
        <v>164</v>
      </c>
      <c r="S1036" t="s">
        <v>1307</v>
      </c>
      <c r="T1036" t="s">
        <v>1308</v>
      </c>
      <c r="U1036">
        <v>4</v>
      </c>
      <c r="V1036">
        <v>10019</v>
      </c>
      <c r="W1036">
        <v>105</v>
      </c>
      <c r="X1036">
        <v>125</v>
      </c>
      <c r="Y1036" s="2">
        <v>1012500</v>
      </c>
      <c r="Z1036">
        <v>1022699</v>
      </c>
      <c r="AA1036">
        <v>1010017501</v>
      </c>
      <c r="AB1036">
        <v>1462</v>
      </c>
      <c r="AC1036" s="3" t="s">
        <v>3152</v>
      </c>
    </row>
    <row r="1037" spans="1:29" x14ac:dyDescent="0.55000000000000004">
      <c r="A1037">
        <v>1036</v>
      </c>
      <c r="B1037">
        <v>1</v>
      </c>
      <c r="C1037" t="s">
        <v>159</v>
      </c>
      <c r="D1037" t="s">
        <v>197</v>
      </c>
      <c r="E1037" t="s">
        <v>233</v>
      </c>
      <c r="F1037" t="s">
        <v>3153</v>
      </c>
      <c r="G1037" t="s">
        <v>3154</v>
      </c>
      <c r="H1037">
        <v>40.739975000000001</v>
      </c>
      <c r="I1037">
        <v>-73.982034999999996</v>
      </c>
      <c r="J1037" s="1">
        <v>989228.41</v>
      </c>
      <c r="K1037" s="1">
        <v>208870.04</v>
      </c>
      <c r="L1037" t="s">
        <v>236</v>
      </c>
      <c r="M1037" t="s">
        <v>237</v>
      </c>
      <c r="N1037" t="s">
        <v>163</v>
      </c>
      <c r="O1037" t="s">
        <v>238</v>
      </c>
      <c r="P1037" t="s">
        <v>3155</v>
      </c>
      <c r="Q1037" s="4">
        <v>42564</v>
      </c>
      <c r="R1037" t="s">
        <v>164</v>
      </c>
      <c r="S1037" t="s">
        <v>254</v>
      </c>
      <c r="T1037" t="s">
        <v>255</v>
      </c>
      <c r="U1037">
        <v>2</v>
      </c>
      <c r="V1037">
        <v>10010</v>
      </c>
      <c r="W1037">
        <v>106</v>
      </c>
      <c r="X1037">
        <v>66</v>
      </c>
      <c r="Y1037" s="2">
        <v>1006600</v>
      </c>
      <c r="Z1037">
        <v>1019808</v>
      </c>
      <c r="AA1037">
        <v>1009050056</v>
      </c>
      <c r="AB1037">
        <v>1463</v>
      </c>
      <c r="AC1037" s="3" t="s">
        <v>3156</v>
      </c>
    </row>
    <row r="1038" spans="1:29" x14ac:dyDescent="0.55000000000000004">
      <c r="A1038">
        <v>1037</v>
      </c>
      <c r="B1038">
        <v>1</v>
      </c>
      <c r="C1038" t="s">
        <v>159</v>
      </c>
      <c r="D1038" t="s">
        <v>197</v>
      </c>
      <c r="E1038" t="s">
        <v>233</v>
      </c>
      <c r="F1038" t="s">
        <v>3157</v>
      </c>
      <c r="G1038" t="s">
        <v>3158</v>
      </c>
      <c r="H1038">
        <v>40.756945000000002</v>
      </c>
      <c r="I1038">
        <v>-73.971614000000002</v>
      </c>
      <c r="J1038" s="1">
        <v>992114.17</v>
      </c>
      <c r="K1038" s="1">
        <v>215053.34</v>
      </c>
      <c r="L1038" t="s">
        <v>236</v>
      </c>
      <c r="M1038" t="s">
        <v>237</v>
      </c>
      <c r="N1038" t="s">
        <v>163</v>
      </c>
      <c r="O1038" t="s">
        <v>238</v>
      </c>
      <c r="P1038" t="s">
        <v>3159</v>
      </c>
      <c r="R1038" t="s">
        <v>164</v>
      </c>
      <c r="S1038" t="s">
        <v>267</v>
      </c>
      <c r="T1038" t="s">
        <v>268</v>
      </c>
      <c r="U1038">
        <v>4</v>
      </c>
      <c r="V1038">
        <v>10022</v>
      </c>
      <c r="W1038">
        <v>106</v>
      </c>
      <c r="X1038">
        <v>100</v>
      </c>
      <c r="Y1038" s="2">
        <v>1010000</v>
      </c>
      <c r="Z1038">
        <v>1036458</v>
      </c>
      <c r="AA1038">
        <v>1013057501</v>
      </c>
      <c r="AB1038">
        <v>1464</v>
      </c>
      <c r="AC1038" s="3" t="s">
        <v>3160</v>
      </c>
    </row>
    <row r="1039" spans="1:29" x14ac:dyDescent="0.55000000000000004">
      <c r="A1039">
        <v>1038</v>
      </c>
      <c r="B1039">
        <v>1</v>
      </c>
      <c r="C1039" t="s">
        <v>159</v>
      </c>
      <c r="D1039" t="s">
        <v>197</v>
      </c>
      <c r="E1039" t="s">
        <v>233</v>
      </c>
      <c r="F1039" t="s">
        <v>3161</v>
      </c>
      <c r="G1039" t="s">
        <v>3162</v>
      </c>
      <c r="H1039">
        <v>40.748289</v>
      </c>
      <c r="I1039">
        <v>-73.976105000000004</v>
      </c>
      <c r="J1039" s="1">
        <v>990870.83</v>
      </c>
      <c r="K1039" s="1">
        <v>211899.42</v>
      </c>
      <c r="L1039" t="s">
        <v>236</v>
      </c>
      <c r="M1039" t="s">
        <v>237</v>
      </c>
      <c r="N1039" t="s">
        <v>163</v>
      </c>
      <c r="O1039" t="s">
        <v>238</v>
      </c>
      <c r="P1039" t="s">
        <v>3163</v>
      </c>
      <c r="Q1039" s="4">
        <v>42419</v>
      </c>
      <c r="R1039" t="s">
        <v>164</v>
      </c>
      <c r="S1039" t="s">
        <v>254</v>
      </c>
      <c r="T1039" t="s">
        <v>255</v>
      </c>
      <c r="U1039">
        <v>4</v>
      </c>
      <c r="V1039">
        <v>10016</v>
      </c>
      <c r="W1039">
        <v>106</v>
      </c>
      <c r="X1039">
        <v>78</v>
      </c>
      <c r="Y1039" s="2">
        <v>1007800</v>
      </c>
      <c r="Z1039">
        <v>0</v>
      </c>
      <c r="AA1039">
        <v>0</v>
      </c>
      <c r="AB1039">
        <v>1465</v>
      </c>
      <c r="AC1039" s="3" t="s">
        <v>3164</v>
      </c>
    </row>
    <row r="1040" spans="1:29" x14ac:dyDescent="0.55000000000000004">
      <c r="A1040">
        <v>1039</v>
      </c>
      <c r="B1040">
        <v>1</v>
      </c>
      <c r="C1040" t="s">
        <v>159</v>
      </c>
      <c r="D1040" t="s">
        <v>197</v>
      </c>
      <c r="E1040" t="s">
        <v>233</v>
      </c>
      <c r="F1040" t="s">
        <v>3165</v>
      </c>
      <c r="G1040" t="s">
        <v>3166</v>
      </c>
      <c r="H1040">
        <v>40.752665</v>
      </c>
      <c r="I1040">
        <v>-73.972842999999997</v>
      </c>
      <c r="J1040" s="1">
        <v>991774.2</v>
      </c>
      <c r="K1040" s="1">
        <v>213493.93</v>
      </c>
      <c r="L1040" t="s">
        <v>236</v>
      </c>
      <c r="M1040" t="s">
        <v>237</v>
      </c>
      <c r="N1040" t="s">
        <v>163</v>
      </c>
      <c r="O1040" t="s">
        <v>238</v>
      </c>
      <c r="P1040" t="s">
        <v>3167</v>
      </c>
      <c r="Q1040" s="4">
        <v>42396</v>
      </c>
      <c r="R1040" t="s">
        <v>164</v>
      </c>
      <c r="S1040" t="s">
        <v>267</v>
      </c>
      <c r="T1040" t="s">
        <v>268</v>
      </c>
      <c r="U1040">
        <v>4</v>
      </c>
      <c r="V1040">
        <v>10017</v>
      </c>
      <c r="W1040">
        <v>106</v>
      </c>
      <c r="X1040">
        <v>90</v>
      </c>
      <c r="Y1040" s="2">
        <v>1009000</v>
      </c>
      <c r="Z1040">
        <v>1037582</v>
      </c>
      <c r="AA1040">
        <v>1013190001</v>
      </c>
      <c r="AB1040">
        <v>1466</v>
      </c>
      <c r="AC1040" s="3" t="s">
        <v>3168</v>
      </c>
    </row>
    <row r="1041" spans="1:29" x14ac:dyDescent="0.55000000000000004">
      <c r="A1041">
        <v>1040</v>
      </c>
      <c r="B1041">
        <v>1</v>
      </c>
      <c r="C1041" t="s">
        <v>159</v>
      </c>
      <c r="D1041" t="s">
        <v>197</v>
      </c>
      <c r="E1041" t="s">
        <v>233</v>
      </c>
      <c r="F1041" t="s">
        <v>3169</v>
      </c>
      <c r="G1041" t="s">
        <v>3170</v>
      </c>
      <c r="H1041">
        <v>40.749341000000001</v>
      </c>
      <c r="I1041">
        <v>-73.975185999999994</v>
      </c>
      <c r="J1041" s="1">
        <v>991125.24</v>
      </c>
      <c r="K1041" s="1">
        <v>212282.81</v>
      </c>
      <c r="L1041" t="s">
        <v>236</v>
      </c>
      <c r="M1041" t="s">
        <v>237</v>
      </c>
      <c r="N1041" t="s">
        <v>163</v>
      </c>
      <c r="O1041" t="s">
        <v>238</v>
      </c>
      <c r="P1041" t="s">
        <v>3171</v>
      </c>
      <c r="Q1041" s="4">
        <v>42669</v>
      </c>
      <c r="R1041" t="s">
        <v>164</v>
      </c>
      <c r="S1041" t="s">
        <v>267</v>
      </c>
      <c r="T1041" t="s">
        <v>268</v>
      </c>
      <c r="U1041">
        <v>4</v>
      </c>
      <c r="V1041">
        <v>10158</v>
      </c>
      <c r="W1041">
        <v>106</v>
      </c>
      <c r="X1041">
        <v>88</v>
      </c>
      <c r="Y1041" s="2">
        <v>1008800</v>
      </c>
      <c r="Z1041">
        <v>1082153</v>
      </c>
      <c r="AA1041">
        <v>1009200012</v>
      </c>
      <c r="AB1041">
        <v>1467</v>
      </c>
      <c r="AC1041" s="3" t="s">
        <v>3172</v>
      </c>
    </row>
    <row r="1042" spans="1:29" x14ac:dyDescent="0.55000000000000004">
      <c r="A1042">
        <v>1041</v>
      </c>
      <c r="B1042">
        <v>1</v>
      </c>
      <c r="C1042" t="s">
        <v>159</v>
      </c>
      <c r="D1042" t="s">
        <v>197</v>
      </c>
      <c r="E1042" t="s">
        <v>233</v>
      </c>
      <c r="F1042" t="s">
        <v>3173</v>
      </c>
      <c r="G1042" t="s">
        <v>3174</v>
      </c>
      <c r="H1042">
        <v>40.750959999999999</v>
      </c>
      <c r="I1042">
        <v>-73.974467000000004</v>
      </c>
      <c r="J1042" s="1">
        <v>991324.3</v>
      </c>
      <c r="K1042" s="1">
        <v>212872.58</v>
      </c>
      <c r="L1042" t="s">
        <v>236</v>
      </c>
      <c r="M1042" t="s">
        <v>237</v>
      </c>
      <c r="N1042" t="s">
        <v>163</v>
      </c>
      <c r="O1042" t="s">
        <v>238</v>
      </c>
      <c r="P1042" t="s">
        <v>3175</v>
      </c>
      <c r="Q1042" s="4">
        <v>42429</v>
      </c>
      <c r="R1042" t="s">
        <v>164</v>
      </c>
      <c r="S1042" t="s">
        <v>267</v>
      </c>
      <c r="T1042" t="s">
        <v>268</v>
      </c>
      <c r="U1042">
        <v>4</v>
      </c>
      <c r="V1042">
        <v>10017</v>
      </c>
      <c r="W1042">
        <v>106</v>
      </c>
      <c r="X1042">
        <v>92</v>
      </c>
      <c r="Y1042" s="2">
        <v>1009200</v>
      </c>
      <c r="Z1042">
        <v>1036161</v>
      </c>
      <c r="AA1042">
        <v>1012970033</v>
      </c>
      <c r="AB1042">
        <v>1468</v>
      </c>
      <c r="AC1042" s="3" t="s">
        <v>3176</v>
      </c>
    </row>
    <row r="1043" spans="1:29" x14ac:dyDescent="0.55000000000000004">
      <c r="A1043">
        <v>1042</v>
      </c>
      <c r="B1043">
        <v>1</v>
      </c>
      <c r="C1043" t="s">
        <v>159</v>
      </c>
      <c r="D1043" t="s">
        <v>197</v>
      </c>
      <c r="E1043" t="s">
        <v>233</v>
      </c>
      <c r="F1043" t="s">
        <v>3177</v>
      </c>
      <c r="G1043" t="s">
        <v>3170</v>
      </c>
      <c r="H1043">
        <v>40.748913999999999</v>
      </c>
      <c r="I1043">
        <v>-73.975648000000007</v>
      </c>
      <c r="J1043" s="1">
        <v>990997.39</v>
      </c>
      <c r="K1043" s="1">
        <v>212127.16</v>
      </c>
      <c r="L1043" t="s">
        <v>236</v>
      </c>
      <c r="M1043" t="s">
        <v>237</v>
      </c>
      <c r="N1043" t="s">
        <v>163</v>
      </c>
      <c r="O1043" t="s">
        <v>238</v>
      </c>
      <c r="P1043" t="s">
        <v>3178</v>
      </c>
      <c r="Q1043" s="4">
        <v>42436</v>
      </c>
      <c r="R1043" t="s">
        <v>164</v>
      </c>
      <c r="S1043" t="s">
        <v>267</v>
      </c>
      <c r="T1043" t="s">
        <v>268</v>
      </c>
      <c r="U1043">
        <v>4</v>
      </c>
      <c r="V1043">
        <v>10158</v>
      </c>
      <c r="W1043">
        <v>106</v>
      </c>
      <c r="X1043">
        <v>88</v>
      </c>
      <c r="Y1043" s="2">
        <v>1008800</v>
      </c>
      <c r="Z1043">
        <v>1082153</v>
      </c>
      <c r="AA1043">
        <v>1009200012</v>
      </c>
      <c r="AB1043">
        <v>1469</v>
      </c>
      <c r="AC1043" s="3" t="s">
        <v>3179</v>
      </c>
    </row>
    <row r="1044" spans="1:29" x14ac:dyDescent="0.55000000000000004">
      <c r="A1044">
        <v>1043</v>
      </c>
      <c r="B1044">
        <v>1</v>
      </c>
      <c r="C1044" t="s">
        <v>159</v>
      </c>
      <c r="D1044" t="s">
        <v>197</v>
      </c>
      <c r="E1044" t="s">
        <v>233</v>
      </c>
      <c r="F1044" t="s">
        <v>3180</v>
      </c>
      <c r="G1044" t="s">
        <v>3181</v>
      </c>
      <c r="H1044">
        <v>40.751182</v>
      </c>
      <c r="I1044">
        <v>-73.975188000000003</v>
      </c>
      <c r="J1044" s="1">
        <v>991124.67</v>
      </c>
      <c r="K1044" s="1">
        <v>212953.37</v>
      </c>
      <c r="L1044" t="s">
        <v>236</v>
      </c>
      <c r="M1044" t="s">
        <v>237</v>
      </c>
      <c r="N1044" t="s">
        <v>163</v>
      </c>
      <c r="O1044" t="s">
        <v>238</v>
      </c>
      <c r="P1044" t="s">
        <v>3182</v>
      </c>
      <c r="Q1044" s="4">
        <v>42907</v>
      </c>
      <c r="R1044" t="s">
        <v>164</v>
      </c>
      <c r="S1044" t="s">
        <v>267</v>
      </c>
      <c r="T1044" t="s">
        <v>268</v>
      </c>
      <c r="U1044">
        <v>4</v>
      </c>
      <c r="V1044">
        <v>10017</v>
      </c>
      <c r="W1044">
        <v>106</v>
      </c>
      <c r="X1044">
        <v>92</v>
      </c>
      <c r="Y1044" s="2">
        <v>1009200</v>
      </c>
      <c r="Z1044">
        <v>1036161</v>
      </c>
      <c r="AA1044">
        <v>1012970033</v>
      </c>
      <c r="AB1044">
        <v>1470</v>
      </c>
      <c r="AC1044" s="3" t="s">
        <v>3183</v>
      </c>
    </row>
    <row r="1045" spans="1:29" x14ac:dyDescent="0.55000000000000004">
      <c r="A1045">
        <v>1044</v>
      </c>
      <c r="B1045">
        <v>1</v>
      </c>
      <c r="C1045" t="s">
        <v>159</v>
      </c>
      <c r="D1045" t="s">
        <v>197</v>
      </c>
      <c r="E1045" t="s">
        <v>233</v>
      </c>
      <c r="F1045" t="s">
        <v>3184</v>
      </c>
      <c r="G1045" t="s">
        <v>3185</v>
      </c>
      <c r="H1045">
        <v>40.753196000000003</v>
      </c>
      <c r="I1045">
        <v>-73.972444999999993</v>
      </c>
      <c r="J1045" s="1">
        <v>991884.38</v>
      </c>
      <c r="K1045" s="1">
        <v>213687.49</v>
      </c>
      <c r="L1045" t="s">
        <v>236</v>
      </c>
      <c r="M1045" t="s">
        <v>237</v>
      </c>
      <c r="N1045" t="s">
        <v>163</v>
      </c>
      <c r="O1045" t="s">
        <v>238</v>
      </c>
      <c r="P1045" t="s">
        <v>3186</v>
      </c>
      <c r="Q1045" s="4">
        <v>42419</v>
      </c>
      <c r="R1045" t="s">
        <v>164</v>
      </c>
      <c r="S1045" t="s">
        <v>267</v>
      </c>
      <c r="T1045" t="s">
        <v>268</v>
      </c>
      <c r="U1045">
        <v>4</v>
      </c>
      <c r="V1045">
        <v>10017</v>
      </c>
      <c r="W1045">
        <v>106</v>
      </c>
      <c r="X1045">
        <v>90</v>
      </c>
      <c r="Y1045" s="2">
        <v>1009000</v>
      </c>
      <c r="Z1045">
        <v>1037596</v>
      </c>
      <c r="AA1045">
        <v>1013190047</v>
      </c>
      <c r="AB1045">
        <v>1471</v>
      </c>
      <c r="AC1045" s="3" t="s">
        <v>3187</v>
      </c>
    </row>
    <row r="1046" spans="1:29" x14ac:dyDescent="0.55000000000000004">
      <c r="A1046">
        <v>1045</v>
      </c>
      <c r="B1046">
        <v>1</v>
      </c>
      <c r="C1046" t="s">
        <v>159</v>
      </c>
      <c r="D1046" t="s">
        <v>197</v>
      </c>
      <c r="E1046" t="s">
        <v>233</v>
      </c>
      <c r="F1046" t="s">
        <v>3188</v>
      </c>
      <c r="G1046" t="s">
        <v>3189</v>
      </c>
      <c r="H1046">
        <v>40.750132999999998</v>
      </c>
      <c r="I1046">
        <v>-73.976793999999998</v>
      </c>
      <c r="J1046" s="1">
        <v>990679.63</v>
      </c>
      <c r="K1046" s="1">
        <v>212571.02</v>
      </c>
      <c r="L1046" t="s">
        <v>236</v>
      </c>
      <c r="M1046" t="s">
        <v>237</v>
      </c>
      <c r="N1046" t="s">
        <v>163</v>
      </c>
      <c r="O1046" t="s">
        <v>238</v>
      </c>
      <c r="P1046" t="s">
        <v>3190</v>
      </c>
      <c r="Q1046" s="4">
        <v>42907</v>
      </c>
      <c r="R1046" t="s">
        <v>164</v>
      </c>
      <c r="S1046" t="s">
        <v>254</v>
      </c>
      <c r="T1046" t="s">
        <v>255</v>
      </c>
      <c r="U1046">
        <v>4</v>
      </c>
      <c r="V1046">
        <v>10017</v>
      </c>
      <c r="W1046">
        <v>106</v>
      </c>
      <c r="X1046">
        <v>80</v>
      </c>
      <c r="Y1046" s="2">
        <v>1008000</v>
      </c>
      <c r="Z1046">
        <v>1036147</v>
      </c>
      <c r="AA1046">
        <v>1012950023</v>
      </c>
      <c r="AB1046">
        <v>1472</v>
      </c>
      <c r="AC1046" s="3" t="s">
        <v>3191</v>
      </c>
    </row>
    <row r="1047" spans="1:29" x14ac:dyDescent="0.55000000000000004">
      <c r="A1047">
        <v>1046</v>
      </c>
      <c r="B1047">
        <v>1</v>
      </c>
      <c r="C1047" t="s">
        <v>159</v>
      </c>
      <c r="D1047" t="s">
        <v>197</v>
      </c>
      <c r="E1047" t="s">
        <v>233</v>
      </c>
      <c r="F1047" t="s">
        <v>3192</v>
      </c>
      <c r="G1047" t="s">
        <v>3193</v>
      </c>
      <c r="H1047">
        <v>40.738052000000003</v>
      </c>
      <c r="I1047">
        <v>-73.981054999999998</v>
      </c>
      <c r="J1047" s="1">
        <v>989500.04</v>
      </c>
      <c r="K1047" s="1">
        <v>208169.32</v>
      </c>
      <c r="L1047" t="s">
        <v>236</v>
      </c>
      <c r="M1047" t="s">
        <v>237</v>
      </c>
      <c r="N1047" t="s">
        <v>163</v>
      </c>
      <c r="O1047" t="s">
        <v>238</v>
      </c>
      <c r="P1047" t="s">
        <v>3194</v>
      </c>
      <c r="Q1047" s="4">
        <v>42935</v>
      </c>
      <c r="R1047" t="s">
        <v>164</v>
      </c>
      <c r="S1047" t="s">
        <v>240</v>
      </c>
      <c r="T1047" t="s">
        <v>241</v>
      </c>
      <c r="U1047">
        <v>2</v>
      </c>
      <c r="V1047">
        <v>10010</v>
      </c>
      <c r="W1047">
        <v>106</v>
      </c>
      <c r="X1047">
        <v>64</v>
      </c>
      <c r="Y1047" s="2">
        <v>1006400</v>
      </c>
      <c r="Z1047">
        <v>1087220</v>
      </c>
      <c r="AA1047">
        <v>1009049024</v>
      </c>
      <c r="AB1047">
        <v>1473</v>
      </c>
      <c r="AC1047" s="3" t="s">
        <v>3195</v>
      </c>
    </row>
    <row r="1048" spans="1:29" x14ac:dyDescent="0.55000000000000004">
      <c r="A1048">
        <v>1047</v>
      </c>
      <c r="B1048">
        <v>1</v>
      </c>
      <c r="C1048" t="s">
        <v>159</v>
      </c>
      <c r="D1048" t="s">
        <v>197</v>
      </c>
      <c r="E1048" t="s">
        <v>233</v>
      </c>
      <c r="F1048" t="s">
        <v>3196</v>
      </c>
      <c r="G1048" t="s">
        <v>3197</v>
      </c>
      <c r="H1048">
        <v>40.739528</v>
      </c>
      <c r="I1048">
        <v>-73.982489000000001</v>
      </c>
      <c r="J1048" s="1">
        <v>989102.59</v>
      </c>
      <c r="K1048" s="1">
        <v>208707.09</v>
      </c>
      <c r="L1048" t="s">
        <v>236</v>
      </c>
      <c r="M1048" t="s">
        <v>237</v>
      </c>
      <c r="N1048" t="s">
        <v>163</v>
      </c>
      <c r="O1048" t="s">
        <v>238</v>
      </c>
      <c r="P1048" t="s">
        <v>3198</v>
      </c>
      <c r="Q1048" s="4">
        <v>42709</v>
      </c>
      <c r="R1048" t="s">
        <v>164</v>
      </c>
      <c r="S1048" t="s">
        <v>254</v>
      </c>
      <c r="T1048" t="s">
        <v>255</v>
      </c>
      <c r="U1048">
        <v>2</v>
      </c>
      <c r="V1048">
        <v>10010</v>
      </c>
      <c r="W1048">
        <v>106</v>
      </c>
      <c r="X1048">
        <v>66</v>
      </c>
      <c r="Y1048" s="2">
        <v>1006600</v>
      </c>
      <c r="Z1048">
        <v>1082137</v>
      </c>
      <c r="AA1048">
        <v>1009050001</v>
      </c>
      <c r="AB1048">
        <v>1474</v>
      </c>
      <c r="AC1048" s="3" t="s">
        <v>3199</v>
      </c>
    </row>
    <row r="1049" spans="1:29" x14ac:dyDescent="0.55000000000000004">
      <c r="A1049">
        <v>1048</v>
      </c>
      <c r="B1049">
        <v>1</v>
      </c>
      <c r="C1049" t="s">
        <v>159</v>
      </c>
      <c r="D1049" t="s">
        <v>197</v>
      </c>
      <c r="E1049" t="s">
        <v>233</v>
      </c>
      <c r="F1049" t="s">
        <v>3200</v>
      </c>
      <c r="G1049" t="s">
        <v>3201</v>
      </c>
      <c r="H1049">
        <v>40.739530999999999</v>
      </c>
      <c r="I1049">
        <v>-73.982889</v>
      </c>
      <c r="J1049" s="1">
        <v>988991.74</v>
      </c>
      <c r="K1049" s="1">
        <v>208708.16</v>
      </c>
      <c r="L1049" t="s">
        <v>236</v>
      </c>
      <c r="M1049" t="s">
        <v>237</v>
      </c>
      <c r="N1049" t="s">
        <v>163</v>
      </c>
      <c r="O1049" t="s">
        <v>238</v>
      </c>
      <c r="P1049" t="s">
        <v>3202</v>
      </c>
      <c r="Q1049" s="4">
        <v>42507</v>
      </c>
      <c r="R1049" t="s">
        <v>164</v>
      </c>
      <c r="S1049" t="s">
        <v>240</v>
      </c>
      <c r="T1049" t="s">
        <v>241</v>
      </c>
      <c r="U1049">
        <v>2</v>
      </c>
      <c r="V1049">
        <v>10010</v>
      </c>
      <c r="W1049">
        <v>106</v>
      </c>
      <c r="X1049">
        <v>68</v>
      </c>
      <c r="Y1049" s="2">
        <v>1006800</v>
      </c>
      <c r="Z1049">
        <v>1018053</v>
      </c>
      <c r="AA1049">
        <v>1008790044</v>
      </c>
      <c r="AB1049">
        <v>1475</v>
      </c>
      <c r="AC1049" s="3" t="s">
        <v>3203</v>
      </c>
    </row>
    <row r="1050" spans="1:29" x14ac:dyDescent="0.55000000000000004">
      <c r="A1050">
        <v>1049</v>
      </c>
      <c r="B1050">
        <v>1</v>
      </c>
      <c r="C1050" t="s">
        <v>159</v>
      </c>
      <c r="D1050" t="s">
        <v>197</v>
      </c>
      <c r="E1050" t="s">
        <v>233</v>
      </c>
      <c r="F1050" t="s">
        <v>3204</v>
      </c>
      <c r="G1050" t="s">
        <v>3205</v>
      </c>
      <c r="H1050">
        <v>40.742624999999997</v>
      </c>
      <c r="I1050">
        <v>-73.980627999999996</v>
      </c>
      <c r="J1050" s="1">
        <v>989618.05</v>
      </c>
      <c r="K1050" s="1">
        <v>209835.53</v>
      </c>
      <c r="L1050" t="s">
        <v>236</v>
      </c>
      <c r="M1050" t="s">
        <v>237</v>
      </c>
      <c r="N1050" t="s">
        <v>163</v>
      </c>
      <c r="O1050" t="s">
        <v>238</v>
      </c>
      <c r="P1050" t="s">
        <v>3206</v>
      </c>
      <c r="Q1050" s="4">
        <v>42545</v>
      </c>
      <c r="R1050" t="s">
        <v>164</v>
      </c>
      <c r="S1050" t="s">
        <v>254</v>
      </c>
      <c r="T1050" t="s">
        <v>255</v>
      </c>
      <c r="U1050">
        <v>2</v>
      </c>
      <c r="V1050">
        <v>10016</v>
      </c>
      <c r="W1050">
        <v>106</v>
      </c>
      <c r="X1050">
        <v>72</v>
      </c>
      <c r="Y1050" s="2">
        <v>1007200</v>
      </c>
      <c r="Z1050">
        <v>1018223</v>
      </c>
      <c r="AA1050">
        <v>1008840048</v>
      </c>
      <c r="AB1050">
        <v>1476</v>
      </c>
      <c r="AC1050" s="3" t="s">
        <v>3207</v>
      </c>
    </row>
    <row r="1051" spans="1:29" x14ac:dyDescent="0.55000000000000004">
      <c r="A1051">
        <v>1050</v>
      </c>
      <c r="B1051">
        <v>1</v>
      </c>
      <c r="C1051" t="s">
        <v>159</v>
      </c>
      <c r="D1051" t="s">
        <v>197</v>
      </c>
      <c r="E1051" t="s">
        <v>233</v>
      </c>
      <c r="F1051" t="s">
        <v>3208</v>
      </c>
      <c r="G1051" t="s">
        <v>3209</v>
      </c>
      <c r="H1051">
        <v>40.741168999999999</v>
      </c>
      <c r="I1051">
        <v>-73.981296999999998</v>
      </c>
      <c r="J1051" s="1">
        <v>989432.8</v>
      </c>
      <c r="K1051" s="1">
        <v>209305.02</v>
      </c>
      <c r="L1051" t="s">
        <v>236</v>
      </c>
      <c r="M1051" t="s">
        <v>237</v>
      </c>
      <c r="N1051" t="s">
        <v>163</v>
      </c>
      <c r="O1051" t="s">
        <v>238</v>
      </c>
      <c r="P1051" t="s">
        <v>3210</v>
      </c>
      <c r="Q1051" s="4">
        <v>42401</v>
      </c>
      <c r="R1051" t="s">
        <v>164</v>
      </c>
      <c r="S1051" t="s">
        <v>254</v>
      </c>
      <c r="T1051" t="s">
        <v>255</v>
      </c>
      <c r="U1051">
        <v>2</v>
      </c>
      <c r="V1051">
        <v>10016</v>
      </c>
      <c r="W1051">
        <v>106</v>
      </c>
      <c r="X1051">
        <v>66</v>
      </c>
      <c r="Y1051" s="2">
        <v>1006600</v>
      </c>
      <c r="Z1051">
        <v>1019864</v>
      </c>
      <c r="AA1051">
        <v>1009070056</v>
      </c>
      <c r="AB1051">
        <v>1478</v>
      </c>
      <c r="AC1051" s="3" t="s">
        <v>3211</v>
      </c>
    </row>
    <row r="1052" spans="1:29" x14ac:dyDescent="0.55000000000000004">
      <c r="A1052">
        <v>1051</v>
      </c>
      <c r="B1052">
        <v>1</v>
      </c>
      <c r="C1052" t="s">
        <v>159</v>
      </c>
      <c r="D1052" t="s">
        <v>197</v>
      </c>
      <c r="E1052" t="s">
        <v>233</v>
      </c>
      <c r="F1052" t="s">
        <v>3212</v>
      </c>
      <c r="G1052" t="s">
        <v>3213</v>
      </c>
      <c r="H1052">
        <v>40.740774999999999</v>
      </c>
      <c r="I1052">
        <v>-73.981576000000004</v>
      </c>
      <c r="J1052" s="1">
        <v>989355.5</v>
      </c>
      <c r="K1052" s="1">
        <v>209161.46</v>
      </c>
      <c r="L1052" t="s">
        <v>236</v>
      </c>
      <c r="M1052" t="s">
        <v>237</v>
      </c>
      <c r="N1052" t="s">
        <v>163</v>
      </c>
      <c r="O1052" t="s">
        <v>238</v>
      </c>
      <c r="P1052" t="s">
        <v>3214</v>
      </c>
      <c r="Q1052" s="4">
        <v>42395</v>
      </c>
      <c r="R1052" t="s">
        <v>164</v>
      </c>
      <c r="S1052" t="s">
        <v>254</v>
      </c>
      <c r="T1052" t="s">
        <v>255</v>
      </c>
      <c r="U1052">
        <v>2</v>
      </c>
      <c r="V1052">
        <v>10016</v>
      </c>
      <c r="W1052">
        <v>106</v>
      </c>
      <c r="X1052">
        <v>66</v>
      </c>
      <c r="Y1052" s="2">
        <v>1006600</v>
      </c>
      <c r="Z1052">
        <v>1019845</v>
      </c>
      <c r="AA1052">
        <v>1009070001</v>
      </c>
      <c r="AB1052">
        <v>1479</v>
      </c>
      <c r="AC1052" s="3" t="s">
        <v>3215</v>
      </c>
    </row>
    <row r="1053" spans="1:29" x14ac:dyDescent="0.55000000000000004">
      <c r="A1053">
        <v>1052</v>
      </c>
      <c r="B1053">
        <v>1</v>
      </c>
      <c r="C1053" t="s">
        <v>159</v>
      </c>
      <c r="D1053" t="s">
        <v>197</v>
      </c>
      <c r="E1053" t="s">
        <v>233</v>
      </c>
      <c r="F1053" t="s">
        <v>3216</v>
      </c>
      <c r="G1053" t="s">
        <v>3217</v>
      </c>
      <c r="H1053">
        <v>40.740040999999998</v>
      </c>
      <c r="I1053">
        <v>-73.982423999999995</v>
      </c>
      <c r="J1053" s="1">
        <v>989120.68</v>
      </c>
      <c r="K1053" s="1">
        <v>208893.92</v>
      </c>
      <c r="L1053" t="s">
        <v>236</v>
      </c>
      <c r="M1053" t="s">
        <v>237</v>
      </c>
      <c r="N1053" t="s">
        <v>163</v>
      </c>
      <c r="O1053" t="s">
        <v>238</v>
      </c>
      <c r="P1053" t="s">
        <v>3218</v>
      </c>
      <c r="Q1053" s="4">
        <v>42401</v>
      </c>
      <c r="R1053" t="s">
        <v>164</v>
      </c>
      <c r="S1053" t="s">
        <v>240</v>
      </c>
      <c r="T1053" t="s">
        <v>241</v>
      </c>
      <c r="U1053">
        <v>2</v>
      </c>
      <c r="V1053">
        <v>10010</v>
      </c>
      <c r="W1053">
        <v>106</v>
      </c>
      <c r="X1053">
        <v>68</v>
      </c>
      <c r="Y1053" s="2">
        <v>1006800</v>
      </c>
      <c r="Z1053">
        <v>1018080</v>
      </c>
      <c r="AA1053">
        <v>1008800050</v>
      </c>
      <c r="AB1053">
        <v>1480</v>
      </c>
      <c r="AC1053" s="3" t="s">
        <v>3219</v>
      </c>
    </row>
    <row r="1054" spans="1:29" x14ac:dyDescent="0.55000000000000004">
      <c r="A1054">
        <v>1053</v>
      </c>
      <c r="B1054">
        <v>1</v>
      </c>
      <c r="C1054" t="s">
        <v>159</v>
      </c>
      <c r="D1054" t="s">
        <v>197</v>
      </c>
      <c r="E1054" t="s">
        <v>233</v>
      </c>
      <c r="F1054" t="s">
        <v>3220</v>
      </c>
      <c r="G1054" t="s">
        <v>3221</v>
      </c>
      <c r="H1054">
        <v>40.745116000000003</v>
      </c>
      <c r="I1054">
        <v>-73.978415999999996</v>
      </c>
      <c r="J1054" s="1">
        <v>990230.78</v>
      </c>
      <c r="K1054" s="1">
        <v>210743.23</v>
      </c>
      <c r="L1054" t="s">
        <v>236</v>
      </c>
      <c r="M1054" t="s">
        <v>237</v>
      </c>
      <c r="N1054" t="s">
        <v>163</v>
      </c>
      <c r="O1054" t="s">
        <v>238</v>
      </c>
      <c r="P1054" t="s">
        <v>3222</v>
      </c>
      <c r="Q1054" s="4">
        <v>42419</v>
      </c>
      <c r="R1054" t="s">
        <v>164</v>
      </c>
      <c r="S1054" t="s">
        <v>254</v>
      </c>
      <c r="T1054" t="s">
        <v>255</v>
      </c>
      <c r="U1054">
        <v>2</v>
      </c>
      <c r="V1054">
        <v>10016</v>
      </c>
      <c r="W1054">
        <v>106</v>
      </c>
      <c r="X1054">
        <v>70</v>
      </c>
      <c r="Y1054" s="2">
        <v>1007000</v>
      </c>
      <c r="Z1054">
        <v>1020103</v>
      </c>
      <c r="AA1054">
        <v>1009140001</v>
      </c>
      <c r="AB1054">
        <v>1481</v>
      </c>
      <c r="AC1054" s="3" t="s">
        <v>3223</v>
      </c>
    </row>
    <row r="1055" spans="1:29" x14ac:dyDescent="0.55000000000000004">
      <c r="A1055">
        <v>1054</v>
      </c>
      <c r="B1055">
        <v>1</v>
      </c>
      <c r="C1055" t="s">
        <v>159</v>
      </c>
      <c r="D1055" t="s">
        <v>197</v>
      </c>
      <c r="E1055" t="s">
        <v>233</v>
      </c>
      <c r="F1055" t="s">
        <v>3224</v>
      </c>
      <c r="G1055" t="s">
        <v>3225</v>
      </c>
      <c r="H1055">
        <v>40.743949999999998</v>
      </c>
      <c r="I1055">
        <v>-73.979654999999994</v>
      </c>
      <c r="J1055" s="1">
        <v>989887.66</v>
      </c>
      <c r="K1055" s="1">
        <v>210318.46</v>
      </c>
      <c r="L1055" t="s">
        <v>236</v>
      </c>
      <c r="M1055" t="s">
        <v>237</v>
      </c>
      <c r="N1055" t="s">
        <v>163</v>
      </c>
      <c r="O1055" t="s">
        <v>238</v>
      </c>
      <c r="P1055" t="s">
        <v>3226</v>
      </c>
      <c r="Q1055" s="4">
        <v>42507</v>
      </c>
      <c r="R1055" t="s">
        <v>164</v>
      </c>
      <c r="S1055" t="s">
        <v>254</v>
      </c>
      <c r="T1055" t="s">
        <v>255</v>
      </c>
      <c r="U1055">
        <v>2</v>
      </c>
      <c r="V1055">
        <v>10016</v>
      </c>
      <c r="W1055">
        <v>106</v>
      </c>
      <c r="X1055">
        <v>72</v>
      </c>
      <c r="Y1055" s="2">
        <v>1007200</v>
      </c>
      <c r="Z1055">
        <v>1078756</v>
      </c>
      <c r="AA1055">
        <v>1008870030</v>
      </c>
      <c r="AB1055">
        <v>1482</v>
      </c>
      <c r="AC1055" s="3" t="s">
        <v>3227</v>
      </c>
    </row>
    <row r="1056" spans="1:29" x14ac:dyDescent="0.55000000000000004">
      <c r="A1056">
        <v>1055</v>
      </c>
      <c r="B1056">
        <v>1</v>
      </c>
      <c r="C1056" t="s">
        <v>159</v>
      </c>
      <c r="D1056" t="s">
        <v>197</v>
      </c>
      <c r="E1056" t="s">
        <v>233</v>
      </c>
      <c r="F1056" t="s">
        <v>3228</v>
      </c>
      <c r="G1056" t="s">
        <v>3229</v>
      </c>
      <c r="H1056">
        <v>40.743093000000002</v>
      </c>
      <c r="I1056">
        <v>-73.979812999999993</v>
      </c>
      <c r="J1056" s="1">
        <v>989843.85</v>
      </c>
      <c r="K1056" s="1">
        <v>210006.09</v>
      </c>
      <c r="L1056" t="s">
        <v>236</v>
      </c>
      <c r="M1056" t="s">
        <v>237</v>
      </c>
      <c r="N1056" t="s">
        <v>163</v>
      </c>
      <c r="O1056" t="s">
        <v>238</v>
      </c>
      <c r="P1056" t="s">
        <v>3230</v>
      </c>
      <c r="Q1056" s="4">
        <v>42545</v>
      </c>
      <c r="R1056" t="s">
        <v>164</v>
      </c>
      <c r="S1056" t="s">
        <v>254</v>
      </c>
      <c r="T1056" t="s">
        <v>255</v>
      </c>
      <c r="U1056">
        <v>2</v>
      </c>
      <c r="V1056">
        <v>10016</v>
      </c>
      <c r="W1056">
        <v>106</v>
      </c>
      <c r="X1056">
        <v>70</v>
      </c>
      <c r="Y1056" s="2">
        <v>1007000</v>
      </c>
      <c r="Z1056">
        <v>1019945</v>
      </c>
      <c r="AA1056">
        <v>1009100061</v>
      </c>
      <c r="AB1056">
        <v>1483</v>
      </c>
      <c r="AC1056" s="3" t="s">
        <v>3231</v>
      </c>
    </row>
    <row r="1057" spans="1:29" x14ac:dyDescent="0.55000000000000004">
      <c r="A1057">
        <v>1056</v>
      </c>
      <c r="B1057">
        <v>1</v>
      </c>
      <c r="C1057" t="s">
        <v>159</v>
      </c>
      <c r="D1057" t="s">
        <v>197</v>
      </c>
      <c r="E1057" t="s">
        <v>233</v>
      </c>
      <c r="F1057" t="s">
        <v>3232</v>
      </c>
      <c r="G1057" t="s">
        <v>3233</v>
      </c>
      <c r="H1057">
        <v>40.747050000000002</v>
      </c>
      <c r="I1057">
        <v>-73.977005000000005</v>
      </c>
      <c r="J1057" s="1">
        <v>990621.57</v>
      </c>
      <c r="K1057" s="1">
        <v>211447.94</v>
      </c>
      <c r="L1057" t="s">
        <v>236</v>
      </c>
      <c r="M1057" t="s">
        <v>237</v>
      </c>
      <c r="N1057" t="s">
        <v>163</v>
      </c>
      <c r="O1057" t="s">
        <v>238</v>
      </c>
      <c r="P1057" t="s">
        <v>3234</v>
      </c>
      <c r="Q1057" s="4">
        <v>42817</v>
      </c>
      <c r="R1057" t="s">
        <v>164</v>
      </c>
      <c r="S1057" t="s">
        <v>254</v>
      </c>
      <c r="T1057" t="s">
        <v>255</v>
      </c>
      <c r="U1057">
        <v>4</v>
      </c>
      <c r="V1057">
        <v>10016</v>
      </c>
      <c r="W1057">
        <v>106</v>
      </c>
      <c r="X1057">
        <v>78</v>
      </c>
      <c r="Y1057" s="2">
        <v>1007800</v>
      </c>
      <c r="Z1057">
        <v>1020214</v>
      </c>
      <c r="AA1057">
        <v>1009177501</v>
      </c>
      <c r="AB1057">
        <v>1484</v>
      </c>
      <c r="AC1057" s="3" t="s">
        <v>3235</v>
      </c>
    </row>
    <row r="1058" spans="1:29" x14ac:dyDescent="0.55000000000000004">
      <c r="A1058">
        <v>1057</v>
      </c>
      <c r="B1058">
        <v>1</v>
      </c>
      <c r="C1058" t="s">
        <v>159</v>
      </c>
      <c r="D1058" t="s">
        <v>197</v>
      </c>
      <c r="E1058" t="s">
        <v>233</v>
      </c>
      <c r="F1058" t="s">
        <v>3236</v>
      </c>
      <c r="G1058" t="s">
        <v>3237</v>
      </c>
      <c r="H1058">
        <v>40.746538999999999</v>
      </c>
      <c r="I1058">
        <v>-73.977688000000001</v>
      </c>
      <c r="J1058" s="1">
        <v>990432.49</v>
      </c>
      <c r="K1058" s="1">
        <v>211261.68</v>
      </c>
      <c r="L1058" t="s">
        <v>236</v>
      </c>
      <c r="M1058" t="s">
        <v>237</v>
      </c>
      <c r="N1058" t="s">
        <v>163</v>
      </c>
      <c r="O1058" t="s">
        <v>238</v>
      </c>
      <c r="P1058" t="s">
        <v>3238</v>
      </c>
      <c r="Q1058" s="4">
        <v>42396</v>
      </c>
      <c r="R1058" t="s">
        <v>164</v>
      </c>
      <c r="S1058" t="s">
        <v>254</v>
      </c>
      <c r="T1058" t="s">
        <v>255</v>
      </c>
      <c r="U1058">
        <v>4</v>
      </c>
      <c r="V1058">
        <v>10016</v>
      </c>
      <c r="W1058">
        <v>106</v>
      </c>
      <c r="X1058">
        <v>80</v>
      </c>
      <c r="Y1058" s="2">
        <v>1008000</v>
      </c>
      <c r="Z1058">
        <v>1018910</v>
      </c>
      <c r="AA1058">
        <v>1008910039</v>
      </c>
      <c r="AB1058">
        <v>1485</v>
      </c>
      <c r="AC1058" s="3" t="s">
        <v>3239</v>
      </c>
    </row>
    <row r="1059" spans="1:29" x14ac:dyDescent="0.55000000000000004">
      <c r="A1059">
        <v>1058</v>
      </c>
      <c r="B1059">
        <v>1</v>
      </c>
      <c r="C1059" t="s">
        <v>159</v>
      </c>
      <c r="D1059" t="s">
        <v>197</v>
      </c>
      <c r="E1059" t="s">
        <v>233</v>
      </c>
      <c r="F1059" t="s">
        <v>3240</v>
      </c>
      <c r="G1059" t="s">
        <v>3241</v>
      </c>
      <c r="H1059">
        <v>40.746448999999998</v>
      </c>
      <c r="I1059">
        <v>-73.977444000000006</v>
      </c>
      <c r="J1059" s="1">
        <v>990499.99</v>
      </c>
      <c r="K1059" s="1">
        <v>211228.95</v>
      </c>
      <c r="L1059" t="s">
        <v>236</v>
      </c>
      <c r="M1059" t="s">
        <v>237</v>
      </c>
      <c r="N1059" t="s">
        <v>163</v>
      </c>
      <c r="O1059" t="s">
        <v>238</v>
      </c>
      <c r="P1059" t="s">
        <v>3242</v>
      </c>
      <c r="Q1059" s="4">
        <v>42419</v>
      </c>
      <c r="R1059" t="s">
        <v>164</v>
      </c>
      <c r="S1059" t="s">
        <v>254</v>
      </c>
      <c r="T1059" t="s">
        <v>255</v>
      </c>
      <c r="U1059">
        <v>4</v>
      </c>
      <c r="V1059">
        <v>10016</v>
      </c>
      <c r="W1059">
        <v>106</v>
      </c>
      <c r="X1059">
        <v>78</v>
      </c>
      <c r="Y1059" s="2">
        <v>1007800</v>
      </c>
      <c r="Z1059">
        <v>1020178</v>
      </c>
      <c r="AA1059">
        <v>1009160001</v>
      </c>
      <c r="AB1059">
        <v>1486</v>
      </c>
      <c r="AC1059" s="3" t="s">
        <v>3243</v>
      </c>
    </row>
    <row r="1060" spans="1:29" x14ac:dyDescent="0.55000000000000004">
      <c r="A1060">
        <v>1059</v>
      </c>
      <c r="B1060">
        <v>1</v>
      </c>
      <c r="C1060" t="s">
        <v>159</v>
      </c>
      <c r="D1060" t="s">
        <v>197</v>
      </c>
      <c r="E1060" t="s">
        <v>233</v>
      </c>
      <c r="F1060" t="s">
        <v>3244</v>
      </c>
      <c r="G1060" t="s">
        <v>3245</v>
      </c>
      <c r="H1060">
        <v>40.748818999999997</v>
      </c>
      <c r="I1060">
        <v>-73.976026000000005</v>
      </c>
      <c r="J1060" s="1">
        <v>990892.58</v>
      </c>
      <c r="K1060" s="1">
        <v>212092.45</v>
      </c>
      <c r="L1060" t="s">
        <v>236</v>
      </c>
      <c r="M1060" t="s">
        <v>237</v>
      </c>
      <c r="N1060" t="s">
        <v>163</v>
      </c>
      <c r="O1060" t="s">
        <v>238</v>
      </c>
      <c r="P1060" t="s">
        <v>3246</v>
      </c>
      <c r="Q1060" s="4">
        <v>42485</v>
      </c>
      <c r="R1060" t="s">
        <v>164</v>
      </c>
      <c r="S1060" t="s">
        <v>254</v>
      </c>
      <c r="T1060" t="s">
        <v>255</v>
      </c>
      <c r="U1060">
        <v>4</v>
      </c>
      <c r="V1060">
        <v>10016</v>
      </c>
      <c r="W1060">
        <v>106</v>
      </c>
      <c r="X1060">
        <v>80</v>
      </c>
      <c r="Y1060" s="2">
        <v>1008000</v>
      </c>
      <c r="Z1060">
        <v>1019148</v>
      </c>
      <c r="AA1060">
        <v>1008940049</v>
      </c>
      <c r="AB1060">
        <v>1487</v>
      </c>
      <c r="AC1060" s="3" t="s">
        <v>3247</v>
      </c>
    </row>
    <row r="1061" spans="1:29" x14ac:dyDescent="0.55000000000000004">
      <c r="A1061">
        <v>1060</v>
      </c>
      <c r="B1061">
        <v>1</v>
      </c>
      <c r="C1061" t="s">
        <v>159</v>
      </c>
      <c r="D1061" t="s">
        <v>197</v>
      </c>
      <c r="E1061" t="s">
        <v>233</v>
      </c>
      <c r="F1061" t="s">
        <v>3248</v>
      </c>
      <c r="G1061" t="s">
        <v>3249</v>
      </c>
      <c r="H1061">
        <v>40.748382999999997</v>
      </c>
      <c r="I1061">
        <v>-73.976343999999997</v>
      </c>
      <c r="J1061" s="1">
        <v>990804.51</v>
      </c>
      <c r="K1061" s="1">
        <v>211933.75</v>
      </c>
      <c r="L1061" t="s">
        <v>236</v>
      </c>
      <c r="M1061" t="s">
        <v>237</v>
      </c>
      <c r="N1061" t="s">
        <v>163</v>
      </c>
      <c r="O1061" t="s">
        <v>238</v>
      </c>
      <c r="P1061" t="s">
        <v>3250</v>
      </c>
      <c r="Q1061" s="4">
        <v>42439</v>
      </c>
      <c r="R1061" t="s">
        <v>164</v>
      </c>
      <c r="S1061" t="s">
        <v>254</v>
      </c>
      <c r="T1061" t="s">
        <v>255</v>
      </c>
      <c r="U1061">
        <v>4</v>
      </c>
      <c r="V1061">
        <v>10016</v>
      </c>
      <c r="W1061">
        <v>106</v>
      </c>
      <c r="X1061">
        <v>80</v>
      </c>
      <c r="Y1061" s="2">
        <v>1008000</v>
      </c>
      <c r="Z1061">
        <v>1019272</v>
      </c>
      <c r="AA1061">
        <v>1008947502</v>
      </c>
      <c r="AB1061">
        <v>1488</v>
      </c>
      <c r="AC1061" s="3" t="s">
        <v>3251</v>
      </c>
    </row>
    <row r="1062" spans="1:29" x14ac:dyDescent="0.55000000000000004">
      <c r="A1062">
        <v>1061</v>
      </c>
      <c r="B1062">
        <v>1</v>
      </c>
      <c r="C1062" t="s">
        <v>159</v>
      </c>
      <c r="D1062" t="s">
        <v>197</v>
      </c>
      <c r="E1062" t="s">
        <v>233</v>
      </c>
      <c r="F1062" t="s">
        <v>3252</v>
      </c>
      <c r="G1062" t="s">
        <v>3253</v>
      </c>
      <c r="H1062">
        <v>40.747788</v>
      </c>
      <c r="I1062">
        <v>-73.976776999999998</v>
      </c>
      <c r="J1062" s="1">
        <v>990684.79</v>
      </c>
      <c r="K1062" s="1">
        <v>211716.79</v>
      </c>
      <c r="L1062" t="s">
        <v>236</v>
      </c>
      <c r="M1062" t="s">
        <v>237</v>
      </c>
      <c r="N1062" t="s">
        <v>163</v>
      </c>
      <c r="O1062" t="s">
        <v>238</v>
      </c>
      <c r="P1062" t="s">
        <v>3254</v>
      </c>
      <c r="Q1062" s="4">
        <v>42450</v>
      </c>
      <c r="R1062" t="s">
        <v>164</v>
      </c>
      <c r="S1062" t="s">
        <v>254</v>
      </c>
      <c r="T1062" t="s">
        <v>255</v>
      </c>
      <c r="U1062">
        <v>4</v>
      </c>
      <c r="V1062">
        <v>10016</v>
      </c>
      <c r="W1062">
        <v>106</v>
      </c>
      <c r="X1062">
        <v>80</v>
      </c>
      <c r="Y1062" s="2">
        <v>1008000</v>
      </c>
      <c r="Z1062">
        <v>1019099</v>
      </c>
      <c r="AA1062">
        <v>1008930041</v>
      </c>
      <c r="AB1062">
        <v>1489</v>
      </c>
      <c r="AC1062" s="3" t="s">
        <v>3255</v>
      </c>
    </row>
    <row r="1063" spans="1:29" x14ac:dyDescent="0.55000000000000004">
      <c r="A1063">
        <v>1062</v>
      </c>
      <c r="B1063">
        <v>1</v>
      </c>
      <c r="C1063" t="s">
        <v>159</v>
      </c>
      <c r="D1063" t="s">
        <v>197</v>
      </c>
      <c r="E1063" t="s">
        <v>233</v>
      </c>
      <c r="F1063" t="s">
        <v>3256</v>
      </c>
      <c r="G1063" t="s">
        <v>3257</v>
      </c>
      <c r="H1063">
        <v>40.750155999999997</v>
      </c>
      <c r="I1063">
        <v>-73.974740999999995</v>
      </c>
      <c r="J1063" s="1">
        <v>991248.57</v>
      </c>
      <c r="K1063" s="1">
        <v>212579.73</v>
      </c>
      <c r="L1063" t="s">
        <v>236</v>
      </c>
      <c r="M1063" t="s">
        <v>237</v>
      </c>
      <c r="N1063" t="s">
        <v>163</v>
      </c>
      <c r="O1063" t="s">
        <v>238</v>
      </c>
      <c r="P1063" t="s">
        <v>3258</v>
      </c>
      <c r="Q1063" s="4">
        <v>42552</v>
      </c>
      <c r="R1063" t="s">
        <v>164</v>
      </c>
      <c r="S1063" t="s">
        <v>267</v>
      </c>
      <c r="T1063" t="s">
        <v>268</v>
      </c>
      <c r="U1063">
        <v>4</v>
      </c>
      <c r="V1063">
        <v>10017</v>
      </c>
      <c r="W1063">
        <v>106</v>
      </c>
      <c r="X1063">
        <v>88</v>
      </c>
      <c r="Y1063" s="2">
        <v>1008800</v>
      </c>
      <c r="Z1063">
        <v>1037545</v>
      </c>
      <c r="AA1063">
        <v>1013150001</v>
      </c>
      <c r="AB1063">
        <v>1490</v>
      </c>
      <c r="AC1063" s="3" t="s">
        <v>3259</v>
      </c>
    </row>
    <row r="1064" spans="1:29" x14ac:dyDescent="0.55000000000000004">
      <c r="A1064">
        <v>1063</v>
      </c>
      <c r="B1064">
        <v>1</v>
      </c>
      <c r="C1064" t="s">
        <v>159</v>
      </c>
      <c r="D1064" t="s">
        <v>197</v>
      </c>
      <c r="E1064" t="s">
        <v>233</v>
      </c>
      <c r="F1064" t="s">
        <v>3260</v>
      </c>
      <c r="G1064" t="s">
        <v>3261</v>
      </c>
      <c r="H1064">
        <v>40.749605000000003</v>
      </c>
      <c r="I1064">
        <v>-73.975533999999996</v>
      </c>
      <c r="J1064" s="1">
        <v>991028.96</v>
      </c>
      <c r="K1064" s="1">
        <v>212378.9</v>
      </c>
      <c r="L1064" t="s">
        <v>236</v>
      </c>
      <c r="M1064" t="s">
        <v>237</v>
      </c>
      <c r="N1064" t="s">
        <v>163</v>
      </c>
      <c r="O1064" t="s">
        <v>238</v>
      </c>
      <c r="P1064" t="s">
        <v>3262</v>
      </c>
      <c r="Q1064" s="4">
        <v>42709</v>
      </c>
      <c r="R1064" t="s">
        <v>164</v>
      </c>
      <c r="S1064" t="s">
        <v>254</v>
      </c>
      <c r="T1064" t="s">
        <v>255</v>
      </c>
      <c r="U1064">
        <v>4</v>
      </c>
      <c r="V1064">
        <v>10016</v>
      </c>
      <c r="W1064">
        <v>106</v>
      </c>
      <c r="X1064">
        <v>80</v>
      </c>
      <c r="Y1064" s="2">
        <v>1008000</v>
      </c>
      <c r="Z1064">
        <v>1036148</v>
      </c>
      <c r="AA1064">
        <v>1012950033</v>
      </c>
      <c r="AB1064">
        <v>1491</v>
      </c>
      <c r="AC1064" s="3" t="s">
        <v>3263</v>
      </c>
    </row>
    <row r="1065" spans="1:29" x14ac:dyDescent="0.55000000000000004">
      <c r="A1065">
        <v>1064</v>
      </c>
      <c r="B1065">
        <v>1</v>
      </c>
      <c r="C1065" t="s">
        <v>159</v>
      </c>
      <c r="D1065" t="s">
        <v>197</v>
      </c>
      <c r="E1065" t="s">
        <v>233</v>
      </c>
      <c r="F1065" t="s">
        <v>3264</v>
      </c>
      <c r="G1065" t="s">
        <v>3265</v>
      </c>
      <c r="H1065">
        <v>40.752623</v>
      </c>
      <c r="I1065">
        <v>-73.973253999999997</v>
      </c>
      <c r="J1065" s="1">
        <v>991660.34</v>
      </c>
      <c r="K1065" s="1">
        <v>213478.61</v>
      </c>
      <c r="L1065" t="s">
        <v>236</v>
      </c>
      <c r="M1065" t="s">
        <v>237</v>
      </c>
      <c r="N1065" t="s">
        <v>163</v>
      </c>
      <c r="O1065" t="s">
        <v>238</v>
      </c>
      <c r="P1065" t="s">
        <v>3266</v>
      </c>
      <c r="Q1065" s="4">
        <v>42893</v>
      </c>
      <c r="R1065" t="s">
        <v>164</v>
      </c>
      <c r="S1065" t="s">
        <v>267</v>
      </c>
      <c r="T1065" t="s">
        <v>268</v>
      </c>
      <c r="U1065">
        <v>4</v>
      </c>
      <c r="V1065">
        <v>10017</v>
      </c>
      <c r="W1065">
        <v>106</v>
      </c>
      <c r="X1065">
        <v>92</v>
      </c>
      <c r="Y1065" s="2">
        <v>1009200</v>
      </c>
      <c r="Z1065">
        <v>1036180</v>
      </c>
      <c r="AA1065">
        <v>1012990040</v>
      </c>
      <c r="AB1065">
        <v>1492</v>
      </c>
      <c r="AC1065" s="3" t="s">
        <v>3267</v>
      </c>
    </row>
    <row r="1066" spans="1:29" x14ac:dyDescent="0.55000000000000004">
      <c r="A1066">
        <v>1065</v>
      </c>
      <c r="B1066">
        <v>1</v>
      </c>
      <c r="C1066" t="s">
        <v>159</v>
      </c>
      <c r="D1066" t="s">
        <v>197</v>
      </c>
      <c r="E1066" t="s">
        <v>233</v>
      </c>
      <c r="F1066" t="s">
        <v>3268</v>
      </c>
      <c r="G1066" t="s">
        <v>3269</v>
      </c>
      <c r="H1066">
        <v>40.751497000000001</v>
      </c>
      <c r="I1066">
        <v>-73.973765</v>
      </c>
      <c r="J1066" s="1">
        <v>991518.84</v>
      </c>
      <c r="K1066" s="1">
        <v>213068.38</v>
      </c>
      <c r="L1066" t="s">
        <v>236</v>
      </c>
      <c r="M1066" t="s">
        <v>237</v>
      </c>
      <c r="N1066" t="s">
        <v>163</v>
      </c>
      <c r="O1066" t="s">
        <v>238</v>
      </c>
      <c r="P1066" t="s">
        <v>3270</v>
      </c>
      <c r="Q1066" s="4">
        <v>42572</v>
      </c>
      <c r="R1066" t="s">
        <v>164</v>
      </c>
      <c r="S1066" t="s">
        <v>267</v>
      </c>
      <c r="T1066" t="s">
        <v>268</v>
      </c>
      <c r="U1066">
        <v>4</v>
      </c>
      <c r="V1066">
        <v>10017</v>
      </c>
      <c r="W1066">
        <v>106</v>
      </c>
      <c r="X1066">
        <v>88</v>
      </c>
      <c r="Y1066" s="2">
        <v>1008800</v>
      </c>
      <c r="Z1066">
        <v>1037555</v>
      </c>
      <c r="AA1066">
        <v>1013170001</v>
      </c>
      <c r="AB1066">
        <v>1493</v>
      </c>
      <c r="AC1066" s="3" t="s">
        <v>3271</v>
      </c>
    </row>
    <row r="1067" spans="1:29" x14ac:dyDescent="0.55000000000000004">
      <c r="A1067">
        <v>1066</v>
      </c>
      <c r="B1067">
        <v>1</v>
      </c>
      <c r="C1067" t="s">
        <v>159</v>
      </c>
      <c r="D1067" t="s">
        <v>197</v>
      </c>
      <c r="E1067" t="s">
        <v>233</v>
      </c>
      <c r="F1067" t="s">
        <v>3272</v>
      </c>
      <c r="G1067" t="s">
        <v>3174</v>
      </c>
      <c r="H1067">
        <v>40.751406000000003</v>
      </c>
      <c r="I1067">
        <v>-73.974142000000001</v>
      </c>
      <c r="J1067" s="1">
        <v>991414.27</v>
      </c>
      <c r="K1067" s="1">
        <v>213035.12</v>
      </c>
      <c r="L1067" t="s">
        <v>236</v>
      </c>
      <c r="M1067" t="s">
        <v>237</v>
      </c>
      <c r="N1067" t="s">
        <v>163</v>
      </c>
      <c r="O1067" t="s">
        <v>238</v>
      </c>
      <c r="P1067" t="s">
        <v>3273</v>
      </c>
      <c r="Q1067" s="4">
        <v>42428</v>
      </c>
      <c r="R1067" t="s">
        <v>164</v>
      </c>
      <c r="S1067" t="s">
        <v>267</v>
      </c>
      <c r="T1067" t="s">
        <v>268</v>
      </c>
      <c r="U1067">
        <v>4</v>
      </c>
      <c r="V1067">
        <v>10017</v>
      </c>
      <c r="W1067">
        <v>106</v>
      </c>
      <c r="X1067">
        <v>92</v>
      </c>
      <c r="Y1067" s="2">
        <v>1009200</v>
      </c>
      <c r="Z1067">
        <v>1036161</v>
      </c>
      <c r="AA1067">
        <v>1012970033</v>
      </c>
      <c r="AB1067">
        <v>1494</v>
      </c>
      <c r="AC1067" s="3" t="s">
        <v>3274</v>
      </c>
    </row>
    <row r="1068" spans="1:29" x14ac:dyDescent="0.55000000000000004">
      <c r="A1068">
        <v>1067</v>
      </c>
      <c r="B1068">
        <v>1</v>
      </c>
      <c r="C1068" t="s">
        <v>159</v>
      </c>
      <c r="D1068" t="s">
        <v>197</v>
      </c>
      <c r="E1068" t="s">
        <v>233</v>
      </c>
      <c r="F1068" t="s">
        <v>3275</v>
      </c>
      <c r="G1068" t="s">
        <v>3276</v>
      </c>
      <c r="H1068">
        <v>40.740572999999998</v>
      </c>
      <c r="I1068">
        <v>-73.981729000000001</v>
      </c>
      <c r="J1068" s="1">
        <v>989313.11</v>
      </c>
      <c r="K1068" s="1">
        <v>209087.86</v>
      </c>
      <c r="L1068" t="s">
        <v>236</v>
      </c>
      <c r="M1068" t="s">
        <v>237</v>
      </c>
      <c r="N1068" t="s">
        <v>163</v>
      </c>
      <c r="O1068" t="s">
        <v>238</v>
      </c>
      <c r="P1068" t="s">
        <v>3277</v>
      </c>
      <c r="Q1068" s="4">
        <v>42395</v>
      </c>
      <c r="R1068" t="s">
        <v>164</v>
      </c>
      <c r="S1068" t="s">
        <v>254</v>
      </c>
      <c r="T1068" t="s">
        <v>255</v>
      </c>
      <c r="U1068">
        <v>2</v>
      </c>
      <c r="V1068">
        <v>10010</v>
      </c>
      <c r="W1068">
        <v>106</v>
      </c>
      <c r="X1068">
        <v>66</v>
      </c>
      <c r="Y1068" s="2">
        <v>1006600</v>
      </c>
      <c r="Z1068">
        <v>1019844</v>
      </c>
      <c r="AA1068">
        <v>1009060055</v>
      </c>
      <c r="AB1068">
        <v>1495</v>
      </c>
      <c r="AC1068" s="3" t="s">
        <v>3278</v>
      </c>
    </row>
    <row r="1069" spans="1:29" x14ac:dyDescent="0.55000000000000004">
      <c r="A1069">
        <v>1068</v>
      </c>
      <c r="B1069">
        <v>1</v>
      </c>
      <c r="C1069" t="s">
        <v>159</v>
      </c>
      <c r="D1069" t="s">
        <v>197</v>
      </c>
      <c r="E1069" t="s">
        <v>233</v>
      </c>
      <c r="F1069" t="s">
        <v>3279</v>
      </c>
      <c r="G1069" t="s">
        <v>3280</v>
      </c>
      <c r="H1069">
        <v>40.760134999999998</v>
      </c>
      <c r="I1069">
        <v>-73.967774000000006</v>
      </c>
      <c r="J1069" s="1">
        <v>993177.48</v>
      </c>
      <c r="K1069" s="1">
        <v>216215.98</v>
      </c>
      <c r="L1069" t="s">
        <v>236</v>
      </c>
      <c r="M1069" t="s">
        <v>237</v>
      </c>
      <c r="N1069" t="s">
        <v>163</v>
      </c>
      <c r="O1069" t="s">
        <v>238</v>
      </c>
      <c r="P1069" t="s">
        <v>3281</v>
      </c>
      <c r="Q1069" s="4">
        <v>42447</v>
      </c>
      <c r="R1069" t="s">
        <v>164</v>
      </c>
      <c r="S1069" t="s">
        <v>267</v>
      </c>
      <c r="T1069" t="s">
        <v>268</v>
      </c>
      <c r="U1069">
        <v>4</v>
      </c>
      <c r="V1069">
        <v>10022</v>
      </c>
      <c r="W1069">
        <v>106</v>
      </c>
      <c r="X1069">
        <v>11203</v>
      </c>
      <c r="Y1069" s="2">
        <v>1011203</v>
      </c>
      <c r="Z1069">
        <v>1036882</v>
      </c>
      <c r="AA1069">
        <v>1013110040</v>
      </c>
      <c r="AB1069">
        <v>1496</v>
      </c>
      <c r="AC1069" s="3" t="s">
        <v>3282</v>
      </c>
    </row>
    <row r="1070" spans="1:29" x14ac:dyDescent="0.55000000000000004">
      <c r="A1070">
        <v>1069</v>
      </c>
      <c r="B1070">
        <v>1</v>
      </c>
      <c r="C1070" t="s">
        <v>159</v>
      </c>
      <c r="D1070" t="s">
        <v>197</v>
      </c>
      <c r="E1070" t="s">
        <v>233</v>
      </c>
      <c r="F1070" t="s">
        <v>3283</v>
      </c>
      <c r="G1070" t="s">
        <v>3284</v>
      </c>
      <c r="H1070">
        <v>40.754511999999998</v>
      </c>
      <c r="I1070">
        <v>-73.971875999999995</v>
      </c>
      <c r="J1070" s="1">
        <v>992041.84</v>
      </c>
      <c r="K1070" s="1">
        <v>214166.91</v>
      </c>
      <c r="L1070" t="s">
        <v>236</v>
      </c>
      <c r="M1070" t="s">
        <v>237</v>
      </c>
      <c r="N1070" t="s">
        <v>163</v>
      </c>
      <c r="O1070" t="s">
        <v>238</v>
      </c>
      <c r="P1070" t="s">
        <v>3285</v>
      </c>
      <c r="Q1070" s="4">
        <v>42428</v>
      </c>
      <c r="R1070" t="s">
        <v>164</v>
      </c>
      <c r="S1070" t="s">
        <v>267</v>
      </c>
      <c r="T1070" t="s">
        <v>268</v>
      </c>
      <c r="U1070">
        <v>4</v>
      </c>
      <c r="V1070">
        <v>10017</v>
      </c>
      <c r="W1070">
        <v>106</v>
      </c>
      <c r="X1070">
        <v>92</v>
      </c>
      <c r="Y1070" s="2">
        <v>1009200</v>
      </c>
      <c r="Z1070">
        <v>1036217</v>
      </c>
      <c r="AA1070">
        <v>1013020033</v>
      </c>
      <c r="AB1070">
        <v>1497</v>
      </c>
      <c r="AC1070" s="3" t="s">
        <v>3286</v>
      </c>
    </row>
    <row r="1071" spans="1:29" x14ac:dyDescent="0.55000000000000004">
      <c r="A1071">
        <v>1070</v>
      </c>
      <c r="B1071">
        <v>1</v>
      </c>
      <c r="C1071" t="s">
        <v>159</v>
      </c>
      <c r="D1071" t="s">
        <v>197</v>
      </c>
      <c r="E1071" t="s">
        <v>233</v>
      </c>
      <c r="F1071" t="s">
        <v>3287</v>
      </c>
      <c r="G1071" t="s">
        <v>3288</v>
      </c>
      <c r="H1071">
        <v>40.753898999999997</v>
      </c>
      <c r="I1071">
        <v>-73.972325999999995</v>
      </c>
      <c r="J1071" s="1">
        <v>991917.27</v>
      </c>
      <c r="K1071" s="1">
        <v>213943.63</v>
      </c>
      <c r="L1071" t="s">
        <v>236</v>
      </c>
      <c r="M1071" t="s">
        <v>237</v>
      </c>
      <c r="N1071" t="s">
        <v>163</v>
      </c>
      <c r="O1071" t="s">
        <v>238</v>
      </c>
      <c r="P1071" t="s">
        <v>3289</v>
      </c>
      <c r="Q1071" s="4">
        <v>42422</v>
      </c>
      <c r="R1071" t="s">
        <v>164</v>
      </c>
      <c r="S1071" t="s">
        <v>267</v>
      </c>
      <c r="T1071" t="s">
        <v>268</v>
      </c>
      <c r="U1071">
        <v>4</v>
      </c>
      <c r="V1071">
        <v>10017</v>
      </c>
      <c r="W1071">
        <v>106</v>
      </c>
      <c r="X1071">
        <v>92</v>
      </c>
      <c r="Y1071" s="2">
        <v>1009200</v>
      </c>
      <c r="Z1071">
        <v>1036207</v>
      </c>
      <c r="AA1071">
        <v>1013010033</v>
      </c>
      <c r="AB1071">
        <v>1498</v>
      </c>
      <c r="AC1071" s="3" t="s">
        <v>3290</v>
      </c>
    </row>
    <row r="1072" spans="1:29" x14ac:dyDescent="0.55000000000000004">
      <c r="A1072">
        <v>1071</v>
      </c>
      <c r="B1072">
        <v>1</v>
      </c>
      <c r="C1072" t="s">
        <v>159</v>
      </c>
      <c r="D1072" t="s">
        <v>197</v>
      </c>
      <c r="E1072" t="s">
        <v>233</v>
      </c>
      <c r="F1072" t="s">
        <v>3291</v>
      </c>
      <c r="G1072" t="s">
        <v>3292</v>
      </c>
      <c r="H1072">
        <v>40.755876999999998</v>
      </c>
      <c r="I1072">
        <v>-73.971029999999999</v>
      </c>
      <c r="J1072" s="1">
        <v>992276.18</v>
      </c>
      <c r="K1072" s="1">
        <v>214664.47</v>
      </c>
      <c r="L1072" t="s">
        <v>236</v>
      </c>
      <c r="M1072" t="s">
        <v>237</v>
      </c>
      <c r="N1072" t="s">
        <v>163</v>
      </c>
      <c r="O1072" t="s">
        <v>238</v>
      </c>
      <c r="P1072" t="s">
        <v>3293</v>
      </c>
      <c r="Q1072" s="4">
        <v>42545</v>
      </c>
      <c r="R1072" t="s">
        <v>164</v>
      </c>
      <c r="S1072" t="s">
        <v>267</v>
      </c>
      <c r="T1072" t="s">
        <v>268</v>
      </c>
      <c r="U1072">
        <v>4</v>
      </c>
      <c r="V1072">
        <v>10022</v>
      </c>
      <c r="W1072">
        <v>106</v>
      </c>
      <c r="X1072">
        <v>100</v>
      </c>
      <c r="Y1072" s="2">
        <v>1010000</v>
      </c>
      <c r="Z1072">
        <v>1036446</v>
      </c>
      <c r="AA1072">
        <v>1013040033</v>
      </c>
      <c r="AB1072">
        <v>1499</v>
      </c>
      <c r="AC1072" s="3" t="s">
        <v>3294</v>
      </c>
    </row>
    <row r="1073" spans="1:29" x14ac:dyDescent="0.55000000000000004">
      <c r="A1073">
        <v>1072</v>
      </c>
      <c r="B1073">
        <v>1</v>
      </c>
      <c r="C1073" t="s">
        <v>159</v>
      </c>
      <c r="D1073" t="s">
        <v>197</v>
      </c>
      <c r="E1073" t="s">
        <v>233</v>
      </c>
      <c r="F1073" t="s">
        <v>3295</v>
      </c>
      <c r="G1073" t="s">
        <v>3292</v>
      </c>
      <c r="H1073">
        <v>40.755355999999999</v>
      </c>
      <c r="I1073">
        <v>-73.971250999999995</v>
      </c>
      <c r="J1073" s="1">
        <v>992214.94</v>
      </c>
      <c r="K1073" s="1">
        <v>214474.64</v>
      </c>
      <c r="L1073" t="s">
        <v>236</v>
      </c>
      <c r="M1073" t="s">
        <v>237</v>
      </c>
      <c r="N1073" t="s">
        <v>163</v>
      </c>
      <c r="O1073" t="s">
        <v>238</v>
      </c>
      <c r="P1073" t="s">
        <v>3296</v>
      </c>
      <c r="Q1073" s="4">
        <v>42437</v>
      </c>
      <c r="R1073" t="s">
        <v>164</v>
      </c>
      <c r="S1073" t="s">
        <v>267</v>
      </c>
      <c r="T1073" t="s">
        <v>268</v>
      </c>
      <c r="U1073">
        <v>4</v>
      </c>
      <c r="V1073">
        <v>10022</v>
      </c>
      <c r="W1073">
        <v>106</v>
      </c>
      <c r="X1073">
        <v>100</v>
      </c>
      <c r="Y1073" s="2">
        <v>1010000</v>
      </c>
      <c r="Z1073">
        <v>1036446</v>
      </c>
      <c r="AA1073">
        <v>1013040033</v>
      </c>
      <c r="AB1073">
        <v>1500</v>
      </c>
      <c r="AC1073" s="3" t="s">
        <v>3297</v>
      </c>
    </row>
    <row r="1074" spans="1:29" x14ac:dyDescent="0.55000000000000004">
      <c r="A1074">
        <v>1073</v>
      </c>
      <c r="B1074">
        <v>1</v>
      </c>
      <c r="C1074" t="s">
        <v>159</v>
      </c>
      <c r="D1074" t="s">
        <v>197</v>
      </c>
      <c r="E1074" t="s">
        <v>233</v>
      </c>
      <c r="F1074" t="s">
        <v>3298</v>
      </c>
      <c r="G1074" t="s">
        <v>3299</v>
      </c>
      <c r="H1074">
        <v>40.755232999999997</v>
      </c>
      <c r="I1074">
        <v>-73.971031999999994</v>
      </c>
      <c r="J1074" s="1">
        <v>992275.54</v>
      </c>
      <c r="K1074" s="1">
        <v>214429.94</v>
      </c>
      <c r="L1074" t="s">
        <v>236</v>
      </c>
      <c r="M1074" t="s">
        <v>237</v>
      </c>
      <c r="N1074" t="s">
        <v>163</v>
      </c>
      <c r="O1074" t="s">
        <v>238</v>
      </c>
      <c r="P1074" t="s">
        <v>3300</v>
      </c>
      <c r="Q1074" s="4">
        <v>42437</v>
      </c>
      <c r="R1074" t="s">
        <v>164</v>
      </c>
      <c r="S1074" t="s">
        <v>267</v>
      </c>
      <c r="T1074" t="s">
        <v>268</v>
      </c>
      <c r="U1074">
        <v>4</v>
      </c>
      <c r="V1074">
        <v>10022</v>
      </c>
      <c r="W1074">
        <v>106</v>
      </c>
      <c r="X1074">
        <v>98</v>
      </c>
      <c r="Y1074" s="2">
        <v>1009800</v>
      </c>
      <c r="Z1074">
        <v>1038223</v>
      </c>
      <c r="AA1074">
        <v>1013230001</v>
      </c>
      <c r="AB1074">
        <v>1501</v>
      </c>
      <c r="AC1074" s="3" t="s">
        <v>3301</v>
      </c>
    </row>
    <row r="1075" spans="1:29" x14ac:dyDescent="0.55000000000000004">
      <c r="A1075">
        <v>1074</v>
      </c>
      <c r="B1075">
        <v>1</v>
      </c>
      <c r="C1075" t="s">
        <v>159</v>
      </c>
      <c r="D1075" t="s">
        <v>197</v>
      </c>
      <c r="E1075" t="s">
        <v>233</v>
      </c>
      <c r="F1075" t="s">
        <v>3302</v>
      </c>
      <c r="G1075" t="s">
        <v>3303</v>
      </c>
      <c r="H1075">
        <v>40.756326000000001</v>
      </c>
      <c r="I1075">
        <v>-73.970142999999993</v>
      </c>
      <c r="J1075" s="1">
        <v>992521.7</v>
      </c>
      <c r="K1075" s="1">
        <v>214828.18</v>
      </c>
      <c r="L1075" t="s">
        <v>236</v>
      </c>
      <c r="M1075" t="s">
        <v>237</v>
      </c>
      <c r="N1075" t="s">
        <v>163</v>
      </c>
      <c r="O1075" t="s">
        <v>238</v>
      </c>
      <c r="P1075" t="s">
        <v>3304</v>
      </c>
      <c r="Q1075" s="4">
        <v>42510</v>
      </c>
      <c r="R1075" t="s">
        <v>164</v>
      </c>
      <c r="S1075" t="s">
        <v>267</v>
      </c>
      <c r="T1075" t="s">
        <v>268</v>
      </c>
      <c r="U1075">
        <v>4</v>
      </c>
      <c r="V1075">
        <v>10022</v>
      </c>
      <c r="W1075">
        <v>106</v>
      </c>
      <c r="X1075">
        <v>98</v>
      </c>
      <c r="Y1075" s="2">
        <v>1009800</v>
      </c>
      <c r="Z1075">
        <v>1081187</v>
      </c>
      <c r="AA1075">
        <v>1013240047</v>
      </c>
      <c r="AB1075">
        <v>1502</v>
      </c>
      <c r="AC1075" s="3" t="s">
        <v>3305</v>
      </c>
    </row>
    <row r="1076" spans="1:29" x14ac:dyDescent="0.55000000000000004">
      <c r="A1076">
        <v>1075</v>
      </c>
      <c r="B1076">
        <v>1</v>
      </c>
      <c r="C1076" t="s">
        <v>159</v>
      </c>
      <c r="D1076" t="s">
        <v>197</v>
      </c>
      <c r="E1076" t="s">
        <v>233</v>
      </c>
      <c r="F1076" t="s">
        <v>3306</v>
      </c>
      <c r="G1076" t="s">
        <v>3307</v>
      </c>
      <c r="H1076">
        <v>40.758403000000001</v>
      </c>
      <c r="I1076">
        <v>-73.968722999999997</v>
      </c>
      <c r="J1076" s="1">
        <v>992914.82</v>
      </c>
      <c r="K1076" s="1">
        <v>215584.93</v>
      </c>
      <c r="L1076" t="s">
        <v>236</v>
      </c>
      <c r="M1076" t="s">
        <v>237</v>
      </c>
      <c r="N1076" t="s">
        <v>163</v>
      </c>
      <c r="O1076" t="s">
        <v>238</v>
      </c>
      <c r="P1076" t="s">
        <v>3308</v>
      </c>
      <c r="Q1076" s="4">
        <v>42447</v>
      </c>
      <c r="R1076" t="s">
        <v>164</v>
      </c>
      <c r="S1076" t="s">
        <v>267</v>
      </c>
      <c r="T1076" t="s">
        <v>268</v>
      </c>
      <c r="U1076">
        <v>4</v>
      </c>
      <c r="V1076">
        <v>10022</v>
      </c>
      <c r="W1076">
        <v>106</v>
      </c>
      <c r="X1076">
        <v>108</v>
      </c>
      <c r="Y1076" s="2">
        <v>1010800</v>
      </c>
      <c r="Z1076">
        <v>1038570</v>
      </c>
      <c r="AA1076">
        <v>1013280001</v>
      </c>
      <c r="AB1076">
        <v>1503</v>
      </c>
      <c r="AC1076" s="3" t="s">
        <v>3309</v>
      </c>
    </row>
    <row r="1077" spans="1:29" x14ac:dyDescent="0.55000000000000004">
      <c r="A1077">
        <v>1076</v>
      </c>
      <c r="B1077">
        <v>2</v>
      </c>
      <c r="C1077" t="s">
        <v>46</v>
      </c>
      <c r="D1077" t="s">
        <v>197</v>
      </c>
      <c r="E1077" t="s">
        <v>1629</v>
      </c>
      <c r="F1077" t="s">
        <v>3310</v>
      </c>
      <c r="G1077" t="s">
        <v>3311</v>
      </c>
      <c r="H1077">
        <v>40.810476000000001</v>
      </c>
      <c r="I1077">
        <v>-73.926137999999995</v>
      </c>
      <c r="J1077" s="1">
        <v>1004696.58</v>
      </c>
      <c r="K1077" s="1">
        <v>234563.96</v>
      </c>
      <c r="L1077" t="s">
        <v>1631</v>
      </c>
      <c r="M1077" t="s">
        <v>3312</v>
      </c>
      <c r="N1077" t="s">
        <v>49</v>
      </c>
      <c r="O1077" t="s">
        <v>1633</v>
      </c>
      <c r="R1077" t="s">
        <v>49</v>
      </c>
      <c r="S1077" t="s">
        <v>156</v>
      </c>
      <c r="T1077" t="s">
        <v>157</v>
      </c>
      <c r="U1077">
        <v>8</v>
      </c>
      <c r="V1077">
        <v>10454</v>
      </c>
      <c r="W1077">
        <v>201</v>
      </c>
      <c r="X1077">
        <v>23</v>
      </c>
      <c r="Y1077" s="2">
        <v>2002300</v>
      </c>
      <c r="Z1077">
        <v>0</v>
      </c>
      <c r="AA1077">
        <v>0</v>
      </c>
      <c r="AB1077">
        <v>1504</v>
      </c>
      <c r="AC1077" s="3" t="s">
        <v>3313</v>
      </c>
    </row>
    <row r="1078" spans="1:29" x14ac:dyDescent="0.55000000000000004">
      <c r="A1078">
        <v>1077</v>
      </c>
      <c r="B1078">
        <v>2</v>
      </c>
      <c r="C1078" t="s">
        <v>46</v>
      </c>
      <c r="D1078" t="s">
        <v>197</v>
      </c>
      <c r="E1078" t="s">
        <v>1629</v>
      </c>
      <c r="F1078" t="s">
        <v>3314</v>
      </c>
      <c r="G1078" t="s">
        <v>3315</v>
      </c>
      <c r="H1078">
        <v>40.813223999999998</v>
      </c>
      <c r="I1078">
        <v>-73.929849000000004</v>
      </c>
      <c r="J1078" s="1">
        <v>1003668.49</v>
      </c>
      <c r="K1078" s="1">
        <v>235564.31</v>
      </c>
      <c r="L1078" t="s">
        <v>1631</v>
      </c>
      <c r="M1078" t="s">
        <v>3316</v>
      </c>
      <c r="N1078" t="s">
        <v>49</v>
      </c>
      <c r="O1078" t="s">
        <v>1633</v>
      </c>
      <c r="R1078" t="s">
        <v>49</v>
      </c>
      <c r="S1078" t="s">
        <v>156</v>
      </c>
      <c r="T1078" t="s">
        <v>157</v>
      </c>
      <c r="U1078">
        <v>8</v>
      </c>
      <c r="V1078">
        <v>10451</v>
      </c>
      <c r="W1078">
        <v>201</v>
      </c>
      <c r="X1078">
        <v>51</v>
      </c>
      <c r="Y1078" s="2">
        <v>2005100</v>
      </c>
      <c r="Z1078">
        <v>0</v>
      </c>
      <c r="AA1078">
        <v>0</v>
      </c>
      <c r="AB1078">
        <v>1505</v>
      </c>
      <c r="AC1078" s="3" t="s">
        <v>3317</v>
      </c>
    </row>
    <row r="1079" spans="1:29" x14ac:dyDescent="0.55000000000000004">
      <c r="A1079">
        <v>1078</v>
      </c>
      <c r="B1079">
        <v>2</v>
      </c>
      <c r="C1079" t="s">
        <v>46</v>
      </c>
      <c r="D1079" t="s">
        <v>197</v>
      </c>
      <c r="E1079" t="s">
        <v>1629</v>
      </c>
      <c r="F1079" t="s">
        <v>3318</v>
      </c>
      <c r="G1079" t="s">
        <v>3319</v>
      </c>
      <c r="H1079">
        <v>40.81841</v>
      </c>
      <c r="I1079">
        <v>-73.926717999999994</v>
      </c>
      <c r="J1079" s="1">
        <v>1004533.6</v>
      </c>
      <c r="K1079" s="1">
        <v>237454.47</v>
      </c>
      <c r="L1079" t="s">
        <v>1631</v>
      </c>
      <c r="M1079" t="s">
        <v>3320</v>
      </c>
      <c r="N1079" t="s">
        <v>49</v>
      </c>
      <c r="O1079" t="s">
        <v>1633</v>
      </c>
      <c r="R1079" t="s">
        <v>49</v>
      </c>
      <c r="S1079" t="s">
        <v>156</v>
      </c>
      <c r="T1079" t="s">
        <v>157</v>
      </c>
      <c r="U1079">
        <v>17</v>
      </c>
      <c r="V1079">
        <v>10451</v>
      </c>
      <c r="W1079">
        <v>201</v>
      </c>
      <c r="X1079">
        <v>51</v>
      </c>
      <c r="Y1079" s="2">
        <v>2005100</v>
      </c>
      <c r="Z1079">
        <v>0</v>
      </c>
      <c r="AA1079">
        <v>0</v>
      </c>
      <c r="AB1079">
        <v>1506</v>
      </c>
      <c r="AC1079" s="3" t="s">
        <v>3321</v>
      </c>
    </row>
    <row r="1080" spans="1:29" x14ac:dyDescent="0.55000000000000004">
      <c r="A1080">
        <v>1079</v>
      </c>
      <c r="B1080">
        <v>2</v>
      </c>
      <c r="C1080" t="s">
        <v>46</v>
      </c>
      <c r="D1080" t="s">
        <v>197</v>
      </c>
      <c r="E1080" t="s">
        <v>1629</v>
      </c>
      <c r="F1080" t="s">
        <v>3322</v>
      </c>
      <c r="G1080" t="s">
        <v>3323</v>
      </c>
      <c r="H1080">
        <v>40.818375000000003</v>
      </c>
      <c r="I1080">
        <v>-73.927351000000002</v>
      </c>
      <c r="J1080" s="1">
        <v>1004358.4</v>
      </c>
      <c r="K1080" s="1">
        <v>237441.57</v>
      </c>
      <c r="L1080" t="s">
        <v>1631</v>
      </c>
      <c r="M1080" t="s">
        <v>3324</v>
      </c>
      <c r="N1080" t="s">
        <v>49</v>
      </c>
      <c r="O1080" t="s">
        <v>1633</v>
      </c>
      <c r="R1080" t="s">
        <v>49</v>
      </c>
      <c r="S1080" t="s">
        <v>156</v>
      </c>
      <c r="T1080" t="s">
        <v>157</v>
      </c>
      <c r="U1080">
        <v>17</v>
      </c>
      <c r="V1080">
        <v>10451</v>
      </c>
      <c r="W1080">
        <v>201</v>
      </c>
      <c r="X1080">
        <v>51</v>
      </c>
      <c r="Y1080" s="2">
        <v>2005100</v>
      </c>
      <c r="Z1080">
        <v>0</v>
      </c>
      <c r="AA1080">
        <v>0</v>
      </c>
      <c r="AB1080">
        <v>1507</v>
      </c>
      <c r="AC1080" s="3" t="s">
        <v>3325</v>
      </c>
    </row>
    <row r="1081" spans="1:29" x14ac:dyDescent="0.55000000000000004">
      <c r="A1081">
        <v>1080</v>
      </c>
      <c r="B1081">
        <v>1</v>
      </c>
      <c r="C1081" t="s">
        <v>159</v>
      </c>
      <c r="D1081" t="s">
        <v>197</v>
      </c>
      <c r="E1081" t="s">
        <v>1629</v>
      </c>
      <c r="F1081" t="s">
        <v>3326</v>
      </c>
      <c r="G1081" t="s">
        <v>3327</v>
      </c>
      <c r="H1081">
        <v>40.737825999999998</v>
      </c>
      <c r="I1081">
        <v>-74.000201000000004</v>
      </c>
      <c r="J1081" s="1">
        <v>984194.3</v>
      </c>
      <c r="K1081" s="1">
        <v>208086.51</v>
      </c>
      <c r="L1081" t="s">
        <v>1631</v>
      </c>
      <c r="M1081" t="s">
        <v>3328</v>
      </c>
      <c r="N1081" t="s">
        <v>163</v>
      </c>
      <c r="O1081" t="s">
        <v>1633</v>
      </c>
      <c r="R1081" t="s">
        <v>164</v>
      </c>
      <c r="S1081" t="s">
        <v>1365</v>
      </c>
      <c r="T1081" t="s">
        <v>1366</v>
      </c>
      <c r="U1081">
        <v>3</v>
      </c>
      <c r="V1081">
        <v>10011</v>
      </c>
      <c r="W1081">
        <v>102</v>
      </c>
      <c r="X1081">
        <v>71</v>
      </c>
      <c r="Y1081" s="2">
        <v>1007100</v>
      </c>
      <c r="Z1081">
        <v>0</v>
      </c>
      <c r="AA1081">
        <v>0</v>
      </c>
      <c r="AB1081">
        <v>1508</v>
      </c>
      <c r="AC1081" s="3" t="s">
        <v>3329</v>
      </c>
    </row>
    <row r="1082" spans="1:29" x14ac:dyDescent="0.55000000000000004">
      <c r="A1082">
        <v>1081</v>
      </c>
      <c r="B1082">
        <v>1</v>
      </c>
      <c r="C1082" t="s">
        <v>159</v>
      </c>
      <c r="D1082" t="s">
        <v>197</v>
      </c>
      <c r="E1082" t="s">
        <v>1629</v>
      </c>
      <c r="F1082" t="s">
        <v>3330</v>
      </c>
      <c r="G1082" t="s">
        <v>3331</v>
      </c>
      <c r="H1082">
        <v>40.740893</v>
      </c>
      <c r="I1082">
        <v>-74.001689999999996</v>
      </c>
      <c r="J1082" s="1">
        <v>983781.68</v>
      </c>
      <c r="K1082" s="1">
        <v>209203.92</v>
      </c>
      <c r="L1082" t="s">
        <v>1631</v>
      </c>
      <c r="M1082" t="s">
        <v>3332</v>
      </c>
      <c r="N1082" t="s">
        <v>163</v>
      </c>
      <c r="O1082" t="s">
        <v>1633</v>
      </c>
      <c r="R1082" t="s">
        <v>164</v>
      </c>
      <c r="S1082" t="s">
        <v>1010</v>
      </c>
      <c r="T1082" t="s">
        <v>1011</v>
      </c>
      <c r="U1082">
        <v>3</v>
      </c>
      <c r="V1082">
        <v>10011</v>
      </c>
      <c r="W1082">
        <v>104</v>
      </c>
      <c r="X1082">
        <v>81</v>
      </c>
      <c r="Y1082" s="2">
        <v>1008100</v>
      </c>
      <c r="Z1082">
        <v>0</v>
      </c>
      <c r="AA1082">
        <v>0</v>
      </c>
      <c r="AB1082">
        <v>1509</v>
      </c>
      <c r="AC1082" s="3" t="s">
        <v>3333</v>
      </c>
    </row>
    <row r="1083" spans="1:29" x14ac:dyDescent="0.55000000000000004">
      <c r="A1083">
        <v>1082</v>
      </c>
      <c r="B1083">
        <v>1</v>
      </c>
      <c r="C1083" t="s">
        <v>159</v>
      </c>
      <c r="D1083" t="s">
        <v>197</v>
      </c>
      <c r="E1083" t="s">
        <v>1629</v>
      </c>
      <c r="F1083" t="s">
        <v>3334</v>
      </c>
      <c r="G1083" t="s">
        <v>3335</v>
      </c>
      <c r="H1083">
        <v>40.737335000000002</v>
      </c>
      <c r="I1083">
        <v>-73.996786</v>
      </c>
      <c r="J1083" s="1">
        <v>985140.68</v>
      </c>
      <c r="K1083" s="1">
        <v>207907.64</v>
      </c>
      <c r="L1083" t="s">
        <v>1631</v>
      </c>
      <c r="M1083" t="s">
        <v>3336</v>
      </c>
      <c r="N1083" t="s">
        <v>163</v>
      </c>
      <c r="O1083" t="s">
        <v>1633</v>
      </c>
      <c r="R1083" t="s">
        <v>164</v>
      </c>
      <c r="S1083" t="s">
        <v>1365</v>
      </c>
      <c r="T1083" t="s">
        <v>1366</v>
      </c>
      <c r="U1083">
        <v>3</v>
      </c>
      <c r="V1083">
        <v>10011</v>
      </c>
      <c r="W1083">
        <v>102</v>
      </c>
      <c r="X1083">
        <v>63</v>
      </c>
      <c r="Y1083" s="2">
        <v>1006300</v>
      </c>
      <c r="Z1083">
        <v>0</v>
      </c>
      <c r="AA1083">
        <v>0</v>
      </c>
      <c r="AB1083">
        <v>1510</v>
      </c>
      <c r="AC1083" s="3" t="s">
        <v>3337</v>
      </c>
    </row>
    <row r="1084" spans="1:29" x14ac:dyDescent="0.55000000000000004">
      <c r="A1084">
        <v>1083</v>
      </c>
      <c r="B1084">
        <v>1</v>
      </c>
      <c r="C1084" t="s">
        <v>159</v>
      </c>
      <c r="D1084" t="s">
        <v>197</v>
      </c>
      <c r="E1084" t="s">
        <v>1629</v>
      </c>
      <c r="F1084" t="s">
        <v>3338</v>
      </c>
      <c r="G1084" t="s">
        <v>3339</v>
      </c>
      <c r="H1084">
        <v>40.738227999999999</v>
      </c>
      <c r="I1084">
        <v>-73.996208999999993</v>
      </c>
      <c r="J1084" s="1">
        <v>985300.57</v>
      </c>
      <c r="K1084" s="1">
        <v>208232.99</v>
      </c>
      <c r="L1084" t="s">
        <v>1631</v>
      </c>
      <c r="M1084" t="s">
        <v>3340</v>
      </c>
      <c r="N1084" t="s">
        <v>163</v>
      </c>
      <c r="O1084" t="s">
        <v>1633</v>
      </c>
      <c r="R1084" t="s">
        <v>164</v>
      </c>
      <c r="S1084" t="s">
        <v>1010</v>
      </c>
      <c r="T1084" t="s">
        <v>1011</v>
      </c>
      <c r="U1084">
        <v>3</v>
      </c>
      <c r="V1084">
        <v>10011</v>
      </c>
      <c r="W1084">
        <v>104</v>
      </c>
      <c r="X1084">
        <v>81</v>
      </c>
      <c r="Y1084" s="2">
        <v>1008100</v>
      </c>
      <c r="Z1084">
        <v>0</v>
      </c>
      <c r="AA1084">
        <v>0</v>
      </c>
      <c r="AB1084">
        <v>1511</v>
      </c>
      <c r="AC1084" s="3" t="s">
        <v>3341</v>
      </c>
    </row>
    <row r="1085" spans="1:29" x14ac:dyDescent="0.55000000000000004">
      <c r="A1085">
        <v>1084</v>
      </c>
      <c r="B1085">
        <v>1</v>
      </c>
      <c r="C1085" t="s">
        <v>159</v>
      </c>
      <c r="D1085" t="s">
        <v>197</v>
      </c>
      <c r="E1085" t="s">
        <v>1629</v>
      </c>
      <c r="F1085" t="s">
        <v>3342</v>
      </c>
      <c r="G1085" t="s">
        <v>3343</v>
      </c>
      <c r="H1085">
        <v>40.741039999999998</v>
      </c>
      <c r="I1085">
        <v>-73.997871000000004</v>
      </c>
      <c r="J1085" s="1">
        <v>984839.97</v>
      </c>
      <c r="K1085" s="1">
        <v>209257.48</v>
      </c>
      <c r="L1085" t="s">
        <v>1631</v>
      </c>
      <c r="M1085" t="s">
        <v>3344</v>
      </c>
      <c r="N1085" t="s">
        <v>163</v>
      </c>
      <c r="O1085" t="s">
        <v>1633</v>
      </c>
      <c r="R1085" t="s">
        <v>164</v>
      </c>
      <c r="S1085" t="s">
        <v>1010</v>
      </c>
      <c r="T1085" t="s">
        <v>1011</v>
      </c>
      <c r="U1085">
        <v>3</v>
      </c>
      <c r="V1085">
        <v>10011</v>
      </c>
      <c r="W1085">
        <v>104</v>
      </c>
      <c r="X1085">
        <v>81</v>
      </c>
      <c r="Y1085" s="2">
        <v>1008100</v>
      </c>
      <c r="Z1085">
        <v>0</v>
      </c>
      <c r="AA1085">
        <v>0</v>
      </c>
      <c r="AB1085">
        <v>1512</v>
      </c>
      <c r="AC1085" s="3" t="s">
        <v>3345</v>
      </c>
    </row>
    <row r="1086" spans="1:29" x14ac:dyDescent="0.55000000000000004">
      <c r="A1086">
        <v>1085</v>
      </c>
      <c r="B1086">
        <v>1</v>
      </c>
      <c r="C1086" t="s">
        <v>159</v>
      </c>
      <c r="D1086" t="s">
        <v>197</v>
      </c>
      <c r="E1086" t="s">
        <v>1629</v>
      </c>
      <c r="F1086" t="s">
        <v>3346</v>
      </c>
      <c r="G1086" t="s">
        <v>3347</v>
      </c>
      <c r="H1086">
        <v>40.744081000000001</v>
      </c>
      <c r="I1086">
        <v>-73.995656999999994</v>
      </c>
      <c r="J1086" s="1">
        <v>985453.43</v>
      </c>
      <c r="K1086" s="1">
        <v>210365.43</v>
      </c>
      <c r="L1086" t="s">
        <v>1631</v>
      </c>
      <c r="M1086" t="s">
        <v>3348</v>
      </c>
      <c r="N1086" t="s">
        <v>163</v>
      </c>
      <c r="O1086" t="s">
        <v>1633</v>
      </c>
      <c r="R1086" t="s">
        <v>164</v>
      </c>
      <c r="S1086" t="s">
        <v>1010</v>
      </c>
      <c r="T1086" t="s">
        <v>1011</v>
      </c>
      <c r="U1086">
        <v>3</v>
      </c>
      <c r="V1086">
        <v>10011</v>
      </c>
      <c r="W1086">
        <v>104</v>
      </c>
      <c r="X1086">
        <v>91</v>
      </c>
      <c r="Y1086" s="2">
        <v>1009100</v>
      </c>
      <c r="Z1086">
        <v>0</v>
      </c>
      <c r="AA1086">
        <v>0</v>
      </c>
      <c r="AB1086">
        <v>1513</v>
      </c>
      <c r="AC1086" s="3" t="s">
        <v>3349</v>
      </c>
    </row>
    <row r="1087" spans="1:29" x14ac:dyDescent="0.55000000000000004">
      <c r="A1087">
        <v>1086</v>
      </c>
      <c r="B1087">
        <v>1</v>
      </c>
      <c r="C1087" t="s">
        <v>159</v>
      </c>
      <c r="D1087" t="s">
        <v>197</v>
      </c>
      <c r="E1087" t="s">
        <v>1629</v>
      </c>
      <c r="F1087" t="s">
        <v>3350</v>
      </c>
      <c r="G1087" t="s">
        <v>3351</v>
      </c>
      <c r="H1087">
        <v>40.745905999999998</v>
      </c>
      <c r="I1087">
        <v>-73.998041000000001</v>
      </c>
      <c r="J1087" s="1">
        <v>984792.82</v>
      </c>
      <c r="K1087" s="1">
        <v>211030.32</v>
      </c>
      <c r="L1087" t="s">
        <v>1631</v>
      </c>
      <c r="M1087" t="s">
        <v>3352</v>
      </c>
      <c r="N1087" t="s">
        <v>163</v>
      </c>
      <c r="O1087" t="s">
        <v>1633</v>
      </c>
      <c r="R1087" t="s">
        <v>164</v>
      </c>
      <c r="S1087" t="s">
        <v>1010</v>
      </c>
      <c r="T1087" t="s">
        <v>1011</v>
      </c>
      <c r="U1087">
        <v>3</v>
      </c>
      <c r="V1087">
        <v>10011</v>
      </c>
      <c r="W1087">
        <v>104</v>
      </c>
      <c r="X1087">
        <v>91</v>
      </c>
      <c r="Y1087" s="2">
        <v>1009100</v>
      </c>
      <c r="Z1087">
        <v>0</v>
      </c>
      <c r="AA1087">
        <v>0</v>
      </c>
      <c r="AB1087">
        <v>1514</v>
      </c>
      <c r="AC1087" s="3" t="s">
        <v>3353</v>
      </c>
    </row>
    <row r="1088" spans="1:29" x14ac:dyDescent="0.55000000000000004">
      <c r="A1088">
        <v>1087</v>
      </c>
      <c r="B1088">
        <v>1</v>
      </c>
      <c r="C1088" t="s">
        <v>159</v>
      </c>
      <c r="D1088" t="s">
        <v>197</v>
      </c>
      <c r="E1088" t="s">
        <v>1629</v>
      </c>
      <c r="F1088" t="s">
        <v>3354</v>
      </c>
      <c r="G1088" t="s">
        <v>3355</v>
      </c>
      <c r="H1088">
        <v>40.741303000000002</v>
      </c>
      <c r="I1088">
        <v>-73.989344000000003</v>
      </c>
      <c r="J1088" s="1">
        <v>987202.87</v>
      </c>
      <c r="K1088" s="1">
        <v>209353.47</v>
      </c>
      <c r="L1088" t="s">
        <v>1631</v>
      </c>
      <c r="M1088" t="s">
        <v>3356</v>
      </c>
      <c r="N1088" t="s">
        <v>163</v>
      </c>
      <c r="O1088" t="s">
        <v>1633</v>
      </c>
      <c r="R1088" t="s">
        <v>164</v>
      </c>
      <c r="S1088" t="s">
        <v>1010</v>
      </c>
      <c r="T1088" t="s">
        <v>1011</v>
      </c>
      <c r="U1088">
        <v>2</v>
      </c>
      <c r="V1088">
        <v>10010</v>
      </c>
      <c r="W1088">
        <v>105</v>
      </c>
      <c r="X1088">
        <v>56</v>
      </c>
      <c r="Y1088" s="2">
        <v>1005600</v>
      </c>
      <c r="Z1088">
        <v>0</v>
      </c>
      <c r="AA1088">
        <v>0</v>
      </c>
      <c r="AB1088">
        <v>1515</v>
      </c>
      <c r="AC1088" s="3" t="s">
        <v>3357</v>
      </c>
    </row>
    <row r="1089" spans="1:29" x14ac:dyDescent="0.55000000000000004">
      <c r="A1089">
        <v>1088</v>
      </c>
      <c r="B1089">
        <v>1</v>
      </c>
      <c r="C1089" t="s">
        <v>159</v>
      </c>
      <c r="D1089" t="s">
        <v>197</v>
      </c>
      <c r="E1089" t="s">
        <v>1629</v>
      </c>
      <c r="F1089" t="s">
        <v>3358</v>
      </c>
      <c r="G1089" t="s">
        <v>3359</v>
      </c>
      <c r="H1089">
        <v>40.742877999999997</v>
      </c>
      <c r="I1089">
        <v>-73.992821000000006</v>
      </c>
      <c r="J1089" s="1">
        <v>986239.32</v>
      </c>
      <c r="K1089" s="1">
        <v>209927.2</v>
      </c>
      <c r="L1089" t="s">
        <v>1631</v>
      </c>
      <c r="M1089" t="s">
        <v>3360</v>
      </c>
      <c r="N1089" t="s">
        <v>163</v>
      </c>
      <c r="O1089" t="s">
        <v>1633</v>
      </c>
      <c r="R1089" t="s">
        <v>164</v>
      </c>
      <c r="S1089" t="s">
        <v>1010</v>
      </c>
      <c r="T1089" t="s">
        <v>1011</v>
      </c>
      <c r="U1089">
        <v>3</v>
      </c>
      <c r="V1089">
        <v>10010</v>
      </c>
      <c r="W1089">
        <v>105</v>
      </c>
      <c r="X1089">
        <v>58</v>
      </c>
      <c r="Y1089" s="2">
        <v>1005800</v>
      </c>
      <c r="Z1089">
        <v>0</v>
      </c>
      <c r="AA1089">
        <v>0</v>
      </c>
      <c r="AB1089">
        <v>1516</v>
      </c>
      <c r="AC1089" s="3" t="s">
        <v>3361</v>
      </c>
    </row>
    <row r="1090" spans="1:29" x14ac:dyDescent="0.55000000000000004">
      <c r="A1090">
        <v>1089</v>
      </c>
      <c r="B1090">
        <v>1</v>
      </c>
      <c r="C1090" t="s">
        <v>159</v>
      </c>
      <c r="D1090" t="s">
        <v>197</v>
      </c>
      <c r="E1090" t="s">
        <v>1629</v>
      </c>
      <c r="F1090" t="s">
        <v>3362</v>
      </c>
      <c r="G1090" t="s">
        <v>3363</v>
      </c>
      <c r="H1090">
        <v>40.739863999999997</v>
      </c>
      <c r="I1090">
        <v>-73.986598999999998</v>
      </c>
      <c r="J1090" s="1">
        <v>987963.62</v>
      </c>
      <c r="K1090" s="1">
        <v>208829.3</v>
      </c>
      <c r="L1090" t="s">
        <v>1631</v>
      </c>
      <c r="M1090" t="s">
        <v>3364</v>
      </c>
      <c r="N1090" t="s">
        <v>163</v>
      </c>
      <c r="O1090" t="s">
        <v>1633</v>
      </c>
      <c r="R1090" t="s">
        <v>164</v>
      </c>
      <c r="S1090" t="s">
        <v>1010</v>
      </c>
      <c r="T1090" t="s">
        <v>1011</v>
      </c>
      <c r="U1090">
        <v>2</v>
      </c>
      <c r="V1090">
        <v>10010</v>
      </c>
      <c r="W1090">
        <v>105</v>
      </c>
      <c r="X1090">
        <v>56</v>
      </c>
      <c r="Y1090" s="2">
        <v>1005600</v>
      </c>
      <c r="Z1090">
        <v>0</v>
      </c>
      <c r="AA1090">
        <v>0</v>
      </c>
      <c r="AB1090">
        <v>1517</v>
      </c>
      <c r="AC1090" s="3" t="s">
        <v>3365</v>
      </c>
    </row>
    <row r="1091" spans="1:29" x14ac:dyDescent="0.55000000000000004">
      <c r="A1091">
        <v>1090</v>
      </c>
      <c r="B1091">
        <v>1</v>
      </c>
      <c r="C1091" t="s">
        <v>159</v>
      </c>
      <c r="D1091" t="s">
        <v>197</v>
      </c>
      <c r="E1091" t="s">
        <v>1629</v>
      </c>
      <c r="F1091" t="s">
        <v>3366</v>
      </c>
      <c r="G1091" t="s">
        <v>3367</v>
      </c>
      <c r="H1091">
        <v>40.747214999999997</v>
      </c>
      <c r="I1091">
        <v>-73.993364999999997</v>
      </c>
      <c r="J1091" s="1">
        <v>986088.46</v>
      </c>
      <c r="K1091" s="1">
        <v>211507.29</v>
      </c>
      <c r="L1091" t="s">
        <v>1631</v>
      </c>
      <c r="M1091" t="s">
        <v>3368</v>
      </c>
      <c r="N1091" t="s">
        <v>163</v>
      </c>
      <c r="O1091" t="s">
        <v>1633</v>
      </c>
      <c r="R1091" t="s">
        <v>164</v>
      </c>
      <c r="S1091" t="s">
        <v>1307</v>
      </c>
      <c r="T1091" t="s">
        <v>1308</v>
      </c>
      <c r="U1091">
        <v>3</v>
      </c>
      <c r="V1091">
        <v>10001</v>
      </c>
      <c r="W1091">
        <v>105</v>
      </c>
      <c r="X1091">
        <v>95</v>
      </c>
      <c r="Y1091" s="2">
        <v>1009500</v>
      </c>
      <c r="Z1091">
        <v>0</v>
      </c>
      <c r="AA1091">
        <v>0</v>
      </c>
      <c r="AB1091">
        <v>1518</v>
      </c>
      <c r="AC1091" s="3" t="s">
        <v>3369</v>
      </c>
    </row>
    <row r="1092" spans="1:29" x14ac:dyDescent="0.55000000000000004">
      <c r="A1092">
        <v>1091</v>
      </c>
      <c r="B1092">
        <v>1</v>
      </c>
      <c r="C1092" t="s">
        <v>159</v>
      </c>
      <c r="D1092" t="s">
        <v>197</v>
      </c>
      <c r="E1092" t="s">
        <v>1629</v>
      </c>
      <c r="F1092" t="s">
        <v>3370</v>
      </c>
      <c r="G1092" t="s">
        <v>3371</v>
      </c>
      <c r="H1092">
        <v>40.745494000000001</v>
      </c>
      <c r="I1092">
        <v>-73.988691000000003</v>
      </c>
      <c r="J1092" s="1">
        <v>987383.63</v>
      </c>
      <c r="K1092" s="1">
        <v>210880.41</v>
      </c>
      <c r="L1092" t="s">
        <v>1631</v>
      </c>
      <c r="M1092" t="s">
        <v>3372</v>
      </c>
      <c r="N1092" t="s">
        <v>163</v>
      </c>
      <c r="O1092" t="s">
        <v>1633</v>
      </c>
      <c r="R1092" t="s">
        <v>164</v>
      </c>
      <c r="S1092" t="s">
        <v>1307</v>
      </c>
      <c r="T1092" t="s">
        <v>1308</v>
      </c>
      <c r="U1092">
        <v>3</v>
      </c>
      <c r="V1092">
        <v>10001</v>
      </c>
      <c r="W1092">
        <v>105</v>
      </c>
      <c r="X1092">
        <v>76</v>
      </c>
      <c r="Y1092" s="2">
        <v>1007600</v>
      </c>
      <c r="Z1092">
        <v>0</v>
      </c>
      <c r="AA1092">
        <v>0</v>
      </c>
      <c r="AB1092">
        <v>1519</v>
      </c>
      <c r="AC1092" s="3" t="s">
        <v>3373</v>
      </c>
    </row>
    <row r="1093" spans="1:29" x14ac:dyDescent="0.55000000000000004">
      <c r="A1093">
        <v>1092</v>
      </c>
      <c r="B1093">
        <v>1</v>
      </c>
      <c r="C1093" t="s">
        <v>159</v>
      </c>
      <c r="D1093" t="s">
        <v>197</v>
      </c>
      <c r="E1093" t="s">
        <v>1629</v>
      </c>
      <c r="F1093" t="s">
        <v>3374</v>
      </c>
      <c r="G1093" t="s">
        <v>3375</v>
      </c>
      <c r="H1093">
        <v>40.743070000000003</v>
      </c>
      <c r="I1093">
        <v>-73.984263999999996</v>
      </c>
      <c r="J1093" s="1">
        <v>988610.47</v>
      </c>
      <c r="K1093" s="1">
        <v>209997.46</v>
      </c>
      <c r="L1093" t="s">
        <v>1631</v>
      </c>
      <c r="M1093" t="s">
        <v>3376</v>
      </c>
      <c r="N1093" t="s">
        <v>163</v>
      </c>
      <c r="O1093" t="s">
        <v>1633</v>
      </c>
      <c r="R1093" t="s">
        <v>164</v>
      </c>
      <c r="S1093" t="s">
        <v>1010</v>
      </c>
      <c r="T1093" t="s">
        <v>1011</v>
      </c>
      <c r="U1093">
        <v>2</v>
      </c>
      <c r="V1093">
        <v>10016</v>
      </c>
      <c r="W1093">
        <v>105</v>
      </c>
      <c r="X1093">
        <v>56</v>
      </c>
      <c r="Y1093" s="2">
        <v>1005600</v>
      </c>
      <c r="Z1093">
        <v>0</v>
      </c>
      <c r="AA1093">
        <v>0</v>
      </c>
      <c r="AB1093">
        <v>1520</v>
      </c>
      <c r="AC1093" s="3" t="s">
        <v>3377</v>
      </c>
    </row>
    <row r="1094" spans="1:29" x14ac:dyDescent="0.55000000000000004">
      <c r="A1094">
        <v>1093</v>
      </c>
      <c r="B1094">
        <v>1</v>
      </c>
      <c r="C1094" t="s">
        <v>159</v>
      </c>
      <c r="D1094" t="s">
        <v>197</v>
      </c>
      <c r="E1094" t="s">
        <v>1629</v>
      </c>
      <c r="F1094" t="s">
        <v>3378</v>
      </c>
      <c r="G1094" t="s">
        <v>3379</v>
      </c>
      <c r="H1094">
        <v>40.746080999999997</v>
      </c>
      <c r="I1094">
        <v>-73.982076000000006</v>
      </c>
      <c r="J1094" s="1">
        <v>989216.55</v>
      </c>
      <c r="K1094" s="1">
        <v>211094.58</v>
      </c>
      <c r="L1094" t="s">
        <v>1631</v>
      </c>
      <c r="M1094" t="s">
        <v>3380</v>
      </c>
      <c r="N1094" t="s">
        <v>163</v>
      </c>
      <c r="O1094" t="s">
        <v>1633</v>
      </c>
      <c r="R1094" t="s">
        <v>164</v>
      </c>
      <c r="S1094" t="s">
        <v>1307</v>
      </c>
      <c r="T1094" t="s">
        <v>1308</v>
      </c>
      <c r="U1094">
        <v>2</v>
      </c>
      <c r="V1094">
        <v>10016</v>
      </c>
      <c r="W1094">
        <v>105</v>
      </c>
      <c r="X1094">
        <v>74</v>
      </c>
      <c r="Y1094" s="2">
        <v>1007400</v>
      </c>
      <c r="Z1094">
        <v>0</v>
      </c>
      <c r="AA1094">
        <v>0</v>
      </c>
      <c r="AB1094">
        <v>1521</v>
      </c>
      <c r="AC1094" s="3" t="s">
        <v>3381</v>
      </c>
    </row>
    <row r="1095" spans="1:29" x14ac:dyDescent="0.55000000000000004">
      <c r="A1095">
        <v>1094</v>
      </c>
      <c r="B1095">
        <v>1</v>
      </c>
      <c r="C1095" t="s">
        <v>159</v>
      </c>
      <c r="D1095" t="s">
        <v>197</v>
      </c>
      <c r="E1095" t="s">
        <v>1629</v>
      </c>
      <c r="F1095" t="s">
        <v>3382</v>
      </c>
      <c r="G1095" t="s">
        <v>3383</v>
      </c>
      <c r="H1095">
        <v>40.749566999999999</v>
      </c>
      <c r="I1095">
        <v>-73.987949999999998</v>
      </c>
      <c r="J1095" s="1">
        <v>987588.75</v>
      </c>
      <c r="K1095" s="1">
        <v>212364.36</v>
      </c>
      <c r="L1095" t="s">
        <v>1631</v>
      </c>
      <c r="M1095" t="s">
        <v>3384</v>
      </c>
      <c r="N1095" t="s">
        <v>163</v>
      </c>
      <c r="O1095" t="s">
        <v>1633</v>
      </c>
      <c r="R1095" t="s">
        <v>164</v>
      </c>
      <c r="S1095" t="s">
        <v>1307</v>
      </c>
      <c r="T1095" t="s">
        <v>1308</v>
      </c>
      <c r="U1095">
        <v>4</v>
      </c>
      <c r="V1095">
        <v>10001</v>
      </c>
      <c r="W1095">
        <v>105</v>
      </c>
      <c r="X1095">
        <v>101</v>
      </c>
      <c r="Y1095" s="2">
        <v>1010100</v>
      </c>
      <c r="Z1095">
        <v>0</v>
      </c>
      <c r="AA1095">
        <v>0</v>
      </c>
      <c r="AB1095">
        <v>1522</v>
      </c>
      <c r="AC1095" s="3" t="s">
        <v>3385</v>
      </c>
    </row>
    <row r="1096" spans="1:29" x14ac:dyDescent="0.55000000000000004">
      <c r="A1096">
        <v>1095</v>
      </c>
      <c r="B1096">
        <v>1</v>
      </c>
      <c r="C1096" t="s">
        <v>159</v>
      </c>
      <c r="D1096" t="s">
        <v>197</v>
      </c>
      <c r="E1096" t="s">
        <v>1629</v>
      </c>
      <c r="F1096" t="s">
        <v>3386</v>
      </c>
      <c r="G1096" t="s">
        <v>3383</v>
      </c>
      <c r="H1096">
        <v>40.749718999999999</v>
      </c>
      <c r="I1096">
        <v>-73.987823000000006</v>
      </c>
      <c r="J1096" s="1">
        <v>987623.93</v>
      </c>
      <c r="K1096" s="1">
        <v>212419.74</v>
      </c>
      <c r="L1096" t="s">
        <v>1631</v>
      </c>
      <c r="M1096" t="s">
        <v>3387</v>
      </c>
      <c r="N1096" t="s">
        <v>163</v>
      </c>
      <c r="O1096" t="s">
        <v>1633</v>
      </c>
      <c r="R1096" t="s">
        <v>164</v>
      </c>
      <c r="S1096" t="s">
        <v>1307</v>
      </c>
      <c r="T1096" t="s">
        <v>1308</v>
      </c>
      <c r="U1096">
        <v>4</v>
      </c>
      <c r="V1096">
        <v>10001</v>
      </c>
      <c r="W1096">
        <v>105</v>
      </c>
      <c r="X1096">
        <v>101</v>
      </c>
      <c r="Y1096" s="2">
        <v>1010100</v>
      </c>
      <c r="Z1096">
        <v>0</v>
      </c>
      <c r="AA1096">
        <v>0</v>
      </c>
      <c r="AB1096">
        <v>1523</v>
      </c>
      <c r="AC1096" s="3" t="s">
        <v>3388</v>
      </c>
    </row>
    <row r="1097" spans="1:29" x14ac:dyDescent="0.55000000000000004">
      <c r="A1097">
        <v>1096</v>
      </c>
      <c r="B1097">
        <v>1</v>
      </c>
      <c r="C1097" t="s">
        <v>159</v>
      </c>
      <c r="D1097" t="s">
        <v>197</v>
      </c>
      <c r="E1097" t="s">
        <v>1629</v>
      </c>
      <c r="F1097" t="s">
        <v>3389</v>
      </c>
      <c r="G1097" t="s">
        <v>3390</v>
      </c>
      <c r="H1097">
        <v>40.754221999999999</v>
      </c>
      <c r="I1097">
        <v>-73.984568999999993</v>
      </c>
      <c r="J1097" s="1">
        <v>988525.24</v>
      </c>
      <c r="K1097" s="1">
        <v>214060.47</v>
      </c>
      <c r="L1097" t="s">
        <v>1631</v>
      </c>
      <c r="M1097" t="s">
        <v>3391</v>
      </c>
      <c r="N1097" t="s">
        <v>163</v>
      </c>
      <c r="O1097" t="s">
        <v>1633</v>
      </c>
      <c r="R1097" t="s">
        <v>164</v>
      </c>
      <c r="S1097" t="s">
        <v>1307</v>
      </c>
      <c r="T1097" t="s">
        <v>1308</v>
      </c>
      <c r="U1097">
        <v>4</v>
      </c>
      <c r="V1097">
        <v>10036</v>
      </c>
      <c r="W1097">
        <v>105</v>
      </c>
      <c r="X1097">
        <v>113</v>
      </c>
      <c r="Y1097" s="2">
        <v>1011300</v>
      </c>
      <c r="Z1097">
        <v>0</v>
      </c>
      <c r="AA1097">
        <v>0</v>
      </c>
      <c r="AB1097">
        <v>1524</v>
      </c>
      <c r="AC1097" s="3" t="s">
        <v>3392</v>
      </c>
    </row>
    <row r="1098" spans="1:29" x14ac:dyDescent="0.55000000000000004">
      <c r="A1098">
        <v>1097</v>
      </c>
      <c r="B1098">
        <v>1</v>
      </c>
      <c r="C1098" t="s">
        <v>159</v>
      </c>
      <c r="D1098" t="s">
        <v>197</v>
      </c>
      <c r="E1098" t="s">
        <v>1629</v>
      </c>
      <c r="F1098" t="s">
        <v>3393</v>
      </c>
      <c r="G1098" t="s">
        <v>3394</v>
      </c>
      <c r="H1098">
        <v>40.757308000000002</v>
      </c>
      <c r="I1098">
        <v>-73.989734999999996</v>
      </c>
      <c r="J1098" s="1">
        <v>987093.84</v>
      </c>
      <c r="K1098" s="1">
        <v>215184.59</v>
      </c>
      <c r="L1098" t="s">
        <v>1631</v>
      </c>
      <c r="M1098" t="s">
        <v>3395</v>
      </c>
      <c r="N1098" t="s">
        <v>163</v>
      </c>
      <c r="O1098" t="s">
        <v>1633</v>
      </c>
      <c r="R1098" t="s">
        <v>164</v>
      </c>
      <c r="S1098" t="s">
        <v>1307</v>
      </c>
      <c r="T1098" t="s">
        <v>1308</v>
      </c>
      <c r="U1098">
        <v>3</v>
      </c>
      <c r="V1098">
        <v>10036</v>
      </c>
      <c r="W1098">
        <v>105</v>
      </c>
      <c r="X1098">
        <v>119</v>
      </c>
      <c r="Y1098" s="2">
        <v>1011900</v>
      </c>
      <c r="Z1098">
        <v>0</v>
      </c>
      <c r="AA1098">
        <v>0</v>
      </c>
      <c r="AB1098">
        <v>1525</v>
      </c>
      <c r="AC1098" s="3" t="s">
        <v>3396</v>
      </c>
    </row>
    <row r="1099" spans="1:29" x14ac:dyDescent="0.55000000000000004">
      <c r="A1099">
        <v>1098</v>
      </c>
      <c r="B1099">
        <v>1</v>
      </c>
      <c r="C1099" t="s">
        <v>159</v>
      </c>
      <c r="D1099" t="s">
        <v>197</v>
      </c>
      <c r="E1099" t="s">
        <v>1629</v>
      </c>
      <c r="F1099" t="s">
        <v>3397</v>
      </c>
      <c r="G1099" t="s">
        <v>3398</v>
      </c>
      <c r="H1099">
        <v>40.758662999999999</v>
      </c>
      <c r="I1099">
        <v>-73.981329000000002</v>
      </c>
      <c r="J1099" s="1">
        <v>989422.55</v>
      </c>
      <c r="K1099" s="1">
        <v>215678.65</v>
      </c>
      <c r="L1099" t="s">
        <v>1631</v>
      </c>
      <c r="M1099" t="s">
        <v>3399</v>
      </c>
      <c r="N1099" t="s">
        <v>163</v>
      </c>
      <c r="O1099" t="s">
        <v>1633</v>
      </c>
      <c r="R1099" t="s">
        <v>164</v>
      </c>
      <c r="S1099" t="s">
        <v>1307</v>
      </c>
      <c r="T1099" t="s">
        <v>1308</v>
      </c>
      <c r="U1099">
        <v>4</v>
      </c>
      <c r="V1099">
        <v>10019</v>
      </c>
      <c r="W1099">
        <v>105</v>
      </c>
      <c r="X1099">
        <v>125</v>
      </c>
      <c r="Y1099" s="2">
        <v>1012500</v>
      </c>
      <c r="Z1099">
        <v>0</v>
      </c>
      <c r="AA1099">
        <v>0</v>
      </c>
      <c r="AB1099">
        <v>1526</v>
      </c>
      <c r="AC1099" s="3" t="s">
        <v>3400</v>
      </c>
    </row>
    <row r="1100" spans="1:29" x14ac:dyDescent="0.55000000000000004">
      <c r="A1100">
        <v>1099</v>
      </c>
      <c r="B1100">
        <v>1</v>
      </c>
      <c r="C1100" t="s">
        <v>159</v>
      </c>
      <c r="D1100" t="s">
        <v>197</v>
      </c>
      <c r="E1100" t="s">
        <v>1629</v>
      </c>
      <c r="F1100" t="s">
        <v>3401</v>
      </c>
      <c r="G1100" t="s">
        <v>3402</v>
      </c>
      <c r="H1100">
        <v>40.759900999999999</v>
      </c>
      <c r="I1100">
        <v>-73.984138999999999</v>
      </c>
      <c r="J1100" s="1">
        <v>988644</v>
      </c>
      <c r="K1100" s="1">
        <v>216129.54</v>
      </c>
      <c r="L1100" t="s">
        <v>1631</v>
      </c>
      <c r="M1100" t="s">
        <v>3403</v>
      </c>
      <c r="N1100" t="s">
        <v>163</v>
      </c>
      <c r="O1100" t="s">
        <v>1633</v>
      </c>
      <c r="R1100" t="s">
        <v>164</v>
      </c>
      <c r="S1100" t="s">
        <v>1307</v>
      </c>
      <c r="T1100" t="s">
        <v>1308</v>
      </c>
      <c r="U1100">
        <v>4</v>
      </c>
      <c r="V1100">
        <v>10019</v>
      </c>
      <c r="W1100">
        <v>105</v>
      </c>
      <c r="X1100">
        <v>125</v>
      </c>
      <c r="Y1100" s="2">
        <v>1012500</v>
      </c>
      <c r="Z1100">
        <v>0</v>
      </c>
      <c r="AA1100">
        <v>0</v>
      </c>
      <c r="AB1100">
        <v>1527</v>
      </c>
      <c r="AC1100" s="3" t="s">
        <v>3404</v>
      </c>
    </row>
    <row r="1101" spans="1:29" x14ac:dyDescent="0.55000000000000004">
      <c r="A1101">
        <v>1100</v>
      </c>
      <c r="B1101">
        <v>1</v>
      </c>
      <c r="C1101" t="s">
        <v>159</v>
      </c>
      <c r="D1101" t="s">
        <v>197</v>
      </c>
      <c r="E1101" t="s">
        <v>1629</v>
      </c>
      <c r="F1101" t="s">
        <v>3405</v>
      </c>
      <c r="G1101" t="s">
        <v>3406</v>
      </c>
      <c r="H1101">
        <v>40.761727999999998</v>
      </c>
      <c r="I1101">
        <v>-73.983849000000006</v>
      </c>
      <c r="J1101" s="1">
        <v>988724.22</v>
      </c>
      <c r="K1101" s="1">
        <v>216795.19</v>
      </c>
      <c r="L1101" t="s">
        <v>1631</v>
      </c>
      <c r="M1101" t="s">
        <v>3407</v>
      </c>
      <c r="N1101" t="s">
        <v>163</v>
      </c>
      <c r="O1101" t="s">
        <v>1633</v>
      </c>
      <c r="R1101" t="s">
        <v>164</v>
      </c>
      <c r="S1101" t="s">
        <v>1307</v>
      </c>
      <c r="T1101" t="s">
        <v>1308</v>
      </c>
      <c r="U1101">
        <v>4</v>
      </c>
      <c r="V1101">
        <v>10019</v>
      </c>
      <c r="W1101">
        <v>105</v>
      </c>
      <c r="X1101">
        <v>131</v>
      </c>
      <c r="Y1101" s="2">
        <v>1013100</v>
      </c>
      <c r="Z1101">
        <v>0</v>
      </c>
      <c r="AA1101">
        <v>0</v>
      </c>
      <c r="AB1101">
        <v>1529</v>
      </c>
      <c r="AC1101" s="3" t="s">
        <v>3408</v>
      </c>
    </row>
    <row r="1102" spans="1:29" x14ac:dyDescent="0.55000000000000004">
      <c r="A1102">
        <v>1101</v>
      </c>
      <c r="B1102">
        <v>1</v>
      </c>
      <c r="C1102" t="s">
        <v>159</v>
      </c>
      <c r="D1102" t="s">
        <v>197</v>
      </c>
      <c r="E1102" t="s">
        <v>1629</v>
      </c>
      <c r="F1102" t="s">
        <v>3409</v>
      </c>
      <c r="G1102" t="s">
        <v>3410</v>
      </c>
      <c r="H1102">
        <v>40.763970999999998</v>
      </c>
      <c r="I1102">
        <v>-73.977451000000002</v>
      </c>
      <c r="J1102" s="1">
        <v>990496.41</v>
      </c>
      <c r="K1102" s="1">
        <v>217612.78</v>
      </c>
      <c r="L1102" t="s">
        <v>1631</v>
      </c>
      <c r="M1102" t="s">
        <v>3411</v>
      </c>
      <c r="N1102" t="s">
        <v>163</v>
      </c>
      <c r="O1102" t="s">
        <v>1633</v>
      </c>
      <c r="R1102" t="s">
        <v>164</v>
      </c>
      <c r="S1102" t="s">
        <v>1307</v>
      </c>
      <c r="T1102" t="s">
        <v>1308</v>
      </c>
      <c r="U1102">
        <v>4</v>
      </c>
      <c r="V1102">
        <v>10019</v>
      </c>
      <c r="W1102">
        <v>105</v>
      </c>
      <c r="X1102">
        <v>137</v>
      </c>
      <c r="Y1102" s="2">
        <v>1013700</v>
      </c>
      <c r="Z1102">
        <v>0</v>
      </c>
      <c r="AA1102">
        <v>0</v>
      </c>
      <c r="AB1102">
        <v>1530</v>
      </c>
      <c r="AC1102" s="3" t="s">
        <v>3412</v>
      </c>
    </row>
    <row r="1103" spans="1:29" x14ac:dyDescent="0.55000000000000004">
      <c r="A1103">
        <v>1102</v>
      </c>
      <c r="B1103">
        <v>1</v>
      </c>
      <c r="C1103" t="s">
        <v>159</v>
      </c>
      <c r="D1103" t="s">
        <v>197</v>
      </c>
      <c r="E1103" t="s">
        <v>1629</v>
      </c>
      <c r="F1103" t="s">
        <v>3413</v>
      </c>
      <c r="G1103" t="s">
        <v>3414</v>
      </c>
      <c r="H1103">
        <v>40.764664000000003</v>
      </c>
      <c r="I1103">
        <v>-73.980658000000005</v>
      </c>
      <c r="J1103" s="1">
        <v>989607.96</v>
      </c>
      <c r="K1103" s="1">
        <v>217865.05</v>
      </c>
      <c r="L1103" t="s">
        <v>1631</v>
      </c>
      <c r="M1103" t="s">
        <v>3415</v>
      </c>
      <c r="N1103" t="s">
        <v>163</v>
      </c>
      <c r="O1103" t="s">
        <v>1633</v>
      </c>
      <c r="R1103" t="s">
        <v>164</v>
      </c>
      <c r="S1103" t="s">
        <v>1307</v>
      </c>
      <c r="T1103" t="s">
        <v>1308</v>
      </c>
      <c r="U1103">
        <v>4</v>
      </c>
      <c r="V1103">
        <v>10019</v>
      </c>
      <c r="W1103">
        <v>105</v>
      </c>
      <c r="X1103">
        <v>137</v>
      </c>
      <c r="Y1103" s="2">
        <v>1013700</v>
      </c>
      <c r="Z1103">
        <v>0</v>
      </c>
      <c r="AA1103">
        <v>0</v>
      </c>
      <c r="AB1103">
        <v>1531</v>
      </c>
      <c r="AC1103" s="3" t="s">
        <v>3416</v>
      </c>
    </row>
    <row r="1104" spans="1:29" x14ac:dyDescent="0.55000000000000004">
      <c r="A1104">
        <v>1103</v>
      </c>
      <c r="B1104">
        <v>1</v>
      </c>
      <c r="C1104" t="s">
        <v>159</v>
      </c>
      <c r="D1104" t="s">
        <v>197</v>
      </c>
      <c r="E1104" t="s">
        <v>1629</v>
      </c>
      <c r="F1104" t="s">
        <v>3417</v>
      </c>
      <c r="G1104" t="s">
        <v>3418</v>
      </c>
      <c r="H1104">
        <v>40.768247000000002</v>
      </c>
      <c r="I1104">
        <v>-73.981928999999994</v>
      </c>
      <c r="J1104" s="1">
        <v>989255.61</v>
      </c>
      <c r="K1104" s="1">
        <v>219170.38</v>
      </c>
      <c r="L1104" t="s">
        <v>1631</v>
      </c>
      <c r="M1104" t="s">
        <v>3419</v>
      </c>
      <c r="N1104" t="s">
        <v>163</v>
      </c>
      <c r="O1104" t="s">
        <v>1633</v>
      </c>
      <c r="R1104" t="s">
        <v>164</v>
      </c>
      <c r="S1104" t="s">
        <v>1071</v>
      </c>
      <c r="T1104" t="s">
        <v>1072</v>
      </c>
      <c r="U1104">
        <v>3</v>
      </c>
      <c r="V1104">
        <v>10023</v>
      </c>
      <c r="W1104">
        <v>104</v>
      </c>
      <c r="X1104">
        <v>145</v>
      </c>
      <c r="Y1104" s="2">
        <v>1014500</v>
      </c>
      <c r="Z1104">
        <v>0</v>
      </c>
      <c r="AA1104">
        <v>0</v>
      </c>
      <c r="AB1104">
        <v>1532</v>
      </c>
      <c r="AC1104" s="3" t="s">
        <v>3420</v>
      </c>
    </row>
    <row r="1105" spans="1:29" x14ac:dyDescent="0.55000000000000004">
      <c r="A1105">
        <v>1104</v>
      </c>
      <c r="B1105">
        <v>1</v>
      </c>
      <c r="C1105" t="s">
        <v>159</v>
      </c>
      <c r="D1105" t="s">
        <v>197</v>
      </c>
      <c r="E1105" t="s">
        <v>1629</v>
      </c>
      <c r="F1105" t="s">
        <v>3421</v>
      </c>
      <c r="G1105" t="s">
        <v>3418</v>
      </c>
      <c r="H1105">
        <v>40.768295999999999</v>
      </c>
      <c r="I1105">
        <v>-73.981735999999998</v>
      </c>
      <c r="J1105" s="1">
        <v>989309.07</v>
      </c>
      <c r="K1105" s="1">
        <v>219188.25</v>
      </c>
      <c r="L1105" t="s">
        <v>1631</v>
      </c>
      <c r="M1105" t="s">
        <v>3422</v>
      </c>
      <c r="N1105" t="s">
        <v>163</v>
      </c>
      <c r="O1105" t="s">
        <v>1633</v>
      </c>
      <c r="R1105" t="s">
        <v>164</v>
      </c>
      <c r="S1105" t="s">
        <v>1071</v>
      </c>
      <c r="T1105" t="s">
        <v>1072</v>
      </c>
      <c r="U1105">
        <v>3</v>
      </c>
      <c r="V1105">
        <v>10023</v>
      </c>
      <c r="W1105">
        <v>104</v>
      </c>
      <c r="X1105">
        <v>145</v>
      </c>
      <c r="Y1105" s="2">
        <v>1014500</v>
      </c>
      <c r="Z1105">
        <v>0</v>
      </c>
      <c r="AA1105">
        <v>0</v>
      </c>
      <c r="AB1105">
        <v>1533</v>
      </c>
      <c r="AC1105" s="3" t="s">
        <v>3423</v>
      </c>
    </row>
    <row r="1106" spans="1:29" x14ac:dyDescent="0.55000000000000004">
      <c r="A1106">
        <v>1105</v>
      </c>
      <c r="B1106">
        <v>1</v>
      </c>
      <c r="C1106" t="s">
        <v>159</v>
      </c>
      <c r="D1106" t="s">
        <v>197</v>
      </c>
      <c r="E1106" t="s">
        <v>1629</v>
      </c>
      <c r="F1106" t="s">
        <v>3424</v>
      </c>
      <c r="G1106" t="s">
        <v>3425</v>
      </c>
      <c r="H1106">
        <v>40.760167000000003</v>
      </c>
      <c r="I1106">
        <v>-73.975223999999997</v>
      </c>
      <c r="J1106" s="1">
        <v>991113.71</v>
      </c>
      <c r="K1106" s="1">
        <v>216227.03</v>
      </c>
      <c r="L1106" t="s">
        <v>1631</v>
      </c>
      <c r="M1106" t="s">
        <v>3426</v>
      </c>
      <c r="N1106" t="s">
        <v>163</v>
      </c>
      <c r="O1106" t="s">
        <v>1633</v>
      </c>
      <c r="R1106" t="s">
        <v>164</v>
      </c>
      <c r="S1106" t="s">
        <v>1307</v>
      </c>
      <c r="T1106" t="s">
        <v>1308</v>
      </c>
      <c r="U1106">
        <v>4</v>
      </c>
      <c r="V1106">
        <v>10022</v>
      </c>
      <c r="W1106">
        <v>105</v>
      </c>
      <c r="X1106">
        <v>102</v>
      </c>
      <c r="Y1106" s="2">
        <v>1010200</v>
      </c>
      <c r="Z1106">
        <v>0</v>
      </c>
      <c r="AA1106">
        <v>0</v>
      </c>
      <c r="AB1106">
        <v>1534</v>
      </c>
      <c r="AC1106" s="3" t="s">
        <v>3427</v>
      </c>
    </row>
    <row r="1107" spans="1:29" x14ac:dyDescent="0.55000000000000004">
      <c r="A1107">
        <v>1106</v>
      </c>
      <c r="B1107">
        <v>1</v>
      </c>
      <c r="C1107" t="s">
        <v>159</v>
      </c>
      <c r="D1107" t="s">
        <v>197</v>
      </c>
      <c r="E1107" t="s">
        <v>1629</v>
      </c>
      <c r="F1107" t="s">
        <v>3428</v>
      </c>
      <c r="G1107" t="s">
        <v>3429</v>
      </c>
      <c r="H1107">
        <v>40.764811000000002</v>
      </c>
      <c r="I1107">
        <v>-73.973347000000004</v>
      </c>
      <c r="J1107" s="1">
        <v>991633.18</v>
      </c>
      <c r="K1107" s="1">
        <v>217919.14</v>
      </c>
      <c r="L1107" t="s">
        <v>1631</v>
      </c>
      <c r="M1107" t="s">
        <v>3430</v>
      </c>
      <c r="N1107" t="s">
        <v>163</v>
      </c>
      <c r="O1107" t="s">
        <v>1633</v>
      </c>
      <c r="R1107" t="s">
        <v>164</v>
      </c>
      <c r="S1107" t="s">
        <v>2500</v>
      </c>
      <c r="T1107" t="s">
        <v>2501</v>
      </c>
      <c r="U1107">
        <v>6</v>
      </c>
      <c r="V1107">
        <v>83</v>
      </c>
      <c r="W1107">
        <v>164</v>
      </c>
      <c r="X1107">
        <v>143</v>
      </c>
      <c r="Y1107" s="2">
        <v>1014300</v>
      </c>
      <c r="Z1107">
        <v>0</v>
      </c>
      <c r="AA1107">
        <v>1011110001</v>
      </c>
      <c r="AB1107">
        <v>1535</v>
      </c>
      <c r="AC1107" s="3" t="s">
        <v>3431</v>
      </c>
    </row>
    <row r="1108" spans="1:29" x14ac:dyDescent="0.55000000000000004">
      <c r="A1108">
        <v>1107</v>
      </c>
      <c r="B1108">
        <v>1</v>
      </c>
      <c r="C1108" t="s">
        <v>159</v>
      </c>
      <c r="D1108" t="s">
        <v>197</v>
      </c>
      <c r="E1108" t="s">
        <v>1629</v>
      </c>
      <c r="F1108" t="s">
        <v>3432</v>
      </c>
      <c r="G1108" t="s">
        <v>3433</v>
      </c>
      <c r="H1108">
        <v>40.753821000000002</v>
      </c>
      <c r="I1108">
        <v>-73.981962999999993</v>
      </c>
      <c r="J1108" s="1">
        <v>989247.28</v>
      </c>
      <c r="K1108" s="1">
        <v>213914.51</v>
      </c>
      <c r="L1108" t="s">
        <v>1631</v>
      </c>
      <c r="M1108" t="s">
        <v>3434</v>
      </c>
      <c r="N1108" t="s">
        <v>163</v>
      </c>
      <c r="O1108" t="s">
        <v>1633</v>
      </c>
      <c r="R1108" t="s">
        <v>164</v>
      </c>
      <c r="S1108" t="s">
        <v>1307</v>
      </c>
      <c r="T1108" t="s">
        <v>1308</v>
      </c>
      <c r="U1108">
        <v>4</v>
      </c>
      <c r="V1108">
        <v>10018</v>
      </c>
      <c r="W1108">
        <v>105</v>
      </c>
      <c r="X1108">
        <v>84</v>
      </c>
      <c r="Y1108" s="2">
        <v>1008400</v>
      </c>
      <c r="Z1108">
        <v>0</v>
      </c>
      <c r="AA1108">
        <v>0</v>
      </c>
      <c r="AB1108">
        <v>1536</v>
      </c>
      <c r="AC1108" s="3" t="s">
        <v>3435</v>
      </c>
    </row>
    <row r="1109" spans="1:29" x14ac:dyDescent="0.55000000000000004">
      <c r="A1109">
        <v>1108</v>
      </c>
      <c r="B1109">
        <v>1</v>
      </c>
      <c r="C1109" t="s">
        <v>159</v>
      </c>
      <c r="D1109" t="s">
        <v>197</v>
      </c>
      <c r="E1109" t="s">
        <v>233</v>
      </c>
      <c r="F1109" t="s">
        <v>3436</v>
      </c>
      <c r="G1109" t="s">
        <v>3437</v>
      </c>
      <c r="H1109">
        <v>40.743228999999999</v>
      </c>
      <c r="I1109">
        <v>-73.981797</v>
      </c>
      <c r="J1109" s="1">
        <v>989294.07</v>
      </c>
      <c r="K1109" s="1">
        <v>210055.52</v>
      </c>
      <c r="L1109" t="s">
        <v>236</v>
      </c>
      <c r="M1109" t="s">
        <v>237</v>
      </c>
      <c r="N1109" t="s">
        <v>163</v>
      </c>
      <c r="O1109" t="s">
        <v>238</v>
      </c>
      <c r="P1109" t="s">
        <v>3438</v>
      </c>
      <c r="Q1109" s="4">
        <v>42863</v>
      </c>
      <c r="R1109" t="s">
        <v>164</v>
      </c>
      <c r="S1109" t="s">
        <v>254</v>
      </c>
      <c r="T1109" t="s">
        <v>255</v>
      </c>
      <c r="U1109">
        <v>2</v>
      </c>
      <c r="V1109">
        <v>10016</v>
      </c>
      <c r="W1109">
        <v>106</v>
      </c>
      <c r="X1109">
        <v>72</v>
      </c>
      <c r="Y1109" s="2">
        <v>1007200</v>
      </c>
      <c r="Z1109">
        <v>1018253</v>
      </c>
      <c r="AA1109">
        <v>1008850029</v>
      </c>
      <c r="AB1109">
        <v>125</v>
      </c>
      <c r="AC1109" s="3" t="s">
        <v>3439</v>
      </c>
    </row>
    <row r="1110" spans="1:29" x14ac:dyDescent="0.55000000000000004">
      <c r="A1110">
        <v>1109</v>
      </c>
      <c r="B1110">
        <v>1</v>
      </c>
      <c r="C1110" t="s">
        <v>159</v>
      </c>
      <c r="D1110" t="s">
        <v>197</v>
      </c>
      <c r="E1110" t="s">
        <v>233</v>
      </c>
      <c r="F1110" t="s">
        <v>3440</v>
      </c>
      <c r="G1110" t="s">
        <v>3441</v>
      </c>
      <c r="H1110">
        <v>40.750717000000002</v>
      </c>
      <c r="I1110">
        <v>-73.974087999999995</v>
      </c>
      <c r="J1110" s="1">
        <v>991429.43</v>
      </c>
      <c r="K1110" s="1">
        <v>212784.01</v>
      </c>
      <c r="L1110" t="s">
        <v>236</v>
      </c>
      <c r="M1110" t="s">
        <v>237</v>
      </c>
      <c r="N1110" t="s">
        <v>163</v>
      </c>
      <c r="O1110" t="s">
        <v>238</v>
      </c>
      <c r="P1110" t="s">
        <v>3442</v>
      </c>
      <c r="Q1110" s="4">
        <v>42438</v>
      </c>
      <c r="R1110" t="s">
        <v>164</v>
      </c>
      <c r="S1110" t="s">
        <v>267</v>
      </c>
      <c r="T1110" t="s">
        <v>268</v>
      </c>
      <c r="U1110">
        <v>4</v>
      </c>
      <c r="V1110">
        <v>10017</v>
      </c>
      <c r="W1110">
        <v>106</v>
      </c>
      <c r="X1110">
        <v>88</v>
      </c>
      <c r="Y1110" s="2">
        <v>1008800</v>
      </c>
      <c r="Z1110">
        <v>1037549</v>
      </c>
      <c r="AA1110">
        <v>1013160001</v>
      </c>
      <c r="AB1110">
        <v>126</v>
      </c>
      <c r="AC1110" s="3" t="s">
        <v>3443</v>
      </c>
    </row>
    <row r="1111" spans="1:29" x14ac:dyDescent="0.55000000000000004">
      <c r="A1111">
        <v>1110</v>
      </c>
      <c r="B1111">
        <v>1</v>
      </c>
      <c r="C1111" t="s">
        <v>159</v>
      </c>
      <c r="D1111" t="s">
        <v>197</v>
      </c>
      <c r="E1111" t="s">
        <v>233</v>
      </c>
      <c r="F1111" t="s">
        <v>3444</v>
      </c>
      <c r="G1111" t="s">
        <v>3189</v>
      </c>
      <c r="H1111">
        <v>40.750014</v>
      </c>
      <c r="I1111">
        <v>-73.976518999999996</v>
      </c>
      <c r="J1111" s="1">
        <v>990756.08</v>
      </c>
      <c r="K1111" s="1">
        <v>212528.04</v>
      </c>
      <c r="L1111" t="s">
        <v>236</v>
      </c>
      <c r="M1111" t="s">
        <v>237</v>
      </c>
      <c r="N1111" t="s">
        <v>163</v>
      </c>
      <c r="O1111" t="s">
        <v>238</v>
      </c>
      <c r="P1111" t="s">
        <v>3445</v>
      </c>
      <c r="Q1111" s="4">
        <v>42921</v>
      </c>
      <c r="R1111" t="s">
        <v>164</v>
      </c>
      <c r="S1111" t="s">
        <v>254</v>
      </c>
      <c r="T1111" t="s">
        <v>255</v>
      </c>
      <c r="U1111">
        <v>4</v>
      </c>
      <c r="V1111">
        <v>10017</v>
      </c>
      <c r="W1111">
        <v>106</v>
      </c>
      <c r="X1111">
        <v>80</v>
      </c>
      <c r="Y1111" s="2">
        <v>1008000</v>
      </c>
      <c r="Z1111">
        <v>1036147</v>
      </c>
      <c r="AA1111">
        <v>1012950023</v>
      </c>
      <c r="AB1111">
        <v>127</v>
      </c>
      <c r="AC1111" s="3" t="s">
        <v>3446</v>
      </c>
    </row>
    <row r="1112" spans="1:29" x14ac:dyDescent="0.55000000000000004">
      <c r="A1112">
        <v>1111</v>
      </c>
      <c r="B1112">
        <v>1</v>
      </c>
      <c r="C1112" t="s">
        <v>159</v>
      </c>
      <c r="D1112" t="s">
        <v>197</v>
      </c>
      <c r="E1112" t="s">
        <v>233</v>
      </c>
      <c r="F1112" t="s">
        <v>3447</v>
      </c>
      <c r="G1112" t="s">
        <v>3448</v>
      </c>
      <c r="H1112">
        <v>40.750377999999998</v>
      </c>
      <c r="I1112">
        <v>-73.974888000000007</v>
      </c>
      <c r="J1112" s="1">
        <v>991207.88</v>
      </c>
      <c r="K1112" s="1">
        <v>212660.59</v>
      </c>
      <c r="L1112" t="s">
        <v>236</v>
      </c>
      <c r="M1112" t="s">
        <v>237</v>
      </c>
      <c r="N1112" t="s">
        <v>163</v>
      </c>
      <c r="O1112" t="s">
        <v>238</v>
      </c>
      <c r="P1112" t="s">
        <v>3449</v>
      </c>
      <c r="Q1112" s="4">
        <v>42429</v>
      </c>
      <c r="R1112" t="s">
        <v>164</v>
      </c>
      <c r="S1112" t="s">
        <v>254</v>
      </c>
      <c r="T1112" t="s">
        <v>255</v>
      </c>
      <c r="U1112">
        <v>4</v>
      </c>
      <c r="V1112">
        <v>10017</v>
      </c>
      <c r="W1112">
        <v>106</v>
      </c>
      <c r="X1112">
        <v>80</v>
      </c>
      <c r="Y1112" s="2">
        <v>1008000</v>
      </c>
      <c r="Z1112">
        <v>1036153</v>
      </c>
      <c r="AA1112">
        <v>1012967502</v>
      </c>
      <c r="AB1112">
        <v>128</v>
      </c>
      <c r="AC1112" s="3" t="s">
        <v>3450</v>
      </c>
    </row>
    <row r="1113" spans="1:29" x14ac:dyDescent="0.55000000000000004">
      <c r="A1113">
        <v>1112</v>
      </c>
      <c r="B1113">
        <v>1</v>
      </c>
      <c r="C1113" t="s">
        <v>159</v>
      </c>
      <c r="D1113" t="s">
        <v>197</v>
      </c>
      <c r="E1113" t="s">
        <v>233</v>
      </c>
      <c r="F1113" t="s">
        <v>3451</v>
      </c>
      <c r="G1113" t="s">
        <v>3170</v>
      </c>
      <c r="H1113">
        <v>40.748733000000001</v>
      </c>
      <c r="I1113">
        <v>-73.975363000000002</v>
      </c>
      <c r="J1113" s="1">
        <v>991076.27</v>
      </c>
      <c r="K1113" s="1">
        <v>212061.16</v>
      </c>
      <c r="L1113" t="s">
        <v>236</v>
      </c>
      <c r="M1113" t="s">
        <v>237</v>
      </c>
      <c r="N1113" t="s">
        <v>163</v>
      </c>
      <c r="O1113" t="s">
        <v>238</v>
      </c>
      <c r="P1113" t="s">
        <v>3452</v>
      </c>
      <c r="Q1113" s="4">
        <v>42552</v>
      </c>
      <c r="R1113" t="s">
        <v>164</v>
      </c>
      <c r="S1113" t="s">
        <v>267</v>
      </c>
      <c r="T1113" t="s">
        <v>268</v>
      </c>
      <c r="U1113">
        <v>4</v>
      </c>
      <c r="V1113">
        <v>10158</v>
      </c>
      <c r="W1113">
        <v>106</v>
      </c>
      <c r="X1113">
        <v>88</v>
      </c>
      <c r="Y1113" s="2">
        <v>1008800</v>
      </c>
      <c r="Z1113">
        <v>1082153</v>
      </c>
      <c r="AA1113">
        <v>1009200012</v>
      </c>
      <c r="AB1113">
        <v>129</v>
      </c>
      <c r="AC1113" s="3" t="s">
        <v>3453</v>
      </c>
    </row>
    <row r="1114" spans="1:29" x14ac:dyDescent="0.55000000000000004">
      <c r="A1114">
        <v>1113</v>
      </c>
      <c r="B1114">
        <v>1</v>
      </c>
      <c r="C1114" t="s">
        <v>159</v>
      </c>
      <c r="D1114" t="s">
        <v>197</v>
      </c>
      <c r="E1114" t="s">
        <v>233</v>
      </c>
      <c r="F1114" t="s">
        <v>3454</v>
      </c>
      <c r="G1114" t="s">
        <v>3455</v>
      </c>
      <c r="H1114">
        <v>40.737627000000003</v>
      </c>
      <c r="I1114">
        <v>-73.980968000000004</v>
      </c>
      <c r="J1114" s="1">
        <v>989524.23</v>
      </c>
      <c r="K1114" s="1">
        <v>208014.58</v>
      </c>
      <c r="L1114" t="s">
        <v>236</v>
      </c>
      <c r="M1114" t="s">
        <v>237</v>
      </c>
      <c r="N1114" t="s">
        <v>163</v>
      </c>
      <c r="O1114" t="s">
        <v>238</v>
      </c>
      <c r="P1114" t="s">
        <v>3456</v>
      </c>
      <c r="Q1114" s="4">
        <v>42935</v>
      </c>
      <c r="R1114" t="s">
        <v>164</v>
      </c>
      <c r="S1114" t="s">
        <v>240</v>
      </c>
      <c r="T1114" t="s">
        <v>241</v>
      </c>
      <c r="U1114">
        <v>2</v>
      </c>
      <c r="V1114">
        <v>10010</v>
      </c>
      <c r="W1114">
        <v>106</v>
      </c>
      <c r="X1114">
        <v>64</v>
      </c>
      <c r="Y1114" s="2">
        <v>1006400</v>
      </c>
      <c r="Z1114">
        <v>0</v>
      </c>
      <c r="AA1114">
        <v>0</v>
      </c>
      <c r="AB1114">
        <v>130</v>
      </c>
      <c r="AC1114" s="3" t="s">
        <v>3457</v>
      </c>
    </row>
    <row r="1115" spans="1:29" x14ac:dyDescent="0.55000000000000004">
      <c r="A1115">
        <v>1114</v>
      </c>
      <c r="B1115">
        <v>1</v>
      </c>
      <c r="C1115" t="s">
        <v>159</v>
      </c>
      <c r="D1115" t="s">
        <v>197</v>
      </c>
      <c r="E1115" t="s">
        <v>233</v>
      </c>
      <c r="F1115" t="s">
        <v>3458</v>
      </c>
      <c r="G1115" t="s">
        <v>3459</v>
      </c>
      <c r="H1115">
        <v>40.756912</v>
      </c>
      <c r="I1115">
        <v>-73.971539000000007</v>
      </c>
      <c r="J1115" s="1">
        <v>992135.06</v>
      </c>
      <c r="K1115" s="1">
        <v>215041.52</v>
      </c>
      <c r="L1115" t="s">
        <v>236</v>
      </c>
      <c r="M1115" t="s">
        <v>237</v>
      </c>
      <c r="N1115" t="s">
        <v>163</v>
      </c>
      <c r="O1115" t="s">
        <v>238</v>
      </c>
      <c r="P1115" t="s">
        <v>3460</v>
      </c>
      <c r="Q1115" s="4">
        <v>42929</v>
      </c>
      <c r="R1115" t="s">
        <v>164</v>
      </c>
      <c r="S1115" t="s">
        <v>267</v>
      </c>
      <c r="T1115" t="s">
        <v>268</v>
      </c>
      <c r="U1115">
        <v>4</v>
      </c>
      <c r="V1115">
        <v>10022</v>
      </c>
      <c r="W1115">
        <v>106</v>
      </c>
      <c r="X1115">
        <v>100</v>
      </c>
      <c r="Y1115" s="2">
        <v>1010000</v>
      </c>
      <c r="Z1115">
        <v>1036458</v>
      </c>
      <c r="AA1115">
        <v>1013057501</v>
      </c>
      <c r="AB1115">
        <v>131</v>
      </c>
      <c r="AC1115" s="3" t="s">
        <v>3461</v>
      </c>
    </row>
    <row r="1116" spans="1:29" x14ac:dyDescent="0.55000000000000004">
      <c r="A1116">
        <v>1115</v>
      </c>
      <c r="B1116">
        <v>1</v>
      </c>
      <c r="C1116" t="s">
        <v>159</v>
      </c>
      <c r="D1116" t="s">
        <v>197</v>
      </c>
      <c r="E1116" t="s">
        <v>233</v>
      </c>
      <c r="F1116" t="s">
        <v>3462</v>
      </c>
      <c r="G1116" t="s">
        <v>3463</v>
      </c>
      <c r="H1116">
        <v>40.749301000000003</v>
      </c>
      <c r="I1116">
        <v>-73.974817999999999</v>
      </c>
      <c r="J1116" s="1">
        <v>991227.27</v>
      </c>
      <c r="K1116" s="1">
        <v>212268.12</v>
      </c>
      <c r="L1116" t="s">
        <v>236</v>
      </c>
      <c r="M1116" t="s">
        <v>237</v>
      </c>
      <c r="N1116" t="s">
        <v>163</v>
      </c>
      <c r="O1116" t="s">
        <v>238</v>
      </c>
      <c r="P1116" t="s">
        <v>3464</v>
      </c>
      <c r="Q1116" s="4">
        <v>42713</v>
      </c>
      <c r="R1116" t="s">
        <v>164</v>
      </c>
      <c r="S1116" t="s">
        <v>267</v>
      </c>
      <c r="T1116" t="s">
        <v>268</v>
      </c>
      <c r="U1116">
        <v>4</v>
      </c>
      <c r="V1116">
        <v>10016</v>
      </c>
      <c r="W1116">
        <v>106</v>
      </c>
      <c r="X1116">
        <v>88</v>
      </c>
      <c r="Y1116" s="2">
        <v>1008800</v>
      </c>
      <c r="Z1116">
        <v>1037174</v>
      </c>
      <c r="AA1116">
        <v>1013147502</v>
      </c>
      <c r="AB1116">
        <v>132</v>
      </c>
      <c r="AC1116" s="3" t="s">
        <v>3465</v>
      </c>
    </row>
    <row r="1117" spans="1:29" x14ac:dyDescent="0.55000000000000004">
      <c r="A1117">
        <v>1116</v>
      </c>
      <c r="B1117">
        <v>1</v>
      </c>
      <c r="C1117" t="s">
        <v>159</v>
      </c>
      <c r="D1117" t="s">
        <v>197</v>
      </c>
      <c r="E1117" t="s">
        <v>233</v>
      </c>
      <c r="F1117" t="s">
        <v>3466</v>
      </c>
      <c r="G1117" t="s">
        <v>3467</v>
      </c>
      <c r="H1117">
        <v>40.747672000000001</v>
      </c>
      <c r="I1117">
        <v>-73.976965000000007</v>
      </c>
      <c r="J1117" s="1">
        <v>990632.6</v>
      </c>
      <c r="K1117" s="1">
        <v>211674.56</v>
      </c>
      <c r="L1117" t="s">
        <v>236</v>
      </c>
      <c r="M1117" t="s">
        <v>237</v>
      </c>
      <c r="N1117" t="s">
        <v>163</v>
      </c>
      <c r="O1117" t="s">
        <v>238</v>
      </c>
      <c r="P1117" t="s">
        <v>3468</v>
      </c>
      <c r="Q1117" s="4">
        <v>42545</v>
      </c>
      <c r="R1117" t="s">
        <v>164</v>
      </c>
      <c r="S1117" t="s">
        <v>254</v>
      </c>
      <c r="T1117" t="s">
        <v>255</v>
      </c>
      <c r="U1117">
        <v>4</v>
      </c>
      <c r="V1117">
        <v>10016</v>
      </c>
      <c r="W1117">
        <v>106</v>
      </c>
      <c r="X1117">
        <v>80</v>
      </c>
      <c r="Y1117" s="2">
        <v>1008000</v>
      </c>
      <c r="Z1117">
        <v>0</v>
      </c>
      <c r="AA1117">
        <v>0</v>
      </c>
      <c r="AB1117">
        <v>133</v>
      </c>
      <c r="AC1117" s="3" t="s">
        <v>3469</v>
      </c>
    </row>
    <row r="1118" spans="1:29" x14ac:dyDescent="0.55000000000000004">
      <c r="A1118">
        <v>1117</v>
      </c>
      <c r="B1118">
        <v>1</v>
      </c>
      <c r="C1118" t="s">
        <v>159</v>
      </c>
      <c r="D1118" t="s">
        <v>197</v>
      </c>
      <c r="E1118" t="s">
        <v>233</v>
      </c>
      <c r="F1118" t="s">
        <v>3470</v>
      </c>
      <c r="G1118" t="s">
        <v>3471</v>
      </c>
      <c r="H1118">
        <v>40.740091999999997</v>
      </c>
      <c r="I1118">
        <v>-73.983924999999999</v>
      </c>
      <c r="J1118" s="1">
        <v>988704.74</v>
      </c>
      <c r="K1118" s="1">
        <v>208912.66</v>
      </c>
      <c r="L1118" t="s">
        <v>236</v>
      </c>
      <c r="M1118" t="s">
        <v>237</v>
      </c>
      <c r="N1118" t="s">
        <v>163</v>
      </c>
      <c r="O1118" t="s">
        <v>238</v>
      </c>
      <c r="P1118" t="s">
        <v>3472</v>
      </c>
      <c r="Q1118" s="4">
        <v>42860</v>
      </c>
      <c r="R1118" t="s">
        <v>164</v>
      </c>
      <c r="S1118" t="s">
        <v>240</v>
      </c>
      <c r="T1118" t="s">
        <v>241</v>
      </c>
      <c r="U1118">
        <v>2</v>
      </c>
      <c r="V1118">
        <v>10010</v>
      </c>
      <c r="W1118">
        <v>106</v>
      </c>
      <c r="X1118">
        <v>68</v>
      </c>
      <c r="Y1118" s="2">
        <v>1006800</v>
      </c>
      <c r="Z1118">
        <v>1086514</v>
      </c>
      <c r="AA1118">
        <v>1008800024</v>
      </c>
      <c r="AB1118">
        <v>134</v>
      </c>
      <c r="AC1118" s="3" t="s">
        <v>3473</v>
      </c>
    </row>
    <row r="1119" spans="1:29" x14ac:dyDescent="0.55000000000000004">
      <c r="A1119">
        <v>1118</v>
      </c>
      <c r="B1119">
        <v>1</v>
      </c>
      <c r="C1119" t="s">
        <v>159</v>
      </c>
      <c r="D1119" t="s">
        <v>197</v>
      </c>
      <c r="E1119" t="s">
        <v>233</v>
      </c>
      <c r="F1119" t="s">
        <v>3474</v>
      </c>
      <c r="G1119" t="s">
        <v>3475</v>
      </c>
      <c r="H1119">
        <v>40.760457000000002</v>
      </c>
      <c r="I1119">
        <v>-73.967539000000002</v>
      </c>
      <c r="J1119" s="1">
        <v>993242.79</v>
      </c>
      <c r="K1119" s="1">
        <v>216333.29</v>
      </c>
      <c r="L1119" t="s">
        <v>236</v>
      </c>
      <c r="M1119" t="s">
        <v>237</v>
      </c>
      <c r="N1119" t="s">
        <v>163</v>
      </c>
      <c r="O1119" t="s">
        <v>238</v>
      </c>
      <c r="P1119" t="s">
        <v>3476</v>
      </c>
      <c r="Q1119" s="4">
        <v>42447</v>
      </c>
      <c r="R1119" t="s">
        <v>164</v>
      </c>
      <c r="S1119" t="s">
        <v>267</v>
      </c>
      <c r="T1119" t="s">
        <v>268</v>
      </c>
      <c r="U1119">
        <v>4</v>
      </c>
      <c r="V1119">
        <v>10022</v>
      </c>
      <c r="W1119">
        <v>106</v>
      </c>
      <c r="X1119">
        <v>11203</v>
      </c>
      <c r="Y1119" s="2">
        <v>1011203</v>
      </c>
      <c r="Z1119">
        <v>1036912</v>
      </c>
      <c r="AA1119">
        <v>1013120033</v>
      </c>
      <c r="AB1119">
        <v>135</v>
      </c>
      <c r="AC1119" s="3" t="s">
        <v>3477</v>
      </c>
    </row>
    <row r="1120" spans="1:29" x14ac:dyDescent="0.55000000000000004">
      <c r="A1120">
        <v>1119</v>
      </c>
      <c r="B1120">
        <v>1</v>
      </c>
      <c r="C1120" t="s">
        <v>159</v>
      </c>
      <c r="D1120" t="s">
        <v>197</v>
      </c>
      <c r="E1120" t="s">
        <v>233</v>
      </c>
      <c r="F1120" t="s">
        <v>3478</v>
      </c>
      <c r="G1120" t="s">
        <v>3479</v>
      </c>
      <c r="H1120">
        <v>40.740245999999999</v>
      </c>
      <c r="I1120">
        <v>-73.982382999999999</v>
      </c>
      <c r="J1120" s="1">
        <v>989131.91</v>
      </c>
      <c r="K1120" s="1">
        <v>208968.68</v>
      </c>
      <c r="L1120" t="s">
        <v>236</v>
      </c>
      <c r="M1120" t="s">
        <v>237</v>
      </c>
      <c r="N1120" t="s">
        <v>163</v>
      </c>
      <c r="O1120" t="s">
        <v>238</v>
      </c>
      <c r="P1120" t="s">
        <v>3480</v>
      </c>
      <c r="Q1120" s="4">
        <v>42507</v>
      </c>
      <c r="R1120" t="s">
        <v>164</v>
      </c>
      <c r="S1120" t="s">
        <v>240</v>
      </c>
      <c r="T1120" t="s">
        <v>241</v>
      </c>
      <c r="U1120">
        <v>2</v>
      </c>
      <c r="V1120">
        <v>10010</v>
      </c>
      <c r="W1120">
        <v>106</v>
      </c>
      <c r="X1120">
        <v>68</v>
      </c>
      <c r="Y1120" s="2">
        <v>1006800</v>
      </c>
      <c r="Z1120">
        <v>1018109</v>
      </c>
      <c r="AA1120">
        <v>1008810040</v>
      </c>
      <c r="AB1120">
        <v>136</v>
      </c>
      <c r="AC1120" s="3" t="s">
        <v>3481</v>
      </c>
    </row>
    <row r="1121" spans="1:29" x14ac:dyDescent="0.55000000000000004">
      <c r="A1121">
        <v>1120</v>
      </c>
      <c r="B1121">
        <v>1</v>
      </c>
      <c r="C1121" t="s">
        <v>159</v>
      </c>
      <c r="D1121" t="s">
        <v>197</v>
      </c>
      <c r="E1121" t="s">
        <v>233</v>
      </c>
      <c r="F1121" t="s">
        <v>3482</v>
      </c>
      <c r="G1121" t="s">
        <v>3483</v>
      </c>
      <c r="H1121">
        <v>40.750236999999998</v>
      </c>
      <c r="I1121">
        <v>-73.977305999999999</v>
      </c>
      <c r="J1121" s="1">
        <v>990537.87</v>
      </c>
      <c r="K1121" s="1">
        <v>212609.05</v>
      </c>
      <c r="L1121" t="s">
        <v>236</v>
      </c>
      <c r="M1121" t="s">
        <v>237</v>
      </c>
      <c r="N1121" t="s">
        <v>163</v>
      </c>
      <c r="O1121" t="s">
        <v>238</v>
      </c>
      <c r="P1121" t="s">
        <v>3484</v>
      </c>
      <c r="R1121" t="s">
        <v>164</v>
      </c>
      <c r="S1121" t="s">
        <v>254</v>
      </c>
      <c r="T1121" t="s">
        <v>255</v>
      </c>
      <c r="U1121">
        <v>4</v>
      </c>
      <c r="V1121">
        <v>10016</v>
      </c>
      <c r="W1121">
        <v>106</v>
      </c>
      <c r="X1121">
        <v>80</v>
      </c>
      <c r="Y1121" s="2">
        <v>1008000</v>
      </c>
      <c r="Z1121">
        <v>1019491</v>
      </c>
      <c r="AA1121">
        <v>1008950078</v>
      </c>
      <c r="AB1121">
        <v>137</v>
      </c>
      <c r="AC1121" s="3" t="s">
        <v>3485</v>
      </c>
    </row>
    <row r="1122" spans="1:29" x14ac:dyDescent="0.55000000000000004">
      <c r="A1122">
        <v>1121</v>
      </c>
      <c r="B1122">
        <v>1</v>
      </c>
      <c r="C1122" t="s">
        <v>159</v>
      </c>
      <c r="D1122" t="s">
        <v>197</v>
      </c>
      <c r="E1122" t="s">
        <v>233</v>
      </c>
      <c r="F1122" t="s">
        <v>3486</v>
      </c>
      <c r="G1122" t="s">
        <v>3487</v>
      </c>
      <c r="H1122">
        <v>40.757851000000002</v>
      </c>
      <c r="I1122">
        <v>-73.969436000000002</v>
      </c>
      <c r="J1122" s="1">
        <v>992717.37</v>
      </c>
      <c r="K1122" s="1">
        <v>215383.9</v>
      </c>
      <c r="L1122" t="s">
        <v>236</v>
      </c>
      <c r="M1122" t="s">
        <v>237</v>
      </c>
      <c r="N1122" t="s">
        <v>163</v>
      </c>
      <c r="O1122" t="s">
        <v>238</v>
      </c>
      <c r="P1122" t="s">
        <v>3488</v>
      </c>
      <c r="R1122" t="s">
        <v>164</v>
      </c>
      <c r="S1122" t="s">
        <v>267</v>
      </c>
      <c r="T1122" t="s">
        <v>268</v>
      </c>
      <c r="U1122">
        <v>4</v>
      </c>
      <c r="V1122">
        <v>10022</v>
      </c>
      <c r="W1122">
        <v>106</v>
      </c>
      <c r="X1122">
        <v>100</v>
      </c>
      <c r="Y1122" s="2">
        <v>1010000</v>
      </c>
      <c r="Z1122">
        <v>1036473</v>
      </c>
      <c r="AA1122">
        <v>1013080033</v>
      </c>
      <c r="AB1122">
        <v>138</v>
      </c>
      <c r="AC1122" s="3" t="s">
        <v>3489</v>
      </c>
    </row>
    <row r="1123" spans="1:29" x14ac:dyDescent="0.55000000000000004">
      <c r="A1123">
        <v>1122</v>
      </c>
      <c r="B1123">
        <v>1</v>
      </c>
      <c r="C1123" t="s">
        <v>159</v>
      </c>
      <c r="D1123" t="s">
        <v>197</v>
      </c>
      <c r="E1123" t="s">
        <v>233</v>
      </c>
      <c r="F1123" t="s">
        <v>3490</v>
      </c>
      <c r="G1123" t="s">
        <v>3491</v>
      </c>
      <c r="H1123">
        <v>40.753149000000001</v>
      </c>
      <c r="I1123">
        <v>-73.972868000000005</v>
      </c>
      <c r="J1123" s="1">
        <v>991767.19</v>
      </c>
      <c r="K1123" s="1">
        <v>213670.33</v>
      </c>
      <c r="L1123" t="s">
        <v>236</v>
      </c>
      <c r="M1123" t="s">
        <v>237</v>
      </c>
      <c r="N1123" t="s">
        <v>163</v>
      </c>
      <c r="O1123" t="s">
        <v>238</v>
      </c>
      <c r="P1123" t="s">
        <v>3492</v>
      </c>
      <c r="R1123" t="s">
        <v>164</v>
      </c>
      <c r="S1123" t="s">
        <v>267</v>
      </c>
      <c r="T1123" t="s">
        <v>268</v>
      </c>
      <c r="U1123">
        <v>4</v>
      </c>
      <c r="V1123">
        <v>10017</v>
      </c>
      <c r="W1123">
        <v>106</v>
      </c>
      <c r="X1123">
        <v>92</v>
      </c>
      <c r="Y1123" s="2">
        <v>1009200</v>
      </c>
      <c r="Z1123">
        <v>1036195</v>
      </c>
      <c r="AA1123">
        <v>1013000033</v>
      </c>
      <c r="AB1123">
        <v>139</v>
      </c>
      <c r="AC1123" s="3" t="s">
        <v>3493</v>
      </c>
    </row>
    <row r="1124" spans="1:29" x14ac:dyDescent="0.55000000000000004">
      <c r="A1124">
        <v>1123</v>
      </c>
      <c r="B1124">
        <v>1</v>
      </c>
      <c r="C1124" t="s">
        <v>159</v>
      </c>
      <c r="D1124" t="s">
        <v>197</v>
      </c>
      <c r="E1124" t="s">
        <v>233</v>
      </c>
      <c r="F1124" t="s">
        <v>3494</v>
      </c>
      <c r="G1124" t="s">
        <v>3495</v>
      </c>
      <c r="H1124">
        <v>40.761558999999998</v>
      </c>
      <c r="I1124">
        <v>-73.968390999999997</v>
      </c>
      <c r="J1124" s="1">
        <v>993006.6</v>
      </c>
      <c r="K1124" s="1">
        <v>216734.87</v>
      </c>
      <c r="L1124" t="s">
        <v>236</v>
      </c>
      <c r="M1124" t="s">
        <v>237</v>
      </c>
      <c r="N1124" t="s">
        <v>163</v>
      </c>
      <c r="O1124" t="s">
        <v>238</v>
      </c>
      <c r="P1124" t="s">
        <v>3496</v>
      </c>
      <c r="Q1124" s="4">
        <v>42913</v>
      </c>
      <c r="R1124" t="s">
        <v>164</v>
      </c>
      <c r="S1124" t="s">
        <v>267</v>
      </c>
      <c r="T1124" t="s">
        <v>268</v>
      </c>
      <c r="U1124">
        <v>4</v>
      </c>
      <c r="V1124">
        <v>10022</v>
      </c>
      <c r="W1124">
        <v>106</v>
      </c>
      <c r="X1124">
        <v>11203</v>
      </c>
      <c r="Y1124" s="2">
        <v>1011203</v>
      </c>
      <c r="Z1124">
        <v>1086160</v>
      </c>
      <c r="AA1124">
        <v>1013137501</v>
      </c>
      <c r="AB1124">
        <v>140</v>
      </c>
      <c r="AC1124" s="3" t="s">
        <v>3497</v>
      </c>
    </row>
    <row r="1125" spans="1:29" x14ac:dyDescent="0.55000000000000004">
      <c r="A1125">
        <v>1124</v>
      </c>
      <c r="B1125">
        <v>1</v>
      </c>
      <c r="C1125" t="s">
        <v>159</v>
      </c>
      <c r="D1125" t="s">
        <v>197</v>
      </c>
      <c r="E1125" t="s">
        <v>233</v>
      </c>
      <c r="F1125" t="s">
        <v>3498</v>
      </c>
      <c r="G1125" t="s">
        <v>3499</v>
      </c>
      <c r="H1125">
        <v>40.794462000000003</v>
      </c>
      <c r="I1125">
        <v>-73.971573000000006</v>
      </c>
      <c r="J1125" s="1">
        <v>992121.07</v>
      </c>
      <c r="K1125" s="1">
        <v>228721.99</v>
      </c>
      <c r="L1125" t="s">
        <v>236</v>
      </c>
      <c r="M1125" t="s">
        <v>237</v>
      </c>
      <c r="N1125" t="s">
        <v>163</v>
      </c>
      <c r="O1125" t="s">
        <v>238</v>
      </c>
      <c r="P1125" t="s">
        <v>3500</v>
      </c>
      <c r="Q1125" s="4">
        <v>42697</v>
      </c>
      <c r="R1125" t="s">
        <v>164</v>
      </c>
      <c r="S1125" t="s">
        <v>733</v>
      </c>
      <c r="T1125" t="s">
        <v>734</v>
      </c>
      <c r="U1125">
        <v>6</v>
      </c>
      <c r="V1125">
        <v>10025</v>
      </c>
      <c r="W1125">
        <v>107</v>
      </c>
      <c r="X1125">
        <v>183</v>
      </c>
      <c r="Y1125" s="2">
        <v>1018300</v>
      </c>
      <c r="Z1125">
        <v>1033707</v>
      </c>
      <c r="AA1125">
        <v>1012430042</v>
      </c>
      <c r="AB1125">
        <v>141</v>
      </c>
      <c r="AC1125" s="3" t="s">
        <v>3501</v>
      </c>
    </row>
    <row r="1126" spans="1:29" x14ac:dyDescent="0.55000000000000004">
      <c r="A1126">
        <v>1125</v>
      </c>
      <c r="B1126">
        <v>1</v>
      </c>
      <c r="C1126" t="s">
        <v>159</v>
      </c>
      <c r="D1126" t="s">
        <v>197</v>
      </c>
      <c r="E1126" t="s">
        <v>233</v>
      </c>
      <c r="F1126" t="s">
        <v>3502</v>
      </c>
      <c r="G1126" t="s">
        <v>3503</v>
      </c>
      <c r="H1126">
        <v>40.793523999999998</v>
      </c>
      <c r="I1126">
        <v>-73.970887000000005</v>
      </c>
      <c r="J1126" s="1">
        <v>992311.22</v>
      </c>
      <c r="K1126" s="1">
        <v>228380.62</v>
      </c>
      <c r="L1126" t="s">
        <v>236</v>
      </c>
      <c r="M1126" t="s">
        <v>237</v>
      </c>
      <c r="N1126" t="s">
        <v>163</v>
      </c>
      <c r="O1126" t="s">
        <v>238</v>
      </c>
      <c r="P1126" t="s">
        <v>3504</v>
      </c>
      <c r="Q1126" s="4">
        <v>42653</v>
      </c>
      <c r="R1126" t="s">
        <v>164</v>
      </c>
      <c r="S1126" t="s">
        <v>733</v>
      </c>
      <c r="T1126" t="s">
        <v>734</v>
      </c>
      <c r="U1126">
        <v>6</v>
      </c>
      <c r="V1126">
        <v>10025</v>
      </c>
      <c r="W1126">
        <v>107</v>
      </c>
      <c r="X1126">
        <v>183</v>
      </c>
      <c r="Y1126" s="2">
        <v>1018300</v>
      </c>
      <c r="Z1126">
        <v>1033697</v>
      </c>
      <c r="AA1126">
        <v>1012430029</v>
      </c>
      <c r="AB1126">
        <v>142</v>
      </c>
      <c r="AC1126" s="3" t="s">
        <v>3505</v>
      </c>
    </row>
    <row r="1127" spans="1:29" x14ac:dyDescent="0.55000000000000004">
      <c r="A1127">
        <v>1126</v>
      </c>
      <c r="B1127">
        <v>1</v>
      </c>
      <c r="C1127" t="s">
        <v>159</v>
      </c>
      <c r="D1127" t="s">
        <v>197</v>
      </c>
      <c r="E1127" t="s">
        <v>233</v>
      </c>
      <c r="F1127" t="s">
        <v>3506</v>
      </c>
      <c r="G1127" t="s">
        <v>3507</v>
      </c>
      <c r="H1127">
        <v>40.796760999999996</v>
      </c>
      <c r="I1127">
        <v>-73.970652000000001</v>
      </c>
      <c r="J1127" s="1">
        <v>992375.95</v>
      </c>
      <c r="K1127" s="1">
        <v>229559.94</v>
      </c>
      <c r="L1127" t="s">
        <v>236</v>
      </c>
      <c r="M1127" t="s">
        <v>237</v>
      </c>
      <c r="N1127" t="s">
        <v>163</v>
      </c>
      <c r="O1127" t="s">
        <v>238</v>
      </c>
      <c r="P1127" t="s">
        <v>3508</v>
      </c>
      <c r="Q1127" s="4">
        <v>42572</v>
      </c>
      <c r="R1127" t="s">
        <v>164</v>
      </c>
      <c r="S1127" t="s">
        <v>733</v>
      </c>
      <c r="T1127" t="s">
        <v>734</v>
      </c>
      <c r="U1127">
        <v>6</v>
      </c>
      <c r="V1127">
        <v>10025</v>
      </c>
      <c r="W1127">
        <v>107</v>
      </c>
      <c r="X1127">
        <v>187</v>
      </c>
      <c r="Y1127" s="2">
        <v>1018700</v>
      </c>
      <c r="Z1127">
        <v>1056456</v>
      </c>
      <c r="AA1127">
        <v>1018710010</v>
      </c>
      <c r="AB1127">
        <v>143</v>
      </c>
      <c r="AC1127" s="3" t="s">
        <v>3509</v>
      </c>
    </row>
    <row r="1128" spans="1:29" x14ac:dyDescent="0.55000000000000004">
      <c r="A1128">
        <v>1127</v>
      </c>
      <c r="B1128">
        <v>1</v>
      </c>
      <c r="C1128" t="s">
        <v>159</v>
      </c>
      <c r="D1128" t="s">
        <v>197</v>
      </c>
      <c r="E1128" t="s">
        <v>233</v>
      </c>
      <c r="F1128" t="s">
        <v>3510</v>
      </c>
      <c r="G1128" t="s">
        <v>3511</v>
      </c>
      <c r="H1128">
        <v>40.799331000000002</v>
      </c>
      <c r="I1128">
        <v>-73.968232</v>
      </c>
      <c r="J1128" s="1">
        <v>993045.47</v>
      </c>
      <c r="K1128" s="1">
        <v>230496.3</v>
      </c>
      <c r="L1128" t="s">
        <v>236</v>
      </c>
      <c r="M1128" t="s">
        <v>237</v>
      </c>
      <c r="N1128" t="s">
        <v>163</v>
      </c>
      <c r="O1128" t="s">
        <v>238</v>
      </c>
      <c r="P1128" t="s">
        <v>3512</v>
      </c>
      <c r="Q1128" s="4">
        <v>42558</v>
      </c>
      <c r="R1128" t="s">
        <v>164</v>
      </c>
      <c r="S1128" t="s">
        <v>733</v>
      </c>
      <c r="T1128" t="s">
        <v>734</v>
      </c>
      <c r="U1128">
        <v>7</v>
      </c>
      <c r="V1128">
        <v>10025</v>
      </c>
      <c r="W1128">
        <v>107</v>
      </c>
      <c r="X1128">
        <v>191</v>
      </c>
      <c r="Y1128" s="2">
        <v>1019100</v>
      </c>
      <c r="Z1128">
        <v>1056563</v>
      </c>
      <c r="AA1128">
        <v>1018757501</v>
      </c>
      <c r="AB1128">
        <v>144</v>
      </c>
      <c r="AC1128" s="3" t="s">
        <v>3513</v>
      </c>
    </row>
    <row r="1129" spans="1:29" x14ac:dyDescent="0.55000000000000004">
      <c r="A1129">
        <v>1128</v>
      </c>
      <c r="B1129">
        <v>1</v>
      </c>
      <c r="C1129" t="s">
        <v>159</v>
      </c>
      <c r="D1129" t="s">
        <v>197</v>
      </c>
      <c r="E1129" t="s">
        <v>233</v>
      </c>
      <c r="F1129" t="s">
        <v>3514</v>
      </c>
      <c r="G1129" t="s">
        <v>3515</v>
      </c>
      <c r="H1129">
        <v>40.788001999999999</v>
      </c>
      <c r="I1129">
        <v>-73.976551000000001</v>
      </c>
      <c r="J1129" s="1">
        <v>990743.37</v>
      </c>
      <c r="K1129" s="1">
        <v>226368.03</v>
      </c>
      <c r="L1129" t="s">
        <v>236</v>
      </c>
      <c r="M1129" t="s">
        <v>237</v>
      </c>
      <c r="N1129" t="s">
        <v>163</v>
      </c>
      <c r="O1129" t="s">
        <v>238</v>
      </c>
      <c r="P1129" t="s">
        <v>3516</v>
      </c>
      <c r="Q1129" s="4">
        <v>42592</v>
      </c>
      <c r="R1129" t="s">
        <v>164</v>
      </c>
      <c r="S1129" t="s">
        <v>733</v>
      </c>
      <c r="T1129" t="s">
        <v>734</v>
      </c>
      <c r="U1129">
        <v>6</v>
      </c>
      <c r="V1129">
        <v>10024</v>
      </c>
      <c r="W1129">
        <v>107</v>
      </c>
      <c r="X1129">
        <v>171</v>
      </c>
      <c r="Y1129" s="2">
        <v>1017100</v>
      </c>
      <c r="Z1129">
        <v>1033133</v>
      </c>
      <c r="AA1129">
        <v>1012330016</v>
      </c>
      <c r="AB1129">
        <v>145</v>
      </c>
      <c r="AC1129" s="3" t="s">
        <v>3517</v>
      </c>
    </row>
    <row r="1130" spans="1:29" x14ac:dyDescent="0.55000000000000004">
      <c r="A1130">
        <v>1129</v>
      </c>
      <c r="B1130">
        <v>1</v>
      </c>
      <c r="C1130" t="s">
        <v>159</v>
      </c>
      <c r="D1130" t="s">
        <v>197</v>
      </c>
      <c r="E1130" t="s">
        <v>233</v>
      </c>
      <c r="F1130" t="s">
        <v>3518</v>
      </c>
      <c r="G1130" t="s">
        <v>3519</v>
      </c>
      <c r="H1130">
        <v>40.789445000000001</v>
      </c>
      <c r="I1130">
        <v>-73.973866999999998</v>
      </c>
      <c r="J1130" s="1">
        <v>991486.51</v>
      </c>
      <c r="K1130" s="1">
        <v>226893.96</v>
      </c>
      <c r="L1130" t="s">
        <v>236</v>
      </c>
      <c r="M1130" t="s">
        <v>237</v>
      </c>
      <c r="N1130" t="s">
        <v>163</v>
      </c>
      <c r="O1130" t="s">
        <v>238</v>
      </c>
      <c r="P1130" t="s">
        <v>3520</v>
      </c>
      <c r="Q1130" s="4">
        <v>42879</v>
      </c>
      <c r="R1130" t="s">
        <v>164</v>
      </c>
      <c r="S1130" t="s">
        <v>733</v>
      </c>
      <c r="T1130" t="s">
        <v>734</v>
      </c>
      <c r="U1130">
        <v>6</v>
      </c>
      <c r="V1130">
        <v>10024</v>
      </c>
      <c r="W1130">
        <v>107</v>
      </c>
      <c r="X1130">
        <v>175</v>
      </c>
      <c r="Y1130" s="2">
        <v>1017500</v>
      </c>
      <c r="Z1130">
        <v>1033297</v>
      </c>
      <c r="AA1130">
        <v>1012360034</v>
      </c>
      <c r="AB1130">
        <v>146</v>
      </c>
      <c r="AC1130" s="3" t="s">
        <v>3521</v>
      </c>
    </row>
    <row r="1131" spans="1:29" x14ac:dyDescent="0.55000000000000004">
      <c r="A1131">
        <v>1130</v>
      </c>
      <c r="B1131">
        <v>1</v>
      </c>
      <c r="C1131" t="s">
        <v>159</v>
      </c>
      <c r="D1131" t="s">
        <v>197</v>
      </c>
      <c r="E1131" t="s">
        <v>233</v>
      </c>
      <c r="F1131" t="s">
        <v>3522</v>
      </c>
      <c r="G1131" t="s">
        <v>3523</v>
      </c>
      <c r="H1131">
        <v>40.793821999999999</v>
      </c>
      <c r="I1131">
        <v>-73.972035000000005</v>
      </c>
      <c r="J1131" s="1">
        <v>991993.3</v>
      </c>
      <c r="K1131" s="1">
        <v>228488.82</v>
      </c>
      <c r="L1131" t="s">
        <v>236</v>
      </c>
      <c r="M1131" t="s">
        <v>237</v>
      </c>
      <c r="N1131" t="s">
        <v>163</v>
      </c>
      <c r="O1131" t="s">
        <v>238</v>
      </c>
      <c r="P1131" t="s">
        <v>3524</v>
      </c>
      <c r="Q1131" s="4">
        <v>42558</v>
      </c>
      <c r="R1131" t="s">
        <v>164</v>
      </c>
      <c r="S1131" t="s">
        <v>733</v>
      </c>
      <c r="T1131" t="s">
        <v>734</v>
      </c>
      <c r="U1131">
        <v>6</v>
      </c>
      <c r="V1131">
        <v>10025</v>
      </c>
      <c r="W1131">
        <v>107</v>
      </c>
      <c r="X1131">
        <v>183</v>
      </c>
      <c r="Y1131" s="2">
        <v>1018300</v>
      </c>
      <c r="Z1131">
        <v>1033686</v>
      </c>
      <c r="AA1131">
        <v>1012420042</v>
      </c>
      <c r="AB1131">
        <v>147</v>
      </c>
      <c r="AC1131" s="3" t="s">
        <v>3525</v>
      </c>
    </row>
    <row r="1132" spans="1:29" x14ac:dyDescent="0.55000000000000004">
      <c r="A1132">
        <v>1131</v>
      </c>
      <c r="B1132">
        <v>1</v>
      </c>
      <c r="C1132" t="s">
        <v>159</v>
      </c>
      <c r="D1132" t="s">
        <v>197</v>
      </c>
      <c r="E1132" t="s">
        <v>233</v>
      </c>
      <c r="F1132" t="s">
        <v>3526</v>
      </c>
      <c r="G1132" t="s">
        <v>3527</v>
      </c>
      <c r="H1132">
        <v>40.795951000000002</v>
      </c>
      <c r="I1132">
        <v>-73.968849000000006</v>
      </c>
      <c r="J1132" s="1">
        <v>992875.14</v>
      </c>
      <c r="K1132" s="1">
        <v>229264.91</v>
      </c>
      <c r="L1132" t="s">
        <v>236</v>
      </c>
      <c r="M1132" t="s">
        <v>237</v>
      </c>
      <c r="N1132" t="s">
        <v>163</v>
      </c>
      <c r="O1132" t="s">
        <v>238</v>
      </c>
      <c r="P1132" t="s">
        <v>3528</v>
      </c>
      <c r="Q1132" s="4">
        <v>42653</v>
      </c>
      <c r="R1132" t="s">
        <v>164</v>
      </c>
      <c r="S1132" t="s">
        <v>733</v>
      </c>
      <c r="T1132" t="s">
        <v>734</v>
      </c>
      <c r="U1132">
        <v>7</v>
      </c>
      <c r="V1132">
        <v>10025</v>
      </c>
      <c r="W1132">
        <v>107</v>
      </c>
      <c r="X1132">
        <v>185</v>
      </c>
      <c r="Y1132" s="2">
        <v>1018500</v>
      </c>
      <c r="Z1132">
        <v>1088438</v>
      </c>
      <c r="AA1132">
        <v>1018527502</v>
      </c>
      <c r="AB1132">
        <v>148</v>
      </c>
      <c r="AC1132" s="3" t="s">
        <v>3529</v>
      </c>
    </row>
    <row r="1133" spans="1:29" x14ac:dyDescent="0.55000000000000004">
      <c r="A1133">
        <v>1132</v>
      </c>
      <c r="B1133">
        <v>1</v>
      </c>
      <c r="C1133" t="s">
        <v>159</v>
      </c>
      <c r="D1133" t="s">
        <v>197</v>
      </c>
      <c r="E1133" t="s">
        <v>233</v>
      </c>
      <c r="F1133" t="s">
        <v>3530</v>
      </c>
      <c r="G1133" t="s">
        <v>3531</v>
      </c>
      <c r="H1133">
        <v>40.796374</v>
      </c>
      <c r="I1133">
        <v>-73.968541999999999</v>
      </c>
      <c r="J1133" s="1">
        <v>992960.09</v>
      </c>
      <c r="K1133" s="1">
        <v>229419.05</v>
      </c>
      <c r="L1133" t="s">
        <v>236</v>
      </c>
      <c r="M1133" t="s">
        <v>237</v>
      </c>
      <c r="N1133" t="s">
        <v>163</v>
      </c>
      <c r="O1133" t="s">
        <v>238</v>
      </c>
      <c r="P1133" t="s">
        <v>3532</v>
      </c>
      <c r="Q1133" s="4">
        <v>42653</v>
      </c>
      <c r="R1133" t="s">
        <v>164</v>
      </c>
      <c r="S1133" t="s">
        <v>733</v>
      </c>
      <c r="T1133" t="s">
        <v>734</v>
      </c>
      <c r="U1133">
        <v>7</v>
      </c>
      <c r="V1133">
        <v>10025</v>
      </c>
      <c r="W1133">
        <v>107</v>
      </c>
      <c r="X1133">
        <v>185</v>
      </c>
      <c r="Y1133" s="2">
        <v>1018500</v>
      </c>
      <c r="Z1133">
        <v>1088438</v>
      </c>
      <c r="AA1133">
        <v>1018527502</v>
      </c>
      <c r="AB1133">
        <v>149</v>
      </c>
      <c r="AC1133" s="3" t="s">
        <v>3533</v>
      </c>
    </row>
    <row r="1134" spans="1:29" x14ac:dyDescent="0.55000000000000004">
      <c r="A1134">
        <v>1133</v>
      </c>
      <c r="B1134">
        <v>1</v>
      </c>
      <c r="C1134" t="s">
        <v>159</v>
      </c>
      <c r="D1134" t="s">
        <v>197</v>
      </c>
      <c r="E1134" t="s">
        <v>233</v>
      </c>
      <c r="F1134" t="s">
        <v>3534</v>
      </c>
      <c r="G1134" t="s">
        <v>3535</v>
      </c>
      <c r="H1134">
        <v>40.778607000000001</v>
      </c>
      <c r="I1134">
        <v>-73.982178000000005</v>
      </c>
      <c r="J1134" s="1">
        <v>989185.82</v>
      </c>
      <c r="K1134" s="1">
        <v>222944.8</v>
      </c>
      <c r="L1134" t="s">
        <v>236</v>
      </c>
      <c r="M1134" t="s">
        <v>237</v>
      </c>
      <c r="N1134" t="s">
        <v>163</v>
      </c>
      <c r="O1134" t="s">
        <v>238</v>
      </c>
      <c r="P1134" t="s">
        <v>3536</v>
      </c>
      <c r="Q1134" s="4">
        <v>42514</v>
      </c>
      <c r="R1134" t="s">
        <v>164</v>
      </c>
      <c r="S1134" t="s">
        <v>1071</v>
      </c>
      <c r="T1134" t="s">
        <v>1072</v>
      </c>
      <c r="U1134">
        <v>6</v>
      </c>
      <c r="V1134">
        <v>10023</v>
      </c>
      <c r="W1134">
        <v>107</v>
      </c>
      <c r="X1134">
        <v>159</v>
      </c>
      <c r="Y1134" s="2">
        <v>1015900</v>
      </c>
      <c r="Z1134">
        <v>1081034</v>
      </c>
      <c r="AA1134">
        <v>1011637503</v>
      </c>
      <c r="AB1134">
        <v>150</v>
      </c>
      <c r="AC1134" s="3" t="s">
        <v>3537</v>
      </c>
    </row>
    <row r="1135" spans="1:29" x14ac:dyDescent="0.55000000000000004">
      <c r="A1135">
        <v>1134</v>
      </c>
      <c r="B1135">
        <v>1</v>
      </c>
      <c r="C1135" t="s">
        <v>159</v>
      </c>
      <c r="D1135" t="s">
        <v>197</v>
      </c>
      <c r="E1135" t="s">
        <v>233</v>
      </c>
      <c r="F1135" t="s">
        <v>3538</v>
      </c>
      <c r="G1135" t="s">
        <v>3539</v>
      </c>
      <c r="H1135">
        <v>40.776009999999999</v>
      </c>
      <c r="I1135">
        <v>-73.981962999999993</v>
      </c>
      <c r="J1135" s="1">
        <v>989245.63</v>
      </c>
      <c r="K1135" s="1">
        <v>221998.64</v>
      </c>
      <c r="L1135" t="s">
        <v>236</v>
      </c>
      <c r="M1135" t="s">
        <v>237</v>
      </c>
      <c r="N1135" t="s">
        <v>163</v>
      </c>
      <c r="O1135" t="s">
        <v>238</v>
      </c>
      <c r="P1135" t="s">
        <v>3540</v>
      </c>
      <c r="Q1135" s="4">
        <v>42718</v>
      </c>
      <c r="R1135" t="s">
        <v>164</v>
      </c>
      <c r="S1135" t="s">
        <v>1071</v>
      </c>
      <c r="T1135" t="s">
        <v>1072</v>
      </c>
      <c r="U1135">
        <v>6</v>
      </c>
      <c r="V1135">
        <v>10023</v>
      </c>
      <c r="W1135">
        <v>107</v>
      </c>
      <c r="X1135">
        <v>153</v>
      </c>
      <c r="Y1135" s="2">
        <v>1015300</v>
      </c>
      <c r="Z1135">
        <v>1028948</v>
      </c>
      <c r="AA1135">
        <v>1011400046</v>
      </c>
      <c r="AB1135">
        <v>151</v>
      </c>
      <c r="AC1135" s="3" t="s">
        <v>3541</v>
      </c>
    </row>
    <row r="1136" spans="1:29" x14ac:dyDescent="0.55000000000000004">
      <c r="A1136">
        <v>1135</v>
      </c>
      <c r="B1136">
        <v>1</v>
      </c>
      <c r="C1136" t="s">
        <v>159</v>
      </c>
      <c r="D1136" t="s">
        <v>197</v>
      </c>
      <c r="E1136" t="s">
        <v>233</v>
      </c>
      <c r="F1136" t="s">
        <v>3542</v>
      </c>
      <c r="G1136" t="s">
        <v>3543</v>
      </c>
      <c r="H1136">
        <v>40.781474000000003</v>
      </c>
      <c r="I1136">
        <v>-73.980960999999994</v>
      </c>
      <c r="J1136" s="1">
        <v>989522.7</v>
      </c>
      <c r="K1136" s="1">
        <v>223989.48</v>
      </c>
      <c r="L1136" t="s">
        <v>236</v>
      </c>
      <c r="M1136" t="s">
        <v>237</v>
      </c>
      <c r="N1136" t="s">
        <v>163</v>
      </c>
      <c r="O1136" t="s">
        <v>238</v>
      </c>
      <c r="P1136" t="s">
        <v>3544</v>
      </c>
      <c r="Q1136" s="4">
        <v>42516</v>
      </c>
      <c r="R1136" t="s">
        <v>164</v>
      </c>
      <c r="S1136" t="s">
        <v>733</v>
      </c>
      <c r="T1136" t="s">
        <v>734</v>
      </c>
      <c r="U1136">
        <v>6</v>
      </c>
      <c r="V1136">
        <v>10023</v>
      </c>
      <c r="W1136">
        <v>107</v>
      </c>
      <c r="X1136">
        <v>163</v>
      </c>
      <c r="Y1136" s="2">
        <v>1016300</v>
      </c>
      <c r="Z1136">
        <v>1088786</v>
      </c>
      <c r="AA1136">
        <v>1011677502</v>
      </c>
      <c r="AB1136">
        <v>152</v>
      </c>
      <c r="AC1136" s="3" t="s">
        <v>3545</v>
      </c>
    </row>
    <row r="1137" spans="1:29" x14ac:dyDescent="0.55000000000000004">
      <c r="A1137">
        <v>1136</v>
      </c>
      <c r="B1137">
        <v>1</v>
      </c>
      <c r="C1137" t="s">
        <v>159</v>
      </c>
      <c r="D1137" t="s">
        <v>197</v>
      </c>
      <c r="E1137" t="s">
        <v>233</v>
      </c>
      <c r="F1137" t="s">
        <v>3546</v>
      </c>
      <c r="G1137" t="s">
        <v>3547</v>
      </c>
      <c r="H1137">
        <v>40.795005000000003</v>
      </c>
      <c r="I1137">
        <v>-73.969809999999995</v>
      </c>
      <c r="J1137" s="1">
        <v>992609.18</v>
      </c>
      <c r="K1137" s="1">
        <v>228920.15</v>
      </c>
      <c r="L1137" t="s">
        <v>236</v>
      </c>
      <c r="M1137" t="s">
        <v>237</v>
      </c>
      <c r="N1137" t="s">
        <v>163</v>
      </c>
      <c r="O1137" t="s">
        <v>238</v>
      </c>
      <c r="P1137" t="s">
        <v>3548</v>
      </c>
      <c r="Q1137" s="4">
        <v>42915</v>
      </c>
      <c r="R1137" t="s">
        <v>164</v>
      </c>
      <c r="S1137" t="s">
        <v>733</v>
      </c>
      <c r="T1137" t="s">
        <v>734</v>
      </c>
      <c r="U1137">
        <v>7</v>
      </c>
      <c r="V1137">
        <v>10025</v>
      </c>
      <c r="W1137">
        <v>107</v>
      </c>
      <c r="X1137">
        <v>183</v>
      </c>
      <c r="Y1137" s="2">
        <v>1018300</v>
      </c>
      <c r="Z1137">
        <v>1056377</v>
      </c>
      <c r="AA1137">
        <v>1018690029</v>
      </c>
      <c r="AB1137">
        <v>153</v>
      </c>
      <c r="AC1137" s="3" t="s">
        <v>3549</v>
      </c>
    </row>
    <row r="1138" spans="1:29" x14ac:dyDescent="0.55000000000000004">
      <c r="A1138">
        <v>1137</v>
      </c>
      <c r="B1138">
        <v>1</v>
      </c>
      <c r="C1138" t="s">
        <v>159</v>
      </c>
      <c r="D1138" t="s">
        <v>197</v>
      </c>
      <c r="E1138" t="s">
        <v>233</v>
      </c>
      <c r="F1138" t="s">
        <v>3550</v>
      </c>
      <c r="G1138" t="s">
        <v>3551</v>
      </c>
      <c r="H1138">
        <v>40.802455000000002</v>
      </c>
      <c r="I1138">
        <v>-73.968148999999997</v>
      </c>
      <c r="J1138" s="1">
        <v>993068.1</v>
      </c>
      <c r="K1138" s="1">
        <v>231634.61</v>
      </c>
      <c r="L1138" t="s">
        <v>236</v>
      </c>
      <c r="M1138" t="s">
        <v>237</v>
      </c>
      <c r="N1138" t="s">
        <v>163</v>
      </c>
      <c r="O1138" t="s">
        <v>238</v>
      </c>
      <c r="P1138" t="s">
        <v>3552</v>
      </c>
      <c r="Q1138" s="4">
        <v>42552</v>
      </c>
      <c r="R1138" t="s">
        <v>164</v>
      </c>
      <c r="S1138" t="s">
        <v>1179</v>
      </c>
      <c r="T1138" t="s">
        <v>1180</v>
      </c>
      <c r="U1138">
        <v>6</v>
      </c>
      <c r="V1138">
        <v>10025</v>
      </c>
      <c r="W1138">
        <v>107</v>
      </c>
      <c r="X1138">
        <v>195</v>
      </c>
      <c r="Y1138" s="2">
        <v>1019500</v>
      </c>
      <c r="Z1138">
        <v>1057283</v>
      </c>
      <c r="AA1138">
        <v>1018920045</v>
      </c>
      <c r="AB1138">
        <v>154</v>
      </c>
      <c r="AC1138" s="3" t="s">
        <v>3553</v>
      </c>
    </row>
    <row r="1139" spans="1:29" x14ac:dyDescent="0.55000000000000004">
      <c r="A1139">
        <v>1138</v>
      </c>
      <c r="B1139">
        <v>1</v>
      </c>
      <c r="C1139" t="s">
        <v>159</v>
      </c>
      <c r="D1139" t="s">
        <v>197</v>
      </c>
      <c r="E1139" t="s">
        <v>233</v>
      </c>
      <c r="F1139" t="s">
        <v>3554</v>
      </c>
      <c r="G1139" t="s">
        <v>3555</v>
      </c>
      <c r="H1139">
        <v>40.802984000000002</v>
      </c>
      <c r="I1139">
        <v>-73.967855</v>
      </c>
      <c r="J1139" s="1">
        <v>993149.33</v>
      </c>
      <c r="K1139" s="1">
        <v>231827.46</v>
      </c>
      <c r="L1139" t="s">
        <v>236</v>
      </c>
      <c r="M1139" t="s">
        <v>237</v>
      </c>
      <c r="N1139" t="s">
        <v>163</v>
      </c>
      <c r="O1139" t="s">
        <v>238</v>
      </c>
      <c r="P1139" t="s">
        <v>3556</v>
      </c>
      <c r="Q1139" s="4">
        <v>42668</v>
      </c>
      <c r="R1139" t="s">
        <v>164</v>
      </c>
      <c r="S1139" t="s">
        <v>1179</v>
      </c>
      <c r="T1139" t="s">
        <v>1180</v>
      </c>
      <c r="U1139">
        <v>6</v>
      </c>
      <c r="V1139">
        <v>10025</v>
      </c>
      <c r="W1139">
        <v>107</v>
      </c>
      <c r="X1139">
        <v>195</v>
      </c>
      <c r="Y1139" s="2">
        <v>1019500</v>
      </c>
      <c r="Z1139">
        <v>1057285</v>
      </c>
      <c r="AA1139">
        <v>1018920049</v>
      </c>
      <c r="AB1139">
        <v>155</v>
      </c>
      <c r="AC1139" s="3" t="s">
        <v>3557</v>
      </c>
    </row>
    <row r="1140" spans="1:29" x14ac:dyDescent="0.55000000000000004">
      <c r="A1140">
        <v>1139</v>
      </c>
      <c r="B1140">
        <v>1</v>
      </c>
      <c r="C1140" t="s">
        <v>159</v>
      </c>
      <c r="D1140" t="s">
        <v>197</v>
      </c>
      <c r="E1140" t="s">
        <v>233</v>
      </c>
      <c r="F1140" t="s">
        <v>3558</v>
      </c>
      <c r="G1140" t="s">
        <v>3559</v>
      </c>
      <c r="H1140">
        <v>40.803721000000003</v>
      </c>
      <c r="I1140">
        <v>-73.967381000000003</v>
      </c>
      <c r="J1140" s="1">
        <v>993280.55</v>
      </c>
      <c r="K1140" s="1">
        <v>232095.94</v>
      </c>
      <c r="L1140" t="s">
        <v>236</v>
      </c>
      <c r="M1140" t="s">
        <v>237</v>
      </c>
      <c r="N1140" t="s">
        <v>163</v>
      </c>
      <c r="O1140" t="s">
        <v>238</v>
      </c>
      <c r="P1140" t="s">
        <v>3560</v>
      </c>
      <c r="Q1140" s="4">
        <v>42550</v>
      </c>
      <c r="R1140" t="s">
        <v>164</v>
      </c>
      <c r="S1140" t="s">
        <v>1179</v>
      </c>
      <c r="T1140" t="s">
        <v>1180</v>
      </c>
      <c r="U1140">
        <v>7</v>
      </c>
      <c r="V1140">
        <v>10025</v>
      </c>
      <c r="W1140">
        <v>107</v>
      </c>
      <c r="X1140">
        <v>195</v>
      </c>
      <c r="Y1140" s="2">
        <v>1019500</v>
      </c>
      <c r="Z1140">
        <v>1057315</v>
      </c>
      <c r="AA1140">
        <v>1018930043</v>
      </c>
      <c r="AB1140">
        <v>156</v>
      </c>
      <c r="AC1140" s="3" t="s">
        <v>3561</v>
      </c>
    </row>
    <row r="1141" spans="1:29" x14ac:dyDescent="0.55000000000000004">
      <c r="A1141">
        <v>1140</v>
      </c>
      <c r="B1141">
        <v>1</v>
      </c>
      <c r="C1141" t="s">
        <v>159</v>
      </c>
      <c r="D1141" t="s">
        <v>197</v>
      </c>
      <c r="E1141" t="s">
        <v>233</v>
      </c>
      <c r="F1141" t="s">
        <v>3562</v>
      </c>
      <c r="G1141" t="s">
        <v>3563</v>
      </c>
      <c r="H1141">
        <v>40.798538000000001</v>
      </c>
      <c r="I1141">
        <v>-73.969279</v>
      </c>
      <c r="J1141" s="1">
        <v>992755.79</v>
      </c>
      <c r="K1141" s="1">
        <v>230207.4</v>
      </c>
      <c r="L1141" t="s">
        <v>236</v>
      </c>
      <c r="M1141" t="s">
        <v>237</v>
      </c>
      <c r="N1141" t="s">
        <v>163</v>
      </c>
      <c r="O1141" t="s">
        <v>238</v>
      </c>
      <c r="P1141" t="s">
        <v>3564</v>
      </c>
      <c r="Q1141" s="4">
        <v>42586</v>
      </c>
      <c r="R1141" t="s">
        <v>164</v>
      </c>
      <c r="S1141" t="s">
        <v>733</v>
      </c>
      <c r="T1141" t="s">
        <v>734</v>
      </c>
      <c r="U1141">
        <v>6</v>
      </c>
      <c r="V1141">
        <v>10025</v>
      </c>
      <c r="W1141">
        <v>107</v>
      </c>
      <c r="X1141">
        <v>187</v>
      </c>
      <c r="Y1141" s="2">
        <v>1018700</v>
      </c>
      <c r="Z1141">
        <v>1056518</v>
      </c>
      <c r="AA1141">
        <v>1018730052</v>
      </c>
      <c r="AB1141">
        <v>157</v>
      </c>
      <c r="AC1141" s="3" t="s">
        <v>3565</v>
      </c>
    </row>
    <row r="1142" spans="1:29" x14ac:dyDescent="0.55000000000000004">
      <c r="A1142">
        <v>1141</v>
      </c>
      <c r="B1142">
        <v>1</v>
      </c>
      <c r="C1142" t="s">
        <v>159</v>
      </c>
      <c r="D1142" t="s">
        <v>197</v>
      </c>
      <c r="E1142" t="s">
        <v>233</v>
      </c>
      <c r="F1142" t="s">
        <v>3566</v>
      </c>
      <c r="G1142" t="s">
        <v>3567</v>
      </c>
      <c r="H1142">
        <v>40.796565999999999</v>
      </c>
      <c r="I1142">
        <v>-73.970618999999999</v>
      </c>
      <c r="J1142" s="1">
        <v>992384.99</v>
      </c>
      <c r="K1142" s="1">
        <v>229488.8</v>
      </c>
      <c r="L1142" t="s">
        <v>236</v>
      </c>
      <c r="M1142" t="s">
        <v>237</v>
      </c>
      <c r="N1142" t="s">
        <v>163</v>
      </c>
      <c r="O1142" t="s">
        <v>238</v>
      </c>
      <c r="P1142" t="s">
        <v>3568</v>
      </c>
      <c r="Q1142" s="4">
        <v>42676</v>
      </c>
      <c r="R1142" t="s">
        <v>164</v>
      </c>
      <c r="S1142" t="s">
        <v>733</v>
      </c>
      <c r="T1142" t="s">
        <v>734</v>
      </c>
      <c r="U1142">
        <v>6</v>
      </c>
      <c r="V1142">
        <v>10025</v>
      </c>
      <c r="W1142">
        <v>107</v>
      </c>
      <c r="X1142">
        <v>187</v>
      </c>
      <c r="Y1142" s="2">
        <v>1018700</v>
      </c>
      <c r="Z1142">
        <v>1056410</v>
      </c>
      <c r="AA1142">
        <v>1018700052</v>
      </c>
      <c r="AB1142">
        <v>158</v>
      </c>
      <c r="AC1142" s="3" t="s">
        <v>3569</v>
      </c>
    </row>
    <row r="1143" spans="1:29" x14ac:dyDescent="0.55000000000000004">
      <c r="A1143">
        <v>1142</v>
      </c>
      <c r="B1143">
        <v>1</v>
      </c>
      <c r="C1143" t="s">
        <v>159</v>
      </c>
      <c r="D1143" t="s">
        <v>197</v>
      </c>
      <c r="E1143" t="s">
        <v>233</v>
      </c>
      <c r="F1143" t="s">
        <v>3570</v>
      </c>
      <c r="G1143" t="s">
        <v>3571</v>
      </c>
      <c r="H1143">
        <v>40.800581000000001</v>
      </c>
      <c r="I1143">
        <v>-73.967782</v>
      </c>
      <c r="J1143" s="1">
        <v>993169.96</v>
      </c>
      <c r="K1143" s="1">
        <v>230951.88</v>
      </c>
      <c r="L1143" t="s">
        <v>236</v>
      </c>
      <c r="M1143" t="s">
        <v>237</v>
      </c>
      <c r="N1143" t="s">
        <v>163</v>
      </c>
      <c r="O1143" t="s">
        <v>238</v>
      </c>
      <c r="P1143" t="s">
        <v>3572</v>
      </c>
      <c r="Q1143" s="4">
        <v>42562</v>
      </c>
      <c r="R1143" t="s">
        <v>164</v>
      </c>
      <c r="S1143" t="s">
        <v>733</v>
      </c>
      <c r="T1143" t="s">
        <v>734</v>
      </c>
      <c r="U1143">
        <v>7</v>
      </c>
      <c r="V1143">
        <v>10025</v>
      </c>
      <c r="W1143">
        <v>107</v>
      </c>
      <c r="X1143">
        <v>191</v>
      </c>
      <c r="Y1143" s="2">
        <v>1019100</v>
      </c>
      <c r="Z1143">
        <v>1056608</v>
      </c>
      <c r="AA1143">
        <v>1018770015</v>
      </c>
      <c r="AB1143">
        <v>159</v>
      </c>
      <c r="AC1143" s="3" t="s">
        <v>3573</v>
      </c>
    </row>
    <row r="1144" spans="1:29" x14ac:dyDescent="0.55000000000000004">
      <c r="A1144">
        <v>1143</v>
      </c>
      <c r="B1144">
        <v>1</v>
      </c>
      <c r="C1144" t="s">
        <v>159</v>
      </c>
      <c r="D1144" t="s">
        <v>197</v>
      </c>
      <c r="E1144" t="s">
        <v>233</v>
      </c>
      <c r="F1144" t="s">
        <v>3574</v>
      </c>
      <c r="G1144" t="s">
        <v>3575</v>
      </c>
      <c r="H1144">
        <v>40.799630000000001</v>
      </c>
      <c r="I1144">
        <v>-73.967969999999994</v>
      </c>
      <c r="J1144" s="1">
        <v>993118.14</v>
      </c>
      <c r="K1144" s="1">
        <v>230605.35</v>
      </c>
      <c r="L1144" t="s">
        <v>236</v>
      </c>
      <c r="M1144" t="s">
        <v>237</v>
      </c>
      <c r="N1144" t="s">
        <v>163</v>
      </c>
      <c r="O1144" t="s">
        <v>238</v>
      </c>
      <c r="P1144" t="s">
        <v>3576</v>
      </c>
      <c r="Q1144" s="4">
        <v>42676</v>
      </c>
      <c r="R1144" t="s">
        <v>164</v>
      </c>
      <c r="S1144" t="s">
        <v>733</v>
      </c>
      <c r="T1144" t="s">
        <v>734</v>
      </c>
      <c r="U1144">
        <v>7</v>
      </c>
      <c r="V1144">
        <v>10025</v>
      </c>
      <c r="W1144">
        <v>107</v>
      </c>
      <c r="X1144">
        <v>191</v>
      </c>
      <c r="Y1144" s="2">
        <v>1019100</v>
      </c>
      <c r="Z1144">
        <v>1056574</v>
      </c>
      <c r="AA1144">
        <v>1018750046</v>
      </c>
      <c r="AB1144">
        <v>160</v>
      </c>
      <c r="AC1144" s="3" t="s">
        <v>3577</v>
      </c>
    </row>
    <row r="1145" spans="1:29" x14ac:dyDescent="0.55000000000000004">
      <c r="A1145">
        <v>1144</v>
      </c>
      <c r="B1145">
        <v>1</v>
      </c>
      <c r="C1145" t="s">
        <v>159</v>
      </c>
      <c r="D1145" t="s">
        <v>197</v>
      </c>
      <c r="E1145" t="s">
        <v>233</v>
      </c>
      <c r="F1145" t="s">
        <v>3578</v>
      </c>
      <c r="G1145" t="s">
        <v>3579</v>
      </c>
      <c r="H1145">
        <v>40.798954000000002</v>
      </c>
      <c r="I1145">
        <v>-73.968326000000005</v>
      </c>
      <c r="J1145" s="1">
        <v>993019.56</v>
      </c>
      <c r="K1145" s="1">
        <v>230359.06</v>
      </c>
      <c r="L1145" t="s">
        <v>236</v>
      </c>
      <c r="M1145" t="s">
        <v>237</v>
      </c>
      <c r="N1145" t="s">
        <v>163</v>
      </c>
      <c r="O1145" t="s">
        <v>238</v>
      </c>
      <c r="P1145" t="s">
        <v>3580</v>
      </c>
      <c r="Q1145" s="4">
        <v>42558</v>
      </c>
      <c r="R1145" t="s">
        <v>164</v>
      </c>
      <c r="S1145" t="s">
        <v>733</v>
      </c>
      <c r="T1145" t="s">
        <v>734</v>
      </c>
      <c r="U1145">
        <v>7</v>
      </c>
      <c r="V1145">
        <v>10025</v>
      </c>
      <c r="W1145">
        <v>107</v>
      </c>
      <c r="X1145">
        <v>191</v>
      </c>
      <c r="Y1145" s="2">
        <v>1019100</v>
      </c>
      <c r="Z1145">
        <v>1056545</v>
      </c>
      <c r="AA1145">
        <v>1018740043</v>
      </c>
      <c r="AB1145">
        <v>161</v>
      </c>
      <c r="AC1145" s="3" t="s">
        <v>3581</v>
      </c>
    </row>
    <row r="1146" spans="1:29" x14ac:dyDescent="0.55000000000000004">
      <c r="A1146">
        <v>1145</v>
      </c>
      <c r="B1146">
        <v>1</v>
      </c>
      <c r="C1146" t="s">
        <v>159</v>
      </c>
      <c r="D1146" t="s">
        <v>197</v>
      </c>
      <c r="E1146" t="s">
        <v>233</v>
      </c>
      <c r="F1146" t="s">
        <v>3582</v>
      </c>
      <c r="G1146" t="s">
        <v>3583</v>
      </c>
      <c r="H1146">
        <v>40.797683999999997</v>
      </c>
      <c r="I1146">
        <v>-73.969205000000002</v>
      </c>
      <c r="J1146" s="1">
        <v>992776.35</v>
      </c>
      <c r="K1146" s="1">
        <v>229896.26</v>
      </c>
      <c r="L1146" t="s">
        <v>236</v>
      </c>
      <c r="M1146" t="s">
        <v>237</v>
      </c>
      <c r="N1146" t="s">
        <v>163</v>
      </c>
      <c r="O1146" t="s">
        <v>238</v>
      </c>
      <c r="P1146" t="s">
        <v>3584</v>
      </c>
      <c r="Q1146" s="4">
        <v>42913</v>
      </c>
      <c r="R1146" t="s">
        <v>164</v>
      </c>
      <c r="S1146" t="s">
        <v>733</v>
      </c>
      <c r="T1146" t="s">
        <v>734</v>
      </c>
      <c r="U1146">
        <v>7</v>
      </c>
      <c r="V1146">
        <v>10025</v>
      </c>
      <c r="W1146">
        <v>107</v>
      </c>
      <c r="X1146">
        <v>187</v>
      </c>
      <c r="Y1146" s="2">
        <v>1018700</v>
      </c>
      <c r="Z1146">
        <v>1056485</v>
      </c>
      <c r="AA1146">
        <v>1018720043</v>
      </c>
      <c r="AB1146">
        <v>162</v>
      </c>
      <c r="AC1146" s="3" t="s">
        <v>3585</v>
      </c>
    </row>
    <row r="1147" spans="1:29" x14ac:dyDescent="0.55000000000000004">
      <c r="A1147">
        <v>1146</v>
      </c>
      <c r="B1147">
        <v>1</v>
      </c>
      <c r="C1147" t="s">
        <v>159</v>
      </c>
      <c r="D1147" t="s">
        <v>197</v>
      </c>
      <c r="E1147" t="s">
        <v>233</v>
      </c>
      <c r="F1147" t="s">
        <v>3586</v>
      </c>
      <c r="G1147" t="s">
        <v>3587</v>
      </c>
      <c r="H1147">
        <v>40.803578999999999</v>
      </c>
      <c r="I1147">
        <v>-73.966916999999995</v>
      </c>
      <c r="J1147" s="1">
        <v>993409.03</v>
      </c>
      <c r="K1147" s="1">
        <v>232044.25</v>
      </c>
      <c r="L1147" t="s">
        <v>236</v>
      </c>
      <c r="M1147" t="s">
        <v>237</v>
      </c>
      <c r="N1147" t="s">
        <v>163</v>
      </c>
      <c r="O1147" t="s">
        <v>238</v>
      </c>
      <c r="P1147" t="s">
        <v>3588</v>
      </c>
      <c r="Q1147" s="4">
        <v>42550</v>
      </c>
      <c r="R1147" t="s">
        <v>164</v>
      </c>
      <c r="S1147" t="s">
        <v>1179</v>
      </c>
      <c r="T1147" t="s">
        <v>1180</v>
      </c>
      <c r="U1147">
        <v>7</v>
      </c>
      <c r="V1147">
        <v>10025</v>
      </c>
      <c r="W1147">
        <v>107</v>
      </c>
      <c r="X1147">
        <v>195</v>
      </c>
      <c r="Y1147" s="2">
        <v>1019500</v>
      </c>
      <c r="Z1147">
        <v>1056691</v>
      </c>
      <c r="AA1147">
        <v>1018810001</v>
      </c>
      <c r="AB1147">
        <v>163</v>
      </c>
      <c r="AC1147" s="3" t="s">
        <v>3589</v>
      </c>
    </row>
    <row r="1148" spans="1:29" x14ac:dyDescent="0.55000000000000004">
      <c r="A1148">
        <v>1147</v>
      </c>
      <c r="B1148">
        <v>1</v>
      </c>
      <c r="C1148" t="s">
        <v>159</v>
      </c>
      <c r="D1148" t="s">
        <v>197</v>
      </c>
      <c r="E1148" t="s">
        <v>233</v>
      </c>
      <c r="F1148" t="s">
        <v>3590</v>
      </c>
      <c r="G1148" t="s">
        <v>3591</v>
      </c>
      <c r="H1148">
        <v>40.802943999999997</v>
      </c>
      <c r="I1148">
        <v>-73.967378999999994</v>
      </c>
      <c r="J1148" s="1">
        <v>993281.21</v>
      </c>
      <c r="K1148" s="1">
        <v>231812.85</v>
      </c>
      <c r="L1148" t="s">
        <v>236</v>
      </c>
      <c r="M1148" t="s">
        <v>237</v>
      </c>
      <c r="N1148" t="s">
        <v>163</v>
      </c>
      <c r="O1148" t="s">
        <v>238</v>
      </c>
      <c r="P1148" t="s">
        <v>3592</v>
      </c>
      <c r="Q1148" s="4">
        <v>42571</v>
      </c>
      <c r="R1148" t="s">
        <v>164</v>
      </c>
      <c r="S1148" t="s">
        <v>1179</v>
      </c>
      <c r="T1148" t="s">
        <v>1180</v>
      </c>
      <c r="U1148">
        <v>7</v>
      </c>
      <c r="V1148">
        <v>10025</v>
      </c>
      <c r="W1148">
        <v>107</v>
      </c>
      <c r="X1148">
        <v>195</v>
      </c>
      <c r="Y1148" s="2">
        <v>1019500</v>
      </c>
      <c r="Z1148">
        <v>1056673</v>
      </c>
      <c r="AA1148">
        <v>1018800001</v>
      </c>
      <c r="AB1148">
        <v>164</v>
      </c>
      <c r="AC1148" s="3" t="s">
        <v>3593</v>
      </c>
    </row>
    <row r="1149" spans="1:29" x14ac:dyDescent="0.55000000000000004">
      <c r="A1149">
        <v>1148</v>
      </c>
      <c r="B1149">
        <v>1</v>
      </c>
      <c r="C1149" t="s">
        <v>159</v>
      </c>
      <c r="D1149" t="s">
        <v>197</v>
      </c>
      <c r="E1149" t="s">
        <v>233</v>
      </c>
      <c r="F1149" t="s">
        <v>3594</v>
      </c>
      <c r="G1149" t="s">
        <v>3595</v>
      </c>
      <c r="H1149">
        <v>40.802126000000001</v>
      </c>
      <c r="I1149">
        <v>-73.967493000000005</v>
      </c>
      <c r="J1149" s="1">
        <v>993249.76</v>
      </c>
      <c r="K1149" s="1">
        <v>231514.81</v>
      </c>
      <c r="L1149" t="s">
        <v>236</v>
      </c>
      <c r="M1149" t="s">
        <v>237</v>
      </c>
      <c r="N1149" t="s">
        <v>163</v>
      </c>
      <c r="O1149" t="s">
        <v>238</v>
      </c>
      <c r="P1149" t="s">
        <v>3596</v>
      </c>
      <c r="Q1149" s="4">
        <v>42559</v>
      </c>
      <c r="R1149" t="s">
        <v>164</v>
      </c>
      <c r="S1149" t="s">
        <v>1179</v>
      </c>
      <c r="T1149" t="s">
        <v>1180</v>
      </c>
      <c r="U1149">
        <v>7</v>
      </c>
      <c r="V1149">
        <v>10025</v>
      </c>
      <c r="W1149">
        <v>107</v>
      </c>
      <c r="X1149">
        <v>195</v>
      </c>
      <c r="Y1149" s="2">
        <v>1019500</v>
      </c>
      <c r="Z1149">
        <v>1056647</v>
      </c>
      <c r="AA1149">
        <v>1018790001</v>
      </c>
      <c r="AB1149">
        <v>165</v>
      </c>
      <c r="AC1149" s="3" t="s">
        <v>3597</v>
      </c>
    </row>
    <row r="1150" spans="1:29" x14ac:dyDescent="0.55000000000000004">
      <c r="A1150">
        <v>1149</v>
      </c>
      <c r="B1150">
        <v>1</v>
      </c>
      <c r="C1150" t="s">
        <v>159</v>
      </c>
      <c r="D1150" t="s">
        <v>197</v>
      </c>
      <c r="E1150" t="s">
        <v>233</v>
      </c>
      <c r="F1150" t="s">
        <v>3598</v>
      </c>
      <c r="G1150" t="s">
        <v>3599</v>
      </c>
      <c r="H1150">
        <v>40.797148</v>
      </c>
      <c r="I1150">
        <v>-73.969629999999995</v>
      </c>
      <c r="J1150" s="1">
        <v>992658.75</v>
      </c>
      <c r="K1150" s="1">
        <v>229700.94</v>
      </c>
      <c r="L1150" t="s">
        <v>236</v>
      </c>
      <c r="M1150" t="s">
        <v>237</v>
      </c>
      <c r="N1150" t="s">
        <v>163</v>
      </c>
      <c r="O1150" t="s">
        <v>238</v>
      </c>
      <c r="P1150" t="s">
        <v>3600</v>
      </c>
      <c r="Q1150" s="4">
        <v>42619</v>
      </c>
      <c r="R1150" t="s">
        <v>164</v>
      </c>
      <c r="S1150" t="s">
        <v>733</v>
      </c>
      <c r="T1150" t="s">
        <v>734</v>
      </c>
      <c r="U1150">
        <v>7</v>
      </c>
      <c r="V1150">
        <v>10025</v>
      </c>
      <c r="W1150">
        <v>107</v>
      </c>
      <c r="X1150">
        <v>187</v>
      </c>
      <c r="Y1150" s="2">
        <v>1018700</v>
      </c>
      <c r="Z1150">
        <v>1056481</v>
      </c>
      <c r="AA1150">
        <v>1018720019</v>
      </c>
      <c r="AB1150">
        <v>166</v>
      </c>
      <c r="AC1150" s="3" t="s">
        <v>3601</v>
      </c>
    </row>
    <row r="1151" spans="1:29" x14ac:dyDescent="0.55000000000000004">
      <c r="A1151">
        <v>1150</v>
      </c>
      <c r="B1151">
        <v>1</v>
      </c>
      <c r="C1151" t="s">
        <v>159</v>
      </c>
      <c r="D1151" t="s">
        <v>197</v>
      </c>
      <c r="E1151" t="s">
        <v>233</v>
      </c>
      <c r="F1151" t="s">
        <v>3602</v>
      </c>
      <c r="G1151" t="s">
        <v>3603</v>
      </c>
      <c r="H1151">
        <v>40.795171000000003</v>
      </c>
      <c r="I1151">
        <v>-73.971047999999996</v>
      </c>
      <c r="J1151" s="1">
        <v>992266.37</v>
      </c>
      <c r="K1151" s="1">
        <v>228980.52</v>
      </c>
      <c r="L1151" t="s">
        <v>236</v>
      </c>
      <c r="M1151" t="s">
        <v>237</v>
      </c>
      <c r="N1151" t="s">
        <v>163</v>
      </c>
      <c r="O1151" t="s">
        <v>238</v>
      </c>
      <c r="P1151" t="s">
        <v>3604</v>
      </c>
      <c r="Q1151" s="4">
        <v>42559</v>
      </c>
      <c r="R1151" t="s">
        <v>164</v>
      </c>
      <c r="S1151" t="s">
        <v>733</v>
      </c>
      <c r="T1151" t="s">
        <v>734</v>
      </c>
      <c r="U1151">
        <v>7</v>
      </c>
      <c r="V1151">
        <v>10025</v>
      </c>
      <c r="W1151">
        <v>107</v>
      </c>
      <c r="X1151">
        <v>183</v>
      </c>
      <c r="Y1151" s="2">
        <v>1018300</v>
      </c>
      <c r="Z1151">
        <v>1056064</v>
      </c>
      <c r="AA1151">
        <v>1018680044</v>
      </c>
      <c r="AB1151">
        <v>167</v>
      </c>
      <c r="AC1151" s="3" t="s">
        <v>3605</v>
      </c>
    </row>
    <row r="1152" spans="1:29" x14ac:dyDescent="0.55000000000000004">
      <c r="A1152">
        <v>1151</v>
      </c>
      <c r="B1152">
        <v>1</v>
      </c>
      <c r="C1152" t="s">
        <v>159</v>
      </c>
      <c r="D1152" t="s">
        <v>197</v>
      </c>
      <c r="E1152" t="s">
        <v>233</v>
      </c>
      <c r="F1152" t="s">
        <v>3606</v>
      </c>
      <c r="G1152" t="s">
        <v>3607</v>
      </c>
      <c r="H1152">
        <v>40.796737</v>
      </c>
      <c r="I1152">
        <v>-73.968647000000004</v>
      </c>
      <c r="J1152" s="1">
        <v>992931.02</v>
      </c>
      <c r="K1152" s="1">
        <v>229551.47</v>
      </c>
      <c r="L1152" t="s">
        <v>236</v>
      </c>
      <c r="M1152" t="s">
        <v>237</v>
      </c>
      <c r="N1152" t="s">
        <v>163</v>
      </c>
      <c r="O1152" t="s">
        <v>238</v>
      </c>
      <c r="P1152" t="s">
        <v>3608</v>
      </c>
      <c r="Q1152" s="4">
        <v>42653</v>
      </c>
      <c r="R1152" t="s">
        <v>164</v>
      </c>
      <c r="S1152" t="s">
        <v>733</v>
      </c>
      <c r="T1152" t="s">
        <v>734</v>
      </c>
      <c r="U1152">
        <v>7</v>
      </c>
      <c r="V1152">
        <v>10025</v>
      </c>
      <c r="W1152">
        <v>107</v>
      </c>
      <c r="X1152">
        <v>187</v>
      </c>
      <c r="Y1152" s="2">
        <v>1018700</v>
      </c>
      <c r="Z1152">
        <v>1056483</v>
      </c>
      <c r="AA1152">
        <v>1018720029</v>
      </c>
      <c r="AB1152">
        <v>168</v>
      </c>
      <c r="AC1152" s="3" t="s">
        <v>3609</v>
      </c>
    </row>
    <row r="1153" spans="1:29" x14ac:dyDescent="0.55000000000000004">
      <c r="A1153">
        <v>1152</v>
      </c>
      <c r="B1153">
        <v>1</v>
      </c>
      <c r="C1153" t="s">
        <v>159</v>
      </c>
      <c r="D1153" t="s">
        <v>197</v>
      </c>
      <c r="E1153" t="s">
        <v>233</v>
      </c>
      <c r="F1153" t="s">
        <v>3610</v>
      </c>
      <c r="G1153" t="s">
        <v>3611</v>
      </c>
      <c r="H1153">
        <v>40.795399000000003</v>
      </c>
      <c r="I1153">
        <v>-73.969254000000006</v>
      </c>
      <c r="J1153" s="1">
        <v>992763.08</v>
      </c>
      <c r="K1153" s="1">
        <v>229063.75</v>
      </c>
      <c r="L1153" t="s">
        <v>236</v>
      </c>
      <c r="M1153" t="s">
        <v>237</v>
      </c>
      <c r="N1153" t="s">
        <v>163</v>
      </c>
      <c r="O1153" t="s">
        <v>238</v>
      </c>
      <c r="P1153" t="s">
        <v>3612</v>
      </c>
      <c r="Q1153" s="4">
        <v>42697</v>
      </c>
      <c r="R1153" t="s">
        <v>164</v>
      </c>
      <c r="S1153" t="s">
        <v>733</v>
      </c>
      <c r="T1153" t="s">
        <v>734</v>
      </c>
      <c r="U1153">
        <v>7</v>
      </c>
      <c r="V1153">
        <v>10025</v>
      </c>
      <c r="W1153">
        <v>107</v>
      </c>
      <c r="X1153">
        <v>185</v>
      </c>
      <c r="Y1153" s="2">
        <v>1018500</v>
      </c>
      <c r="Z1153">
        <v>1055899</v>
      </c>
      <c r="AA1153">
        <v>1018520001</v>
      </c>
      <c r="AB1153">
        <v>169</v>
      </c>
      <c r="AC1153" s="3" t="s">
        <v>3613</v>
      </c>
    </row>
    <row r="1154" spans="1:29" x14ac:dyDescent="0.55000000000000004">
      <c r="A1154">
        <v>1153</v>
      </c>
      <c r="B1154">
        <v>1</v>
      </c>
      <c r="C1154" t="s">
        <v>159</v>
      </c>
      <c r="D1154" t="s">
        <v>197</v>
      </c>
      <c r="E1154" t="s">
        <v>233</v>
      </c>
      <c r="F1154" t="s">
        <v>3614</v>
      </c>
      <c r="G1154" t="s">
        <v>3615</v>
      </c>
      <c r="H1154">
        <v>40.794041999999997</v>
      </c>
      <c r="I1154">
        <v>-73.972566999999998</v>
      </c>
      <c r="J1154" s="1">
        <v>991845.89</v>
      </c>
      <c r="K1154" s="1">
        <v>228569.15</v>
      </c>
      <c r="L1154" t="s">
        <v>236</v>
      </c>
      <c r="M1154" t="s">
        <v>237</v>
      </c>
      <c r="N1154" t="s">
        <v>163</v>
      </c>
      <c r="O1154" t="s">
        <v>238</v>
      </c>
      <c r="P1154" t="s">
        <v>3616</v>
      </c>
      <c r="Q1154" s="4">
        <v>42558</v>
      </c>
      <c r="R1154" t="s">
        <v>164</v>
      </c>
      <c r="S1154" t="s">
        <v>733</v>
      </c>
      <c r="T1154" t="s">
        <v>734</v>
      </c>
      <c r="U1154">
        <v>6</v>
      </c>
      <c r="V1154">
        <v>10025</v>
      </c>
      <c r="W1154">
        <v>107</v>
      </c>
      <c r="X1154">
        <v>183</v>
      </c>
      <c r="Y1154" s="2">
        <v>1018300</v>
      </c>
      <c r="Z1154">
        <v>1033687</v>
      </c>
      <c r="AA1154">
        <v>1012420055</v>
      </c>
      <c r="AB1154">
        <v>170</v>
      </c>
      <c r="AC1154" s="3" t="s">
        <v>3617</v>
      </c>
    </row>
    <row r="1155" spans="1:29" x14ac:dyDescent="0.55000000000000004">
      <c r="A1155">
        <v>1154</v>
      </c>
      <c r="B1155">
        <v>1</v>
      </c>
      <c r="C1155" t="s">
        <v>159</v>
      </c>
      <c r="D1155" t="s">
        <v>197</v>
      </c>
      <c r="E1155" t="s">
        <v>233</v>
      </c>
      <c r="F1155" t="s">
        <v>3618</v>
      </c>
      <c r="G1155" t="s">
        <v>3619</v>
      </c>
      <c r="H1155">
        <v>40.793962000000001</v>
      </c>
      <c r="I1155">
        <v>-73.970571000000007</v>
      </c>
      <c r="J1155" s="1">
        <v>992398.55</v>
      </c>
      <c r="K1155" s="1">
        <v>228540.15</v>
      </c>
      <c r="L1155" t="s">
        <v>236</v>
      </c>
      <c r="M1155" t="s">
        <v>237</v>
      </c>
      <c r="N1155" t="s">
        <v>163</v>
      </c>
      <c r="O1155" t="s">
        <v>238</v>
      </c>
      <c r="P1155" t="s">
        <v>3620</v>
      </c>
      <c r="R1155" t="s">
        <v>164</v>
      </c>
      <c r="S1155" t="s">
        <v>733</v>
      </c>
      <c r="T1155" t="s">
        <v>734</v>
      </c>
      <c r="U1155">
        <v>6</v>
      </c>
      <c r="V1155">
        <v>10025</v>
      </c>
      <c r="W1155">
        <v>107</v>
      </c>
      <c r="X1155">
        <v>183</v>
      </c>
      <c r="Y1155" s="2">
        <v>1018300</v>
      </c>
      <c r="Z1155">
        <v>1033704</v>
      </c>
      <c r="AA1155">
        <v>1012430036</v>
      </c>
      <c r="AB1155">
        <v>171</v>
      </c>
      <c r="AC1155" s="3" t="s">
        <v>3621</v>
      </c>
    </row>
    <row r="1156" spans="1:29" x14ac:dyDescent="0.55000000000000004">
      <c r="A1156">
        <v>1155</v>
      </c>
      <c r="B1156">
        <v>1</v>
      </c>
      <c r="C1156" t="s">
        <v>159</v>
      </c>
      <c r="D1156" t="s">
        <v>197</v>
      </c>
      <c r="E1156" t="s">
        <v>233</v>
      </c>
      <c r="F1156" t="s">
        <v>3622</v>
      </c>
      <c r="G1156" t="s">
        <v>3623</v>
      </c>
      <c r="H1156">
        <v>40.793309999999998</v>
      </c>
      <c r="I1156">
        <v>-73.971045000000004</v>
      </c>
      <c r="J1156" s="1">
        <v>992267.52</v>
      </c>
      <c r="K1156" s="1">
        <v>228302.49</v>
      </c>
      <c r="L1156" t="s">
        <v>236</v>
      </c>
      <c r="M1156" t="s">
        <v>237</v>
      </c>
      <c r="N1156" t="s">
        <v>163</v>
      </c>
      <c r="O1156" t="s">
        <v>238</v>
      </c>
      <c r="P1156" t="s">
        <v>3624</v>
      </c>
      <c r="Q1156" s="4">
        <v>42653</v>
      </c>
      <c r="R1156" t="s">
        <v>164</v>
      </c>
      <c r="S1156" t="s">
        <v>733</v>
      </c>
      <c r="T1156" t="s">
        <v>734</v>
      </c>
      <c r="U1156">
        <v>6</v>
      </c>
      <c r="V1156">
        <v>10025</v>
      </c>
      <c r="W1156">
        <v>107</v>
      </c>
      <c r="X1156">
        <v>183</v>
      </c>
      <c r="Y1156" s="2">
        <v>1018300</v>
      </c>
      <c r="Z1156">
        <v>1033681</v>
      </c>
      <c r="AA1156">
        <v>1012420036</v>
      </c>
      <c r="AB1156">
        <v>172</v>
      </c>
      <c r="AC1156" s="3" t="s">
        <v>3625</v>
      </c>
    </row>
    <row r="1157" spans="1:29" x14ac:dyDescent="0.55000000000000004">
      <c r="A1157">
        <v>1156</v>
      </c>
      <c r="B1157">
        <v>1</v>
      </c>
      <c r="C1157" t="s">
        <v>159</v>
      </c>
      <c r="D1157" t="s">
        <v>197</v>
      </c>
      <c r="E1157" t="s">
        <v>233</v>
      </c>
      <c r="F1157" t="s">
        <v>3626</v>
      </c>
      <c r="G1157" t="s">
        <v>3627</v>
      </c>
      <c r="H1157">
        <v>40.792703000000003</v>
      </c>
      <c r="I1157">
        <v>-73.971486999999996</v>
      </c>
      <c r="J1157" s="1">
        <v>992145.03</v>
      </c>
      <c r="K1157" s="1">
        <v>228081.25</v>
      </c>
      <c r="L1157" t="s">
        <v>236</v>
      </c>
      <c r="M1157" t="s">
        <v>237</v>
      </c>
      <c r="N1157" t="s">
        <v>163</v>
      </c>
      <c r="O1157" t="s">
        <v>238</v>
      </c>
      <c r="P1157" t="s">
        <v>3628</v>
      </c>
      <c r="Q1157" s="4">
        <v>42724</v>
      </c>
      <c r="R1157" t="s">
        <v>164</v>
      </c>
      <c r="S1157" t="s">
        <v>733</v>
      </c>
      <c r="T1157" t="s">
        <v>734</v>
      </c>
      <c r="U1157">
        <v>6</v>
      </c>
      <c r="V1157">
        <v>10025</v>
      </c>
      <c r="W1157">
        <v>107</v>
      </c>
      <c r="X1157">
        <v>179</v>
      </c>
      <c r="Y1157" s="2">
        <v>1017900</v>
      </c>
      <c r="Z1157">
        <v>1033650</v>
      </c>
      <c r="AA1157">
        <v>1012410036</v>
      </c>
      <c r="AB1157">
        <v>173</v>
      </c>
      <c r="AC1157" s="3" t="s">
        <v>3629</v>
      </c>
    </row>
    <row r="1158" spans="1:29" x14ac:dyDescent="0.55000000000000004">
      <c r="A1158">
        <v>1157</v>
      </c>
      <c r="B1158">
        <v>1</v>
      </c>
      <c r="C1158" t="s">
        <v>159</v>
      </c>
      <c r="D1158" t="s">
        <v>197</v>
      </c>
      <c r="E1158" t="s">
        <v>233</v>
      </c>
      <c r="F1158" t="s">
        <v>3630</v>
      </c>
      <c r="G1158" t="s">
        <v>3631</v>
      </c>
      <c r="H1158">
        <v>40.773657</v>
      </c>
      <c r="I1158">
        <v>-73.981403999999998</v>
      </c>
      <c r="J1158" s="1">
        <v>989400.62</v>
      </c>
      <c r="K1158" s="1">
        <v>221141.46</v>
      </c>
      <c r="L1158" t="s">
        <v>236</v>
      </c>
      <c r="M1158" t="s">
        <v>237</v>
      </c>
      <c r="N1158" t="s">
        <v>163</v>
      </c>
      <c r="O1158" t="s">
        <v>238</v>
      </c>
      <c r="P1158" t="s">
        <v>3632</v>
      </c>
      <c r="Q1158" s="4">
        <v>42746</v>
      </c>
      <c r="R1158" t="s">
        <v>164</v>
      </c>
      <c r="S1158" t="s">
        <v>1071</v>
      </c>
      <c r="T1158" t="s">
        <v>1072</v>
      </c>
      <c r="U1158">
        <v>6</v>
      </c>
      <c r="V1158">
        <v>10023</v>
      </c>
      <c r="W1158">
        <v>107</v>
      </c>
      <c r="X1158">
        <v>153</v>
      </c>
      <c r="Y1158" s="2">
        <v>1015300</v>
      </c>
      <c r="Z1158">
        <v>1075637</v>
      </c>
      <c r="AA1158">
        <v>1011190001</v>
      </c>
      <c r="AB1158">
        <v>174</v>
      </c>
      <c r="AC1158" s="3" t="s">
        <v>3633</v>
      </c>
    </row>
    <row r="1159" spans="1:29" x14ac:dyDescent="0.55000000000000004">
      <c r="A1159">
        <v>1158</v>
      </c>
      <c r="B1159">
        <v>1</v>
      </c>
      <c r="C1159" t="s">
        <v>159</v>
      </c>
      <c r="D1159" t="s">
        <v>197</v>
      </c>
      <c r="E1159" t="s">
        <v>233</v>
      </c>
      <c r="F1159" t="s">
        <v>3634</v>
      </c>
      <c r="G1159" t="s">
        <v>3635</v>
      </c>
      <c r="H1159">
        <v>40.774265999999997</v>
      </c>
      <c r="I1159">
        <v>-73.980950000000007</v>
      </c>
      <c r="J1159" s="1">
        <v>989526.4</v>
      </c>
      <c r="K1159" s="1">
        <v>221363.46</v>
      </c>
      <c r="L1159" t="s">
        <v>236</v>
      </c>
      <c r="M1159" t="s">
        <v>237</v>
      </c>
      <c r="N1159" t="s">
        <v>163</v>
      </c>
      <c r="O1159" t="s">
        <v>238</v>
      </c>
      <c r="P1159" t="s">
        <v>3636</v>
      </c>
      <c r="Q1159" s="4">
        <v>42650</v>
      </c>
      <c r="R1159" t="s">
        <v>164</v>
      </c>
      <c r="S1159" t="s">
        <v>1071</v>
      </c>
      <c r="T1159" t="s">
        <v>1072</v>
      </c>
      <c r="U1159">
        <v>6</v>
      </c>
      <c r="V1159">
        <v>10023</v>
      </c>
      <c r="W1159">
        <v>107</v>
      </c>
      <c r="X1159">
        <v>153</v>
      </c>
      <c r="Y1159" s="2">
        <v>1015300</v>
      </c>
      <c r="Z1159">
        <v>1028260</v>
      </c>
      <c r="AA1159">
        <v>1011207501</v>
      </c>
      <c r="AB1159">
        <v>175</v>
      </c>
      <c r="AC1159" s="3" t="s">
        <v>3637</v>
      </c>
    </row>
    <row r="1160" spans="1:29" x14ac:dyDescent="0.55000000000000004">
      <c r="A1160">
        <v>1159</v>
      </c>
      <c r="B1160">
        <v>1</v>
      </c>
      <c r="C1160" t="s">
        <v>159</v>
      </c>
      <c r="D1160" t="s">
        <v>197</v>
      </c>
      <c r="E1160" t="s">
        <v>233</v>
      </c>
      <c r="F1160" t="s">
        <v>3638</v>
      </c>
      <c r="G1160" t="s">
        <v>3639</v>
      </c>
      <c r="H1160">
        <v>40.792034999999998</v>
      </c>
      <c r="I1160">
        <v>-73.971979000000005</v>
      </c>
      <c r="J1160" s="1">
        <v>992009.06</v>
      </c>
      <c r="K1160" s="1">
        <v>227837.81</v>
      </c>
      <c r="L1160" t="s">
        <v>236</v>
      </c>
      <c r="M1160" t="s">
        <v>237</v>
      </c>
      <c r="N1160" t="s">
        <v>163</v>
      </c>
      <c r="O1160" t="s">
        <v>238</v>
      </c>
      <c r="P1160" t="s">
        <v>3640</v>
      </c>
      <c r="Q1160" s="4">
        <v>42773</v>
      </c>
      <c r="R1160" t="s">
        <v>164</v>
      </c>
      <c r="S1160" t="s">
        <v>733</v>
      </c>
      <c r="T1160" t="s">
        <v>734</v>
      </c>
      <c r="U1160">
        <v>6</v>
      </c>
      <c r="V1160">
        <v>10025</v>
      </c>
      <c r="W1160">
        <v>107</v>
      </c>
      <c r="X1160">
        <v>179</v>
      </c>
      <c r="Y1160" s="2">
        <v>1017900</v>
      </c>
      <c r="Z1160">
        <v>1033614</v>
      </c>
      <c r="AA1160">
        <v>1012400036</v>
      </c>
      <c r="AB1160">
        <v>176</v>
      </c>
      <c r="AC1160" s="3" t="s">
        <v>3641</v>
      </c>
    </row>
    <row r="1161" spans="1:29" x14ac:dyDescent="0.55000000000000004">
      <c r="A1161">
        <v>1160</v>
      </c>
      <c r="B1161">
        <v>1</v>
      </c>
      <c r="C1161" t="s">
        <v>159</v>
      </c>
      <c r="D1161" t="s">
        <v>197</v>
      </c>
      <c r="E1161" t="s">
        <v>233</v>
      </c>
      <c r="F1161" t="s">
        <v>3642</v>
      </c>
      <c r="G1161" t="s">
        <v>3643</v>
      </c>
      <c r="H1161">
        <v>40.790300999999999</v>
      </c>
      <c r="I1161">
        <v>-73.972981000000004</v>
      </c>
      <c r="J1161" s="1">
        <v>991731.61</v>
      </c>
      <c r="K1161" s="1">
        <v>227205.96</v>
      </c>
      <c r="L1161" t="s">
        <v>236</v>
      </c>
      <c r="M1161" t="s">
        <v>237</v>
      </c>
      <c r="N1161" t="s">
        <v>163</v>
      </c>
      <c r="O1161" t="s">
        <v>238</v>
      </c>
      <c r="P1161" t="s">
        <v>3644</v>
      </c>
      <c r="Q1161" s="4">
        <v>42886</v>
      </c>
      <c r="R1161" t="s">
        <v>164</v>
      </c>
      <c r="S1161" t="s">
        <v>733</v>
      </c>
      <c r="T1161" t="s">
        <v>734</v>
      </c>
      <c r="U1161">
        <v>6</v>
      </c>
      <c r="V1161">
        <v>10024</v>
      </c>
      <c r="W1161">
        <v>107</v>
      </c>
      <c r="X1161">
        <v>177</v>
      </c>
      <c r="Y1161" s="2">
        <v>1017700</v>
      </c>
      <c r="Z1161">
        <v>1032489</v>
      </c>
      <c r="AA1161">
        <v>1012210001</v>
      </c>
      <c r="AB1161">
        <v>177</v>
      </c>
      <c r="AC1161" s="3" t="s">
        <v>3645</v>
      </c>
    </row>
    <row r="1162" spans="1:29" x14ac:dyDescent="0.55000000000000004">
      <c r="A1162">
        <v>1161</v>
      </c>
      <c r="B1162">
        <v>1</v>
      </c>
      <c r="C1162" t="s">
        <v>159</v>
      </c>
      <c r="D1162" t="s">
        <v>197</v>
      </c>
      <c r="E1162" t="s">
        <v>233</v>
      </c>
      <c r="F1162" t="s">
        <v>3646</v>
      </c>
      <c r="G1162" t="s">
        <v>3647</v>
      </c>
      <c r="H1162">
        <v>40.776530000000001</v>
      </c>
      <c r="I1162">
        <v>-73.983014999999995</v>
      </c>
      <c r="J1162" s="1">
        <v>988954.17</v>
      </c>
      <c r="K1162" s="1">
        <v>222188.12</v>
      </c>
      <c r="L1162" t="s">
        <v>236</v>
      </c>
      <c r="M1162" t="s">
        <v>237</v>
      </c>
      <c r="N1162" t="s">
        <v>163</v>
      </c>
      <c r="O1162" t="s">
        <v>238</v>
      </c>
      <c r="P1162" t="s">
        <v>3648</v>
      </c>
      <c r="Q1162" s="4">
        <v>42650</v>
      </c>
      <c r="R1162" t="s">
        <v>164</v>
      </c>
      <c r="S1162" t="s">
        <v>1071</v>
      </c>
      <c r="T1162" t="s">
        <v>1072</v>
      </c>
      <c r="U1162">
        <v>6</v>
      </c>
      <c r="V1162">
        <v>10023</v>
      </c>
      <c r="W1162">
        <v>107</v>
      </c>
      <c r="X1162">
        <v>153</v>
      </c>
      <c r="Y1162" s="2">
        <v>1015300</v>
      </c>
      <c r="Z1162">
        <v>1028950</v>
      </c>
      <c r="AA1162">
        <v>1011407501</v>
      </c>
      <c r="AB1162">
        <v>178</v>
      </c>
      <c r="AC1162" s="3" t="s">
        <v>3649</v>
      </c>
    </row>
    <row r="1163" spans="1:29" x14ac:dyDescent="0.55000000000000004">
      <c r="A1163">
        <v>1162</v>
      </c>
      <c r="B1163">
        <v>1</v>
      </c>
      <c r="C1163" t="s">
        <v>159</v>
      </c>
      <c r="D1163" t="s">
        <v>197</v>
      </c>
      <c r="E1163" t="s">
        <v>233</v>
      </c>
      <c r="F1163" t="s">
        <v>3650</v>
      </c>
      <c r="G1163" t="s">
        <v>3651</v>
      </c>
      <c r="H1163">
        <v>40.776069</v>
      </c>
      <c r="I1163">
        <v>-73.983632999999998</v>
      </c>
      <c r="J1163" s="1">
        <v>988783.09</v>
      </c>
      <c r="K1163" s="1">
        <v>222019.93</v>
      </c>
      <c r="L1163" t="s">
        <v>236</v>
      </c>
      <c r="M1163" t="s">
        <v>237</v>
      </c>
      <c r="N1163" t="s">
        <v>163</v>
      </c>
      <c r="O1163" t="s">
        <v>238</v>
      </c>
      <c r="P1163" t="s">
        <v>3652</v>
      </c>
      <c r="Q1163" s="4">
        <v>42571</v>
      </c>
      <c r="R1163" t="s">
        <v>164</v>
      </c>
      <c r="S1163" t="s">
        <v>1071</v>
      </c>
      <c r="T1163" t="s">
        <v>1072</v>
      </c>
      <c r="U1163">
        <v>6</v>
      </c>
      <c r="V1163">
        <v>10023</v>
      </c>
      <c r="W1163">
        <v>107</v>
      </c>
      <c r="X1163">
        <v>155</v>
      </c>
      <c r="Y1163" s="2">
        <v>1015500</v>
      </c>
      <c r="Z1163">
        <v>1030346</v>
      </c>
      <c r="AA1163">
        <v>1011580012</v>
      </c>
      <c r="AB1163">
        <v>179</v>
      </c>
      <c r="AC1163" s="3" t="s">
        <v>3653</v>
      </c>
    </row>
    <row r="1164" spans="1:29" x14ac:dyDescent="0.55000000000000004">
      <c r="A1164">
        <v>1163</v>
      </c>
      <c r="B1164">
        <v>1</v>
      </c>
      <c r="C1164" t="s">
        <v>159</v>
      </c>
      <c r="D1164" t="s">
        <v>197</v>
      </c>
      <c r="E1164" t="s">
        <v>233</v>
      </c>
      <c r="F1164" t="s">
        <v>3654</v>
      </c>
      <c r="G1164" t="s">
        <v>3655</v>
      </c>
      <c r="H1164">
        <v>40.777227000000003</v>
      </c>
      <c r="I1164">
        <v>-73.982776999999999</v>
      </c>
      <c r="J1164" s="1">
        <v>989020.08</v>
      </c>
      <c r="K1164" s="1">
        <v>222442.05</v>
      </c>
      <c r="L1164" t="s">
        <v>236</v>
      </c>
      <c r="M1164" t="s">
        <v>237</v>
      </c>
      <c r="N1164" t="s">
        <v>163</v>
      </c>
      <c r="O1164" t="s">
        <v>238</v>
      </c>
      <c r="P1164" t="s">
        <v>3656</v>
      </c>
      <c r="Q1164" s="4">
        <v>42585</v>
      </c>
      <c r="R1164" t="s">
        <v>164</v>
      </c>
      <c r="S1164" t="s">
        <v>1071</v>
      </c>
      <c r="T1164" t="s">
        <v>1072</v>
      </c>
      <c r="U1164">
        <v>6</v>
      </c>
      <c r="V1164">
        <v>10023</v>
      </c>
      <c r="W1164">
        <v>107</v>
      </c>
      <c r="X1164">
        <v>155</v>
      </c>
      <c r="Y1164" s="2">
        <v>1015500</v>
      </c>
      <c r="Z1164">
        <v>1030348</v>
      </c>
      <c r="AA1164">
        <v>1011580033</v>
      </c>
      <c r="AB1164">
        <v>180</v>
      </c>
      <c r="AC1164" s="3" t="s">
        <v>3657</v>
      </c>
    </row>
    <row r="1165" spans="1:29" x14ac:dyDescent="0.55000000000000004">
      <c r="A1165">
        <v>1164</v>
      </c>
      <c r="B1165">
        <v>1</v>
      </c>
      <c r="C1165" t="s">
        <v>159</v>
      </c>
      <c r="D1165" t="s">
        <v>197</v>
      </c>
      <c r="E1165" t="s">
        <v>233</v>
      </c>
      <c r="F1165" t="s">
        <v>3658</v>
      </c>
      <c r="G1165" t="s">
        <v>3659</v>
      </c>
      <c r="H1165">
        <v>40.782527999999999</v>
      </c>
      <c r="I1165">
        <v>-73.980586000000002</v>
      </c>
      <c r="J1165" s="1">
        <v>989626.39</v>
      </c>
      <c r="K1165" s="1">
        <v>224373.54</v>
      </c>
      <c r="L1165" t="s">
        <v>236</v>
      </c>
      <c r="M1165" t="s">
        <v>237</v>
      </c>
      <c r="N1165" t="s">
        <v>163</v>
      </c>
      <c r="O1165" t="s">
        <v>238</v>
      </c>
      <c r="P1165" t="s">
        <v>3660</v>
      </c>
      <c r="Q1165" s="4">
        <v>42548</v>
      </c>
      <c r="R1165" t="s">
        <v>164</v>
      </c>
      <c r="S1165" t="s">
        <v>733</v>
      </c>
      <c r="T1165" t="s">
        <v>734</v>
      </c>
      <c r="U1165">
        <v>6</v>
      </c>
      <c r="V1165">
        <v>10024</v>
      </c>
      <c r="W1165">
        <v>107</v>
      </c>
      <c r="X1165">
        <v>163</v>
      </c>
      <c r="Y1165" s="2">
        <v>1016300</v>
      </c>
      <c r="Z1165">
        <v>1088838</v>
      </c>
      <c r="AA1165">
        <v>1011690016</v>
      </c>
      <c r="AB1165">
        <v>181</v>
      </c>
      <c r="AC1165" s="3" t="s">
        <v>3661</v>
      </c>
    </row>
    <row r="1166" spans="1:29" x14ac:dyDescent="0.55000000000000004">
      <c r="A1166">
        <v>1165</v>
      </c>
      <c r="B1166">
        <v>1</v>
      </c>
      <c r="C1166" t="s">
        <v>159</v>
      </c>
      <c r="D1166" t="s">
        <v>197</v>
      </c>
      <c r="E1166" t="s">
        <v>233</v>
      </c>
      <c r="F1166" t="s">
        <v>3662</v>
      </c>
      <c r="G1166" t="s">
        <v>3663</v>
      </c>
      <c r="H1166">
        <v>40.781706999999997</v>
      </c>
      <c r="I1166">
        <v>-73.980827000000005</v>
      </c>
      <c r="J1166" s="1">
        <v>989559.87</v>
      </c>
      <c r="K1166" s="1">
        <v>224074.29</v>
      </c>
      <c r="L1166" t="s">
        <v>236</v>
      </c>
      <c r="M1166" t="s">
        <v>237</v>
      </c>
      <c r="N1166" t="s">
        <v>163</v>
      </c>
      <c r="O1166" t="s">
        <v>238</v>
      </c>
      <c r="P1166" t="s">
        <v>3664</v>
      </c>
      <c r="Q1166" s="4">
        <v>42516</v>
      </c>
      <c r="R1166" t="s">
        <v>164</v>
      </c>
      <c r="S1166" t="s">
        <v>733</v>
      </c>
      <c r="T1166" t="s">
        <v>734</v>
      </c>
      <c r="U1166">
        <v>6</v>
      </c>
      <c r="V1166">
        <v>10024</v>
      </c>
      <c r="W1166">
        <v>107</v>
      </c>
      <c r="X1166">
        <v>163</v>
      </c>
      <c r="Y1166" s="2">
        <v>1016300</v>
      </c>
      <c r="Z1166">
        <v>1030860</v>
      </c>
      <c r="AA1166">
        <v>1011680021</v>
      </c>
      <c r="AB1166">
        <v>182</v>
      </c>
      <c r="AC1166" s="3" t="s">
        <v>3665</v>
      </c>
    </row>
    <row r="1167" spans="1:29" x14ac:dyDescent="0.55000000000000004">
      <c r="A1167">
        <v>1166</v>
      </c>
      <c r="B1167">
        <v>1</v>
      </c>
      <c r="C1167" t="s">
        <v>159</v>
      </c>
      <c r="D1167" t="s">
        <v>197</v>
      </c>
      <c r="E1167" t="s">
        <v>233</v>
      </c>
      <c r="F1167" t="s">
        <v>3666</v>
      </c>
      <c r="G1167" t="s">
        <v>3667</v>
      </c>
      <c r="H1167">
        <v>40.783920000000002</v>
      </c>
      <c r="I1167">
        <v>-73.979708000000002</v>
      </c>
      <c r="J1167" s="1">
        <v>989869.5</v>
      </c>
      <c r="K1167" s="1">
        <v>224880.72</v>
      </c>
      <c r="L1167" t="s">
        <v>236</v>
      </c>
      <c r="M1167" t="s">
        <v>237</v>
      </c>
      <c r="N1167" t="s">
        <v>163</v>
      </c>
      <c r="O1167" t="s">
        <v>238</v>
      </c>
      <c r="P1167" t="s">
        <v>3668</v>
      </c>
      <c r="Q1167" s="4">
        <v>42643</v>
      </c>
      <c r="R1167" t="s">
        <v>164</v>
      </c>
      <c r="S1167" t="s">
        <v>733</v>
      </c>
      <c r="T1167" t="s">
        <v>734</v>
      </c>
      <c r="U1167">
        <v>6</v>
      </c>
      <c r="V1167">
        <v>10024</v>
      </c>
      <c r="W1167">
        <v>107</v>
      </c>
      <c r="X1167">
        <v>167</v>
      </c>
      <c r="Y1167" s="2">
        <v>1016700</v>
      </c>
      <c r="Z1167">
        <v>1032624</v>
      </c>
      <c r="AA1167">
        <v>1012270013</v>
      </c>
      <c r="AB1167">
        <v>183</v>
      </c>
      <c r="AC1167" s="3" t="s">
        <v>3669</v>
      </c>
    </row>
    <row r="1168" spans="1:29" x14ac:dyDescent="0.55000000000000004">
      <c r="A1168">
        <v>1167</v>
      </c>
      <c r="B1168">
        <v>1</v>
      </c>
      <c r="C1168" t="s">
        <v>159</v>
      </c>
      <c r="D1168" t="s">
        <v>197</v>
      </c>
      <c r="E1168" t="s">
        <v>233</v>
      </c>
      <c r="F1168" t="s">
        <v>3670</v>
      </c>
      <c r="G1168" t="s">
        <v>3671</v>
      </c>
      <c r="H1168">
        <v>40.783191000000002</v>
      </c>
      <c r="I1168">
        <v>-73.980253000000005</v>
      </c>
      <c r="J1168" s="1">
        <v>989718.63</v>
      </c>
      <c r="K1168" s="1">
        <v>224615.08</v>
      </c>
      <c r="L1168" t="s">
        <v>236</v>
      </c>
      <c r="M1168" t="s">
        <v>237</v>
      </c>
      <c r="N1168" t="s">
        <v>163</v>
      </c>
      <c r="O1168" t="s">
        <v>238</v>
      </c>
      <c r="P1168" t="s">
        <v>3672</v>
      </c>
      <c r="Q1168" s="4">
        <v>42502</v>
      </c>
      <c r="R1168" t="s">
        <v>164</v>
      </c>
      <c r="S1168" t="s">
        <v>733</v>
      </c>
      <c r="T1168" t="s">
        <v>734</v>
      </c>
      <c r="U1168">
        <v>6</v>
      </c>
      <c r="V1168">
        <v>10024</v>
      </c>
      <c r="W1168">
        <v>107</v>
      </c>
      <c r="X1168">
        <v>167</v>
      </c>
      <c r="Y1168" s="2">
        <v>1016700</v>
      </c>
      <c r="Z1168">
        <v>1079386</v>
      </c>
      <c r="AA1168">
        <v>1011700012</v>
      </c>
      <c r="AB1168">
        <v>184</v>
      </c>
      <c r="AC1168" s="3" t="s">
        <v>3673</v>
      </c>
    </row>
    <row r="1169" spans="1:29" x14ac:dyDescent="0.55000000000000004">
      <c r="A1169">
        <v>1168</v>
      </c>
      <c r="B1169">
        <v>1</v>
      </c>
      <c r="C1169" t="s">
        <v>159</v>
      </c>
      <c r="D1169" t="s">
        <v>197</v>
      </c>
      <c r="E1169" t="s">
        <v>233</v>
      </c>
      <c r="F1169" t="s">
        <v>3674</v>
      </c>
      <c r="G1169" t="s">
        <v>3675</v>
      </c>
      <c r="H1169">
        <v>40.786499999999997</v>
      </c>
      <c r="I1169">
        <v>-73.977836999999994</v>
      </c>
      <c r="J1169" s="1">
        <v>990387.31</v>
      </c>
      <c r="K1169" s="1">
        <v>225820.89</v>
      </c>
      <c r="L1169" t="s">
        <v>236</v>
      </c>
      <c r="M1169" t="s">
        <v>237</v>
      </c>
      <c r="N1169" t="s">
        <v>163</v>
      </c>
      <c r="O1169" t="s">
        <v>238</v>
      </c>
      <c r="P1169" t="s">
        <v>3676</v>
      </c>
      <c r="R1169" t="s">
        <v>164</v>
      </c>
      <c r="S1169" t="s">
        <v>733</v>
      </c>
      <c r="T1169" t="s">
        <v>734</v>
      </c>
      <c r="U1169">
        <v>6</v>
      </c>
      <c r="V1169">
        <v>10024</v>
      </c>
      <c r="W1169">
        <v>107</v>
      </c>
      <c r="X1169">
        <v>171</v>
      </c>
      <c r="Y1169" s="2">
        <v>1017100</v>
      </c>
      <c r="Z1169">
        <v>1076250</v>
      </c>
      <c r="AA1169">
        <v>1012317501</v>
      </c>
      <c r="AB1169">
        <v>185</v>
      </c>
      <c r="AC1169" s="3" t="s">
        <v>3677</v>
      </c>
    </row>
    <row r="1170" spans="1:29" x14ac:dyDescent="0.55000000000000004">
      <c r="A1170">
        <v>1169</v>
      </c>
      <c r="B1170">
        <v>1</v>
      </c>
      <c r="C1170" t="s">
        <v>159</v>
      </c>
      <c r="D1170" t="s">
        <v>197</v>
      </c>
      <c r="E1170" t="s">
        <v>233</v>
      </c>
      <c r="F1170" t="s">
        <v>3678</v>
      </c>
      <c r="G1170" t="s">
        <v>3679</v>
      </c>
      <c r="H1170">
        <v>40.785753</v>
      </c>
      <c r="I1170">
        <v>-73.978785000000002</v>
      </c>
      <c r="J1170" s="1">
        <v>990124.85</v>
      </c>
      <c r="K1170" s="1">
        <v>225548.71</v>
      </c>
      <c r="L1170" t="s">
        <v>236</v>
      </c>
      <c r="M1170" t="s">
        <v>237</v>
      </c>
      <c r="N1170" t="s">
        <v>163</v>
      </c>
      <c r="O1170" t="s">
        <v>238</v>
      </c>
      <c r="P1170" t="s">
        <v>3680</v>
      </c>
      <c r="Q1170" s="4">
        <v>42793</v>
      </c>
      <c r="R1170" t="s">
        <v>164</v>
      </c>
      <c r="S1170" t="s">
        <v>733</v>
      </c>
      <c r="T1170" t="s">
        <v>734</v>
      </c>
      <c r="U1170">
        <v>6</v>
      </c>
      <c r="V1170">
        <v>10024</v>
      </c>
      <c r="W1170">
        <v>107</v>
      </c>
      <c r="X1170">
        <v>167</v>
      </c>
      <c r="Y1170" s="2">
        <v>1016700</v>
      </c>
      <c r="Z1170">
        <v>1078223</v>
      </c>
      <c r="AA1170">
        <v>1012290054</v>
      </c>
      <c r="AB1170">
        <v>186</v>
      </c>
      <c r="AC1170" s="3" t="s">
        <v>3681</v>
      </c>
    </row>
    <row r="1171" spans="1:29" x14ac:dyDescent="0.55000000000000004">
      <c r="A1171">
        <v>1170</v>
      </c>
      <c r="B1171">
        <v>1</v>
      </c>
      <c r="C1171" t="s">
        <v>159</v>
      </c>
      <c r="D1171" t="s">
        <v>197</v>
      </c>
      <c r="E1171" t="s">
        <v>233</v>
      </c>
      <c r="F1171" t="s">
        <v>3682</v>
      </c>
      <c r="G1171" t="s">
        <v>3683</v>
      </c>
      <c r="H1171">
        <v>40.785004999999998</v>
      </c>
      <c r="I1171">
        <v>-73.978780999999998</v>
      </c>
      <c r="J1171" s="1">
        <v>990126.12</v>
      </c>
      <c r="K1171" s="1">
        <v>225276.08</v>
      </c>
      <c r="L1171" t="s">
        <v>236</v>
      </c>
      <c r="M1171" t="s">
        <v>237</v>
      </c>
      <c r="N1171" t="s">
        <v>163</v>
      </c>
      <c r="O1171" t="s">
        <v>238</v>
      </c>
      <c r="P1171" t="s">
        <v>3684</v>
      </c>
      <c r="Q1171" s="4">
        <v>42509</v>
      </c>
      <c r="R1171" t="s">
        <v>164</v>
      </c>
      <c r="S1171" t="s">
        <v>733</v>
      </c>
      <c r="T1171" t="s">
        <v>734</v>
      </c>
      <c r="U1171">
        <v>6</v>
      </c>
      <c r="V1171">
        <v>10024</v>
      </c>
      <c r="W1171">
        <v>107</v>
      </c>
      <c r="X1171">
        <v>167</v>
      </c>
      <c r="Y1171" s="2">
        <v>1016700</v>
      </c>
      <c r="Z1171">
        <v>1070992</v>
      </c>
      <c r="AA1171">
        <v>1012287501</v>
      </c>
      <c r="AB1171">
        <v>187</v>
      </c>
      <c r="AC1171" s="3" t="s">
        <v>3685</v>
      </c>
    </row>
    <row r="1172" spans="1:29" x14ac:dyDescent="0.55000000000000004">
      <c r="A1172">
        <v>1171</v>
      </c>
      <c r="B1172">
        <v>1</v>
      </c>
      <c r="C1172" t="s">
        <v>159</v>
      </c>
      <c r="D1172" t="s">
        <v>197</v>
      </c>
      <c r="E1172" t="s">
        <v>233</v>
      </c>
      <c r="F1172" t="s">
        <v>3686</v>
      </c>
      <c r="G1172" t="s">
        <v>3687</v>
      </c>
      <c r="H1172">
        <v>40.789501000000001</v>
      </c>
      <c r="I1172">
        <v>-73.975170000000006</v>
      </c>
      <c r="J1172" s="1">
        <v>991125.62</v>
      </c>
      <c r="K1172" s="1">
        <v>226914.24</v>
      </c>
      <c r="L1172" t="s">
        <v>236</v>
      </c>
      <c r="M1172" t="s">
        <v>237</v>
      </c>
      <c r="N1172" t="s">
        <v>163</v>
      </c>
      <c r="O1172" t="s">
        <v>238</v>
      </c>
      <c r="P1172" t="s">
        <v>3688</v>
      </c>
      <c r="R1172" t="s">
        <v>164</v>
      </c>
      <c r="S1172" t="s">
        <v>733</v>
      </c>
      <c r="T1172" t="s">
        <v>734</v>
      </c>
      <c r="U1172">
        <v>6</v>
      </c>
      <c r="V1172">
        <v>10024</v>
      </c>
      <c r="W1172">
        <v>107</v>
      </c>
      <c r="X1172">
        <v>175</v>
      </c>
      <c r="Y1172" s="2">
        <v>1017500</v>
      </c>
      <c r="Z1172">
        <v>1087732</v>
      </c>
      <c r="AA1172">
        <v>1012367502</v>
      </c>
      <c r="AB1172">
        <v>188</v>
      </c>
      <c r="AC1172" s="3" t="s">
        <v>3689</v>
      </c>
    </row>
    <row r="1173" spans="1:29" x14ac:dyDescent="0.55000000000000004">
      <c r="A1173">
        <v>1172</v>
      </c>
      <c r="B1173">
        <v>1</v>
      </c>
      <c r="C1173" t="s">
        <v>159</v>
      </c>
      <c r="D1173" t="s">
        <v>197</v>
      </c>
      <c r="E1173" t="s">
        <v>233</v>
      </c>
      <c r="F1173" t="s">
        <v>3690</v>
      </c>
      <c r="G1173" t="s">
        <v>3691</v>
      </c>
      <c r="H1173">
        <v>40.786895999999999</v>
      </c>
      <c r="I1173">
        <v>-73.977483000000007</v>
      </c>
      <c r="J1173" s="1">
        <v>990485.37</v>
      </c>
      <c r="K1173" s="1">
        <v>225965.14</v>
      </c>
      <c r="L1173" t="s">
        <v>236</v>
      </c>
      <c r="M1173" t="s">
        <v>237</v>
      </c>
      <c r="N1173" t="s">
        <v>163</v>
      </c>
      <c r="O1173" t="s">
        <v>238</v>
      </c>
      <c r="P1173" t="s">
        <v>3692</v>
      </c>
      <c r="Q1173" s="4">
        <v>42494</v>
      </c>
      <c r="R1173" t="s">
        <v>164</v>
      </c>
      <c r="S1173" t="s">
        <v>733</v>
      </c>
      <c r="T1173" t="s">
        <v>734</v>
      </c>
      <c r="U1173">
        <v>6</v>
      </c>
      <c r="V1173">
        <v>10024</v>
      </c>
      <c r="W1173">
        <v>107</v>
      </c>
      <c r="X1173">
        <v>171</v>
      </c>
      <c r="Y1173" s="2">
        <v>1017100</v>
      </c>
      <c r="Z1173">
        <v>1032790</v>
      </c>
      <c r="AA1173">
        <v>1012310047</v>
      </c>
      <c r="AB1173">
        <v>189</v>
      </c>
      <c r="AC1173" s="3" t="s">
        <v>3693</v>
      </c>
    </row>
    <row r="1174" spans="1:29" x14ac:dyDescent="0.55000000000000004">
      <c r="A1174">
        <v>1173</v>
      </c>
      <c r="B1174">
        <v>1</v>
      </c>
      <c r="C1174" t="s">
        <v>159</v>
      </c>
      <c r="D1174" t="s">
        <v>197</v>
      </c>
      <c r="E1174" t="s">
        <v>233</v>
      </c>
      <c r="F1174" t="s">
        <v>3694</v>
      </c>
      <c r="G1174" t="s">
        <v>3695</v>
      </c>
      <c r="H1174">
        <v>40.791943000000003</v>
      </c>
      <c r="I1174">
        <v>-73.973425000000006</v>
      </c>
      <c r="J1174" s="1">
        <v>991608.58</v>
      </c>
      <c r="K1174" s="1">
        <v>227804.24</v>
      </c>
      <c r="L1174" t="s">
        <v>236</v>
      </c>
      <c r="M1174" t="s">
        <v>237</v>
      </c>
      <c r="N1174" t="s">
        <v>163</v>
      </c>
      <c r="O1174" t="s">
        <v>238</v>
      </c>
      <c r="P1174" t="s">
        <v>3696</v>
      </c>
      <c r="Q1174" s="4">
        <v>42558</v>
      </c>
      <c r="R1174" t="s">
        <v>164</v>
      </c>
      <c r="S1174" t="s">
        <v>733</v>
      </c>
      <c r="T1174" t="s">
        <v>734</v>
      </c>
      <c r="U1174">
        <v>6</v>
      </c>
      <c r="V1174">
        <v>10025</v>
      </c>
      <c r="W1174">
        <v>107</v>
      </c>
      <c r="X1174">
        <v>179</v>
      </c>
      <c r="Y1174" s="2">
        <v>1017900</v>
      </c>
      <c r="Z1174">
        <v>1033598</v>
      </c>
      <c r="AA1174">
        <v>1012390044</v>
      </c>
      <c r="AB1174">
        <v>190</v>
      </c>
      <c r="AC1174" s="3" t="s">
        <v>3697</v>
      </c>
    </row>
    <row r="1175" spans="1:29" x14ac:dyDescent="0.55000000000000004">
      <c r="A1175">
        <v>1174</v>
      </c>
      <c r="B1175">
        <v>1</v>
      </c>
      <c r="C1175" t="s">
        <v>159</v>
      </c>
      <c r="D1175" t="s">
        <v>197</v>
      </c>
      <c r="E1175" t="s">
        <v>233</v>
      </c>
      <c r="F1175" t="s">
        <v>3698</v>
      </c>
      <c r="G1175" t="s">
        <v>3699</v>
      </c>
      <c r="H1175">
        <v>40.791401</v>
      </c>
      <c r="I1175">
        <v>-73.973821999999998</v>
      </c>
      <c r="J1175" s="1">
        <v>991498.71</v>
      </c>
      <c r="K1175" s="1">
        <v>227606.73</v>
      </c>
      <c r="L1175" t="s">
        <v>236</v>
      </c>
      <c r="M1175" t="s">
        <v>237</v>
      </c>
      <c r="N1175" t="s">
        <v>163</v>
      </c>
      <c r="O1175" t="s">
        <v>238</v>
      </c>
      <c r="P1175" t="s">
        <v>3700</v>
      </c>
      <c r="Q1175" s="4">
        <v>42558</v>
      </c>
      <c r="R1175" t="s">
        <v>164</v>
      </c>
      <c r="S1175" t="s">
        <v>733</v>
      </c>
      <c r="T1175" t="s">
        <v>734</v>
      </c>
      <c r="U1175">
        <v>6</v>
      </c>
      <c r="V1175">
        <v>10024</v>
      </c>
      <c r="W1175">
        <v>107</v>
      </c>
      <c r="X1175">
        <v>179</v>
      </c>
      <c r="Y1175" s="2">
        <v>1017900</v>
      </c>
      <c r="Z1175">
        <v>1033584</v>
      </c>
      <c r="AA1175">
        <v>1012390023</v>
      </c>
      <c r="AB1175">
        <v>191</v>
      </c>
      <c r="AC1175" s="3" t="s">
        <v>3701</v>
      </c>
    </row>
    <row r="1176" spans="1:29" x14ac:dyDescent="0.55000000000000004">
      <c r="A1176">
        <v>1175</v>
      </c>
      <c r="B1176">
        <v>1</v>
      </c>
      <c r="C1176" t="s">
        <v>159</v>
      </c>
      <c r="D1176" t="s">
        <v>197</v>
      </c>
      <c r="E1176" t="s">
        <v>233</v>
      </c>
      <c r="F1176" t="s">
        <v>3702</v>
      </c>
      <c r="G1176" t="s">
        <v>3703</v>
      </c>
      <c r="H1176">
        <v>40.790900999999998</v>
      </c>
      <c r="I1176">
        <v>-73.974301999999994</v>
      </c>
      <c r="J1176" s="1">
        <v>991365.77</v>
      </c>
      <c r="K1176" s="1">
        <v>227424.63</v>
      </c>
      <c r="L1176" t="s">
        <v>236</v>
      </c>
      <c r="M1176" t="s">
        <v>237</v>
      </c>
      <c r="N1176" t="s">
        <v>163</v>
      </c>
      <c r="O1176" t="s">
        <v>238</v>
      </c>
      <c r="P1176" t="s">
        <v>3704</v>
      </c>
      <c r="Q1176" s="4">
        <v>42548</v>
      </c>
      <c r="R1176" t="s">
        <v>164</v>
      </c>
      <c r="S1176" t="s">
        <v>733</v>
      </c>
      <c r="T1176" t="s">
        <v>734</v>
      </c>
      <c r="U1176">
        <v>6</v>
      </c>
      <c r="V1176">
        <v>10024</v>
      </c>
      <c r="W1176">
        <v>107</v>
      </c>
      <c r="X1176">
        <v>179</v>
      </c>
      <c r="Y1176" s="2">
        <v>1017900</v>
      </c>
      <c r="Z1176">
        <v>1033556</v>
      </c>
      <c r="AA1176">
        <v>1012387501</v>
      </c>
      <c r="AB1176">
        <v>192</v>
      </c>
      <c r="AC1176" s="3" t="s">
        <v>3705</v>
      </c>
    </row>
    <row r="1177" spans="1:29" x14ac:dyDescent="0.55000000000000004">
      <c r="A1177">
        <v>1176</v>
      </c>
      <c r="B1177">
        <v>1</v>
      </c>
      <c r="C1177" t="s">
        <v>159</v>
      </c>
      <c r="D1177" t="s">
        <v>197</v>
      </c>
      <c r="E1177" t="s">
        <v>233</v>
      </c>
      <c r="F1177" t="s">
        <v>3706</v>
      </c>
      <c r="G1177" t="s">
        <v>3707</v>
      </c>
      <c r="H1177">
        <v>40.790818000000002</v>
      </c>
      <c r="I1177">
        <v>-73.974810000000005</v>
      </c>
      <c r="J1177" s="1">
        <v>991225.19</v>
      </c>
      <c r="K1177" s="1">
        <v>227394.25</v>
      </c>
      <c r="L1177" t="s">
        <v>236</v>
      </c>
      <c r="M1177" t="s">
        <v>237</v>
      </c>
      <c r="N1177" t="s">
        <v>163</v>
      </c>
      <c r="O1177" t="s">
        <v>238</v>
      </c>
      <c r="P1177" t="s">
        <v>3708</v>
      </c>
      <c r="Q1177" s="4">
        <v>42548</v>
      </c>
      <c r="R1177" t="s">
        <v>164</v>
      </c>
      <c r="S1177" t="s">
        <v>733</v>
      </c>
      <c r="T1177" t="s">
        <v>734</v>
      </c>
      <c r="U1177">
        <v>6</v>
      </c>
      <c r="V1177">
        <v>10024</v>
      </c>
      <c r="W1177">
        <v>107</v>
      </c>
      <c r="X1177">
        <v>175</v>
      </c>
      <c r="Y1177" s="2">
        <v>1017500</v>
      </c>
      <c r="Z1177">
        <v>1033386</v>
      </c>
      <c r="AA1177">
        <v>1012377502</v>
      </c>
      <c r="AB1177">
        <v>193</v>
      </c>
      <c r="AC1177" s="3" t="s">
        <v>3709</v>
      </c>
    </row>
    <row r="1178" spans="1:29" x14ac:dyDescent="0.55000000000000004">
      <c r="A1178">
        <v>1177</v>
      </c>
      <c r="B1178">
        <v>1</v>
      </c>
      <c r="C1178" t="s">
        <v>159</v>
      </c>
      <c r="D1178" t="s">
        <v>197</v>
      </c>
      <c r="E1178" t="s">
        <v>233</v>
      </c>
      <c r="F1178" t="s">
        <v>3710</v>
      </c>
      <c r="G1178" t="s">
        <v>3711</v>
      </c>
      <c r="H1178">
        <v>40.785134999999997</v>
      </c>
      <c r="I1178">
        <v>-73.979246000000003</v>
      </c>
      <c r="J1178" s="1">
        <v>989997.44</v>
      </c>
      <c r="K1178" s="1">
        <v>225323.24</v>
      </c>
      <c r="L1178" t="s">
        <v>236</v>
      </c>
      <c r="M1178" t="s">
        <v>237</v>
      </c>
      <c r="N1178" t="s">
        <v>163</v>
      </c>
      <c r="O1178" t="s">
        <v>238</v>
      </c>
      <c r="P1178" t="s">
        <v>3712</v>
      </c>
      <c r="Q1178" s="4">
        <v>42676</v>
      </c>
      <c r="R1178" t="s">
        <v>164</v>
      </c>
      <c r="S1178" t="s">
        <v>733</v>
      </c>
      <c r="T1178" t="s">
        <v>734</v>
      </c>
      <c r="U1178">
        <v>6</v>
      </c>
      <c r="V1178">
        <v>10024</v>
      </c>
      <c r="W1178">
        <v>107</v>
      </c>
      <c r="X1178">
        <v>167</v>
      </c>
      <c r="Y1178" s="2">
        <v>1016700</v>
      </c>
      <c r="Z1178">
        <v>1032673</v>
      </c>
      <c r="AA1178">
        <v>1012280057</v>
      </c>
      <c r="AB1178">
        <v>194</v>
      </c>
      <c r="AC1178" s="3" t="s">
        <v>3713</v>
      </c>
    </row>
    <row r="1179" spans="1:29" x14ac:dyDescent="0.55000000000000004">
      <c r="A1179">
        <v>1178</v>
      </c>
      <c r="B1179">
        <v>1</v>
      </c>
      <c r="C1179" t="s">
        <v>159</v>
      </c>
      <c r="D1179" t="s">
        <v>197</v>
      </c>
      <c r="E1179" t="s">
        <v>233</v>
      </c>
      <c r="F1179" t="s">
        <v>3714</v>
      </c>
      <c r="G1179" t="s">
        <v>3715</v>
      </c>
      <c r="H1179">
        <v>40.785812999999997</v>
      </c>
      <c r="I1179">
        <v>-73.978292999999994</v>
      </c>
      <c r="J1179" s="1">
        <v>990261.15</v>
      </c>
      <c r="K1179" s="1">
        <v>225570.51</v>
      </c>
      <c r="L1179" t="s">
        <v>236</v>
      </c>
      <c r="M1179" t="s">
        <v>237</v>
      </c>
      <c r="N1179" t="s">
        <v>163</v>
      </c>
      <c r="O1179" t="s">
        <v>238</v>
      </c>
      <c r="P1179" t="s">
        <v>3716</v>
      </c>
      <c r="Q1179" s="4">
        <v>42495</v>
      </c>
      <c r="R1179" t="s">
        <v>164</v>
      </c>
      <c r="S1179" t="s">
        <v>733</v>
      </c>
      <c r="T1179" t="s">
        <v>734</v>
      </c>
      <c r="U1179">
        <v>6</v>
      </c>
      <c r="V1179">
        <v>10024</v>
      </c>
      <c r="W1179">
        <v>107</v>
      </c>
      <c r="X1179">
        <v>171</v>
      </c>
      <c r="Y1179" s="2">
        <v>1017100</v>
      </c>
      <c r="Z1179">
        <v>1076247</v>
      </c>
      <c r="AA1179">
        <v>1012307501</v>
      </c>
      <c r="AB1179">
        <v>195</v>
      </c>
      <c r="AC1179" s="3" t="s">
        <v>3717</v>
      </c>
    </row>
    <row r="1180" spans="1:29" x14ac:dyDescent="0.55000000000000004">
      <c r="A1180">
        <v>1179</v>
      </c>
      <c r="B1180">
        <v>1</v>
      </c>
      <c r="C1180" t="s">
        <v>159</v>
      </c>
      <c r="D1180" t="s">
        <v>197</v>
      </c>
      <c r="E1180" t="s">
        <v>233</v>
      </c>
      <c r="F1180" t="s">
        <v>3718</v>
      </c>
      <c r="G1180" t="s">
        <v>3719</v>
      </c>
      <c r="H1180">
        <v>40.786403</v>
      </c>
      <c r="I1180">
        <v>-73.978300000000004</v>
      </c>
      <c r="J1180" s="1">
        <v>990259.19999999995</v>
      </c>
      <c r="K1180" s="1">
        <v>225785.45</v>
      </c>
      <c r="L1180" t="s">
        <v>236</v>
      </c>
      <c r="M1180" t="s">
        <v>237</v>
      </c>
      <c r="N1180" t="s">
        <v>163</v>
      </c>
      <c r="O1180" t="s">
        <v>238</v>
      </c>
      <c r="P1180" t="s">
        <v>3720</v>
      </c>
      <c r="Q1180" s="4">
        <v>42469</v>
      </c>
      <c r="R1180" t="s">
        <v>164</v>
      </c>
      <c r="S1180" t="s">
        <v>733</v>
      </c>
      <c r="T1180" t="s">
        <v>734</v>
      </c>
      <c r="U1180">
        <v>6</v>
      </c>
      <c r="V1180">
        <v>10024</v>
      </c>
      <c r="W1180">
        <v>107</v>
      </c>
      <c r="X1180">
        <v>171</v>
      </c>
      <c r="Y1180" s="2">
        <v>1017100</v>
      </c>
      <c r="Z1180">
        <v>1032755</v>
      </c>
      <c r="AA1180">
        <v>1012300008</v>
      </c>
      <c r="AB1180">
        <v>196</v>
      </c>
      <c r="AC1180" s="3" t="s">
        <v>3721</v>
      </c>
    </row>
    <row r="1181" spans="1:29" x14ac:dyDescent="0.55000000000000004">
      <c r="A1181">
        <v>1180</v>
      </c>
      <c r="B1181">
        <v>1</v>
      </c>
      <c r="C1181" t="s">
        <v>159</v>
      </c>
      <c r="D1181" t="s">
        <v>197</v>
      </c>
      <c r="E1181" t="s">
        <v>233</v>
      </c>
      <c r="F1181" t="s">
        <v>3722</v>
      </c>
      <c r="G1181" t="s">
        <v>3723</v>
      </c>
      <c r="H1181">
        <v>40.787027999999999</v>
      </c>
      <c r="I1181">
        <v>-73.977832000000006</v>
      </c>
      <c r="J1181" s="1">
        <v>990388.74</v>
      </c>
      <c r="K1181" s="1">
        <v>226013.19</v>
      </c>
      <c r="L1181" t="s">
        <v>236</v>
      </c>
      <c r="M1181" t="s">
        <v>237</v>
      </c>
      <c r="N1181" t="s">
        <v>163</v>
      </c>
      <c r="O1181" t="s">
        <v>238</v>
      </c>
      <c r="P1181" t="s">
        <v>3724</v>
      </c>
      <c r="Q1181" s="4">
        <v>42718</v>
      </c>
      <c r="R1181" t="s">
        <v>164</v>
      </c>
      <c r="S1181" t="s">
        <v>733</v>
      </c>
      <c r="T1181" t="s">
        <v>734</v>
      </c>
      <c r="U1181">
        <v>6</v>
      </c>
      <c r="V1181">
        <v>10024</v>
      </c>
      <c r="W1181">
        <v>107</v>
      </c>
      <c r="X1181">
        <v>171</v>
      </c>
      <c r="Y1181" s="2">
        <v>1017100</v>
      </c>
      <c r="Z1181">
        <v>1032791</v>
      </c>
      <c r="AA1181">
        <v>1012310055</v>
      </c>
      <c r="AB1181">
        <v>197</v>
      </c>
      <c r="AC1181" s="3" t="s">
        <v>3725</v>
      </c>
    </row>
    <row r="1182" spans="1:29" x14ac:dyDescent="0.55000000000000004">
      <c r="A1182">
        <v>1181</v>
      </c>
      <c r="B1182">
        <v>1</v>
      </c>
      <c r="C1182" t="s">
        <v>159</v>
      </c>
      <c r="D1182" t="s">
        <v>197</v>
      </c>
      <c r="E1182" t="s">
        <v>233</v>
      </c>
      <c r="F1182" t="s">
        <v>3726</v>
      </c>
      <c r="G1182" t="s">
        <v>3727</v>
      </c>
      <c r="H1182">
        <v>40.784592000000004</v>
      </c>
      <c r="I1182">
        <v>-73.979761999999994</v>
      </c>
      <c r="J1182" s="1">
        <v>989854.4</v>
      </c>
      <c r="K1182" s="1">
        <v>225125.67</v>
      </c>
      <c r="L1182" t="s">
        <v>236</v>
      </c>
      <c r="M1182" t="s">
        <v>237</v>
      </c>
      <c r="N1182" t="s">
        <v>163</v>
      </c>
      <c r="O1182" t="s">
        <v>238</v>
      </c>
      <c r="P1182" t="s">
        <v>3728</v>
      </c>
      <c r="Q1182" s="4">
        <v>42695</v>
      </c>
      <c r="R1182" t="s">
        <v>164</v>
      </c>
      <c r="S1182" t="s">
        <v>733</v>
      </c>
      <c r="T1182" t="s">
        <v>734</v>
      </c>
      <c r="U1182">
        <v>6</v>
      </c>
      <c r="V1182">
        <v>10024</v>
      </c>
      <c r="W1182">
        <v>107</v>
      </c>
      <c r="X1182">
        <v>167</v>
      </c>
      <c r="Y1182" s="2">
        <v>1016700</v>
      </c>
      <c r="Z1182">
        <v>1032645</v>
      </c>
      <c r="AA1182">
        <v>1012270054</v>
      </c>
      <c r="AB1182">
        <v>198</v>
      </c>
      <c r="AC1182" s="3" t="s">
        <v>3729</v>
      </c>
    </row>
    <row r="1183" spans="1:29" x14ac:dyDescent="0.55000000000000004">
      <c r="A1183">
        <v>1182</v>
      </c>
      <c r="B1183">
        <v>1</v>
      </c>
      <c r="C1183" t="s">
        <v>159</v>
      </c>
      <c r="D1183" t="s">
        <v>197</v>
      </c>
      <c r="E1183" t="s">
        <v>233</v>
      </c>
      <c r="F1183" t="s">
        <v>3730</v>
      </c>
      <c r="G1183" t="s">
        <v>3731</v>
      </c>
      <c r="H1183">
        <v>40.780993000000002</v>
      </c>
      <c r="I1183">
        <v>-73.981522999999996</v>
      </c>
      <c r="J1183" s="1">
        <v>989367.18</v>
      </c>
      <c r="K1183" s="1">
        <v>223814.12</v>
      </c>
      <c r="L1183" t="s">
        <v>236</v>
      </c>
      <c r="M1183" t="s">
        <v>237</v>
      </c>
      <c r="N1183" t="s">
        <v>163</v>
      </c>
      <c r="O1183" t="s">
        <v>238</v>
      </c>
      <c r="P1183" t="s">
        <v>3732</v>
      </c>
      <c r="Q1183" s="4">
        <v>42502</v>
      </c>
      <c r="R1183" t="s">
        <v>164</v>
      </c>
      <c r="S1183" t="s">
        <v>733</v>
      </c>
      <c r="T1183" t="s">
        <v>734</v>
      </c>
      <c r="U1183">
        <v>6</v>
      </c>
      <c r="V1183">
        <v>10023</v>
      </c>
      <c r="W1183">
        <v>107</v>
      </c>
      <c r="X1183">
        <v>163</v>
      </c>
      <c r="Y1183" s="2">
        <v>1016300</v>
      </c>
      <c r="Z1183">
        <v>1030728</v>
      </c>
      <c r="AA1183">
        <v>1011660045</v>
      </c>
      <c r="AB1183">
        <v>199</v>
      </c>
      <c r="AC1183" s="3" t="s">
        <v>3733</v>
      </c>
    </row>
    <row r="1184" spans="1:29" x14ac:dyDescent="0.55000000000000004">
      <c r="A1184">
        <v>1183</v>
      </c>
      <c r="B1184">
        <v>5</v>
      </c>
      <c r="C1184" t="s">
        <v>466</v>
      </c>
      <c r="D1184" t="s">
        <v>30</v>
      </c>
      <c r="E1184" t="s">
        <v>160</v>
      </c>
      <c r="F1184" t="s">
        <v>2770</v>
      </c>
      <c r="G1184" t="s">
        <v>2771</v>
      </c>
      <c r="H1184">
        <v>40.575082999999999</v>
      </c>
      <c r="I1184">
        <v>-74.081682999999998</v>
      </c>
      <c r="J1184" s="1">
        <v>961558.44</v>
      </c>
      <c r="K1184" s="1">
        <v>148805.26999999999</v>
      </c>
      <c r="L1184" t="s">
        <v>34</v>
      </c>
      <c r="M1184" t="s">
        <v>35</v>
      </c>
      <c r="N1184" t="s">
        <v>469</v>
      </c>
      <c r="O1184" t="s">
        <v>37</v>
      </c>
      <c r="P1184">
        <v>0</v>
      </c>
      <c r="R1184" t="s">
        <v>469</v>
      </c>
      <c r="S1184" t="s">
        <v>489</v>
      </c>
      <c r="T1184" t="s">
        <v>490</v>
      </c>
      <c r="U1184">
        <v>50</v>
      </c>
      <c r="V1184">
        <v>10305</v>
      </c>
      <c r="W1184">
        <v>595</v>
      </c>
      <c r="X1184">
        <v>11201</v>
      </c>
      <c r="Y1184" s="2">
        <v>5011201</v>
      </c>
      <c r="Z1184">
        <v>0</v>
      </c>
      <c r="AA1184">
        <v>5038510050</v>
      </c>
      <c r="AB1184">
        <v>200</v>
      </c>
      <c r="AC1184" s="3" t="s">
        <v>3734</v>
      </c>
    </row>
    <row r="1185" spans="1:29" x14ac:dyDescent="0.55000000000000004">
      <c r="A1185">
        <v>1184</v>
      </c>
      <c r="B1185">
        <v>5</v>
      </c>
      <c r="C1185" t="s">
        <v>466</v>
      </c>
      <c r="D1185" t="s">
        <v>30</v>
      </c>
      <c r="E1185" t="s">
        <v>160</v>
      </c>
      <c r="F1185" t="s">
        <v>2770</v>
      </c>
      <c r="G1185" t="s">
        <v>2771</v>
      </c>
      <c r="H1185">
        <v>40.575747999999997</v>
      </c>
      <c r="I1185">
        <v>-74.080676999999994</v>
      </c>
      <c r="J1185" s="1">
        <v>961838.13</v>
      </c>
      <c r="K1185" s="1">
        <v>149047.29</v>
      </c>
      <c r="L1185" t="s">
        <v>34</v>
      </c>
      <c r="M1185" t="s">
        <v>35</v>
      </c>
      <c r="N1185" t="s">
        <v>469</v>
      </c>
      <c r="O1185" t="s">
        <v>37</v>
      </c>
      <c r="P1185">
        <v>0</v>
      </c>
      <c r="R1185" t="s">
        <v>469</v>
      </c>
      <c r="S1185" t="s">
        <v>489</v>
      </c>
      <c r="T1185" t="s">
        <v>490</v>
      </c>
      <c r="U1185">
        <v>50</v>
      </c>
      <c r="V1185">
        <v>10305</v>
      </c>
      <c r="W1185">
        <v>595</v>
      </c>
      <c r="X1185">
        <v>11201</v>
      </c>
      <c r="Y1185" s="2">
        <v>5011201</v>
      </c>
      <c r="Z1185">
        <v>0</v>
      </c>
      <c r="AA1185">
        <v>5038330003</v>
      </c>
      <c r="AB1185">
        <v>201</v>
      </c>
      <c r="AC1185" s="3" t="s">
        <v>3735</v>
      </c>
    </row>
    <row r="1186" spans="1:29" x14ac:dyDescent="0.55000000000000004">
      <c r="A1186">
        <v>1185</v>
      </c>
      <c r="B1186">
        <v>5</v>
      </c>
      <c r="C1186" t="s">
        <v>466</v>
      </c>
      <c r="D1186" t="s">
        <v>30</v>
      </c>
      <c r="E1186" t="s">
        <v>160</v>
      </c>
      <c r="F1186" t="s">
        <v>2770</v>
      </c>
      <c r="G1186" t="s">
        <v>2771</v>
      </c>
      <c r="H1186">
        <v>40.576236000000002</v>
      </c>
      <c r="I1186">
        <v>-74.079987000000003</v>
      </c>
      <c r="J1186" s="1">
        <v>962029.97</v>
      </c>
      <c r="K1186" s="1">
        <v>149224.9</v>
      </c>
      <c r="L1186" t="s">
        <v>34</v>
      </c>
      <c r="M1186" t="s">
        <v>35</v>
      </c>
      <c r="N1186" t="s">
        <v>469</v>
      </c>
      <c r="O1186" t="s">
        <v>37</v>
      </c>
      <c r="P1186">
        <v>0</v>
      </c>
      <c r="R1186" t="s">
        <v>469</v>
      </c>
      <c r="S1186" t="s">
        <v>489</v>
      </c>
      <c r="T1186" t="s">
        <v>490</v>
      </c>
      <c r="U1186">
        <v>50</v>
      </c>
      <c r="V1186">
        <v>10305</v>
      </c>
      <c r="W1186">
        <v>595</v>
      </c>
      <c r="X1186">
        <v>11201</v>
      </c>
      <c r="Y1186" s="2">
        <v>5011201</v>
      </c>
      <c r="Z1186">
        <v>0</v>
      </c>
      <c r="AA1186">
        <v>5038330003</v>
      </c>
      <c r="AB1186">
        <v>202</v>
      </c>
      <c r="AC1186" s="3" t="s">
        <v>3736</v>
      </c>
    </row>
    <row r="1187" spans="1:29" x14ac:dyDescent="0.55000000000000004">
      <c r="A1187">
        <v>1186</v>
      </c>
      <c r="B1187">
        <v>5</v>
      </c>
      <c r="C1187" t="s">
        <v>466</v>
      </c>
      <c r="D1187" t="s">
        <v>30</v>
      </c>
      <c r="E1187" t="s">
        <v>160</v>
      </c>
      <c r="F1187" t="s">
        <v>2770</v>
      </c>
      <c r="G1187" t="s">
        <v>2771</v>
      </c>
      <c r="H1187">
        <v>40.576483000000003</v>
      </c>
      <c r="I1187">
        <v>-74.079623999999995</v>
      </c>
      <c r="J1187" s="1">
        <v>962130.89</v>
      </c>
      <c r="K1187" s="1">
        <v>149314.79999999999</v>
      </c>
      <c r="L1187" t="s">
        <v>34</v>
      </c>
      <c r="M1187" t="s">
        <v>35</v>
      </c>
      <c r="N1187" t="s">
        <v>469</v>
      </c>
      <c r="O1187" t="s">
        <v>37</v>
      </c>
      <c r="P1187">
        <v>0</v>
      </c>
      <c r="R1187" t="s">
        <v>469</v>
      </c>
      <c r="S1187" t="s">
        <v>489</v>
      </c>
      <c r="T1187" t="s">
        <v>490</v>
      </c>
      <c r="U1187">
        <v>50</v>
      </c>
      <c r="V1187">
        <v>10305</v>
      </c>
      <c r="W1187">
        <v>595</v>
      </c>
      <c r="X1187">
        <v>11201</v>
      </c>
      <c r="Y1187" s="2">
        <v>5011201</v>
      </c>
      <c r="Z1187">
        <v>0</v>
      </c>
      <c r="AA1187">
        <v>5038330003</v>
      </c>
      <c r="AB1187">
        <v>203</v>
      </c>
      <c r="AC1187" s="3" t="s">
        <v>3737</v>
      </c>
    </row>
    <row r="1188" spans="1:29" x14ac:dyDescent="0.55000000000000004">
      <c r="A1188">
        <v>1187</v>
      </c>
      <c r="B1188">
        <v>5</v>
      </c>
      <c r="C1188" t="s">
        <v>466</v>
      </c>
      <c r="D1188" t="s">
        <v>30</v>
      </c>
      <c r="E1188" t="s">
        <v>160</v>
      </c>
      <c r="F1188" t="s">
        <v>2770</v>
      </c>
      <c r="G1188" t="s">
        <v>2771</v>
      </c>
      <c r="H1188">
        <v>40.577221999999999</v>
      </c>
      <c r="I1188">
        <v>-74.078581</v>
      </c>
      <c r="J1188" s="1">
        <v>962420.87</v>
      </c>
      <c r="K1188" s="1">
        <v>149583.76999999999</v>
      </c>
      <c r="L1188" t="s">
        <v>34</v>
      </c>
      <c r="M1188" t="s">
        <v>35</v>
      </c>
      <c r="N1188" t="s">
        <v>469</v>
      </c>
      <c r="O1188" t="s">
        <v>37</v>
      </c>
      <c r="P1188">
        <v>0</v>
      </c>
      <c r="R1188" t="s">
        <v>469</v>
      </c>
      <c r="S1188" t="s">
        <v>489</v>
      </c>
      <c r="T1188" t="s">
        <v>490</v>
      </c>
      <c r="U1188">
        <v>50</v>
      </c>
      <c r="V1188">
        <v>10305</v>
      </c>
      <c r="W1188">
        <v>595</v>
      </c>
      <c r="X1188">
        <v>11201</v>
      </c>
      <c r="Y1188" s="2">
        <v>5011201</v>
      </c>
      <c r="Z1188">
        <v>0</v>
      </c>
      <c r="AA1188">
        <v>5038330100</v>
      </c>
      <c r="AB1188">
        <v>204</v>
      </c>
      <c r="AC1188" s="3" t="s">
        <v>3738</v>
      </c>
    </row>
    <row r="1189" spans="1:29" x14ac:dyDescent="0.55000000000000004">
      <c r="A1189">
        <v>1188</v>
      </c>
      <c r="B1189">
        <v>5</v>
      </c>
      <c r="C1189" t="s">
        <v>466</v>
      </c>
      <c r="D1189" t="s">
        <v>30</v>
      </c>
      <c r="E1189" t="s">
        <v>160</v>
      </c>
      <c r="F1189" t="s">
        <v>2770</v>
      </c>
      <c r="G1189" t="s">
        <v>2771</v>
      </c>
      <c r="H1189">
        <v>40.577772000000003</v>
      </c>
      <c r="I1189">
        <v>-74.077993000000006</v>
      </c>
      <c r="J1189" s="1">
        <v>962584.39</v>
      </c>
      <c r="K1189" s="1">
        <v>149784</v>
      </c>
      <c r="L1189" t="s">
        <v>34</v>
      </c>
      <c r="M1189" t="s">
        <v>35</v>
      </c>
      <c r="N1189" t="s">
        <v>469</v>
      </c>
      <c r="O1189" t="s">
        <v>37</v>
      </c>
      <c r="P1189">
        <v>0</v>
      </c>
      <c r="R1189" t="s">
        <v>469</v>
      </c>
      <c r="S1189" t="s">
        <v>489</v>
      </c>
      <c r="T1189" t="s">
        <v>490</v>
      </c>
      <c r="U1189">
        <v>50</v>
      </c>
      <c r="V1189">
        <v>10305</v>
      </c>
      <c r="W1189">
        <v>595</v>
      </c>
      <c r="X1189">
        <v>11201</v>
      </c>
      <c r="Y1189" s="2">
        <v>5011201</v>
      </c>
      <c r="Z1189">
        <v>0</v>
      </c>
      <c r="AA1189">
        <v>5038330100</v>
      </c>
      <c r="AB1189">
        <v>205</v>
      </c>
      <c r="AC1189" s="3" t="s">
        <v>3739</v>
      </c>
    </row>
    <row r="1190" spans="1:29" x14ac:dyDescent="0.55000000000000004">
      <c r="A1190">
        <v>1189</v>
      </c>
      <c r="B1190">
        <v>5</v>
      </c>
      <c r="C1190" t="s">
        <v>466</v>
      </c>
      <c r="D1190" t="s">
        <v>30</v>
      </c>
      <c r="E1190" t="s">
        <v>160</v>
      </c>
      <c r="F1190" t="s">
        <v>2770</v>
      </c>
      <c r="G1190" t="s">
        <v>2771</v>
      </c>
      <c r="H1190">
        <v>40.578631000000001</v>
      </c>
      <c r="I1190">
        <v>-74.076801000000003</v>
      </c>
      <c r="J1190" s="1">
        <v>962915.79</v>
      </c>
      <c r="K1190" s="1">
        <v>150096.67000000001</v>
      </c>
      <c r="L1190" t="s">
        <v>34</v>
      </c>
      <c r="M1190" t="s">
        <v>35</v>
      </c>
      <c r="N1190" t="s">
        <v>469</v>
      </c>
      <c r="O1190" t="s">
        <v>37</v>
      </c>
      <c r="P1190">
        <v>0</v>
      </c>
      <c r="R1190" t="s">
        <v>469</v>
      </c>
      <c r="S1190" t="s">
        <v>489</v>
      </c>
      <c r="T1190" t="s">
        <v>490</v>
      </c>
      <c r="U1190">
        <v>50</v>
      </c>
      <c r="V1190">
        <v>10305</v>
      </c>
      <c r="W1190">
        <v>595</v>
      </c>
      <c r="X1190">
        <v>11201</v>
      </c>
      <c r="Y1190" s="2">
        <v>5011201</v>
      </c>
      <c r="Z1190">
        <v>0</v>
      </c>
      <c r="AA1190">
        <v>5035250200</v>
      </c>
      <c r="AB1190">
        <v>206</v>
      </c>
      <c r="AC1190" s="3" t="s">
        <v>3740</v>
      </c>
    </row>
    <row r="1191" spans="1:29" x14ac:dyDescent="0.55000000000000004">
      <c r="A1191">
        <v>1190</v>
      </c>
      <c r="B1191">
        <v>5</v>
      </c>
      <c r="C1191" t="s">
        <v>466</v>
      </c>
      <c r="D1191" t="s">
        <v>30</v>
      </c>
      <c r="E1191" t="s">
        <v>160</v>
      </c>
      <c r="F1191" t="s">
        <v>2770</v>
      </c>
      <c r="G1191" t="s">
        <v>2771</v>
      </c>
      <c r="H1191">
        <v>40.579580999999997</v>
      </c>
      <c r="I1191">
        <v>-74.076358999999997</v>
      </c>
      <c r="J1191" s="1">
        <v>963038.87</v>
      </c>
      <c r="K1191" s="1">
        <v>150442.67000000001</v>
      </c>
      <c r="L1191" t="s">
        <v>34</v>
      </c>
      <c r="M1191" t="s">
        <v>35</v>
      </c>
      <c r="N1191" t="s">
        <v>469</v>
      </c>
      <c r="O1191" t="s">
        <v>37</v>
      </c>
      <c r="P1191">
        <v>0</v>
      </c>
      <c r="R1191" t="s">
        <v>469</v>
      </c>
      <c r="S1191" t="s">
        <v>489</v>
      </c>
      <c r="T1191" t="s">
        <v>490</v>
      </c>
      <c r="U1191">
        <v>50</v>
      </c>
      <c r="V1191">
        <v>10305</v>
      </c>
      <c r="W1191">
        <v>595</v>
      </c>
      <c r="X1191">
        <v>70</v>
      </c>
      <c r="Y1191" s="2">
        <v>5007000</v>
      </c>
      <c r="Z1191">
        <v>0</v>
      </c>
      <c r="AA1191">
        <v>5035250200</v>
      </c>
      <c r="AB1191">
        <v>207</v>
      </c>
      <c r="AC1191" s="3" t="s">
        <v>3741</v>
      </c>
    </row>
    <row r="1192" spans="1:29" x14ac:dyDescent="0.55000000000000004">
      <c r="A1192">
        <v>1191</v>
      </c>
      <c r="B1192">
        <v>5</v>
      </c>
      <c r="C1192" t="s">
        <v>466</v>
      </c>
      <c r="D1192" t="s">
        <v>30</v>
      </c>
      <c r="E1192" t="s">
        <v>160</v>
      </c>
      <c r="F1192" t="s">
        <v>2770</v>
      </c>
      <c r="G1192" t="s">
        <v>2771</v>
      </c>
      <c r="H1192">
        <v>40.579985999999998</v>
      </c>
      <c r="I1192">
        <v>-74.075899000000007</v>
      </c>
      <c r="J1192" s="1">
        <v>963166.78</v>
      </c>
      <c r="K1192" s="1">
        <v>150590.10999999999</v>
      </c>
      <c r="L1192" t="s">
        <v>34</v>
      </c>
      <c r="M1192" t="s">
        <v>35</v>
      </c>
      <c r="N1192" t="s">
        <v>469</v>
      </c>
      <c r="O1192" t="s">
        <v>37</v>
      </c>
      <c r="P1192">
        <v>0</v>
      </c>
      <c r="R1192" t="s">
        <v>469</v>
      </c>
      <c r="S1192" t="s">
        <v>489</v>
      </c>
      <c r="T1192" t="s">
        <v>490</v>
      </c>
      <c r="U1192">
        <v>50</v>
      </c>
      <c r="V1192">
        <v>10305</v>
      </c>
      <c r="W1192">
        <v>595</v>
      </c>
      <c r="X1192">
        <v>70</v>
      </c>
      <c r="Y1192" s="2">
        <v>5007000</v>
      </c>
      <c r="Z1192">
        <v>0</v>
      </c>
      <c r="AA1192">
        <v>5035250200</v>
      </c>
      <c r="AB1192">
        <v>208</v>
      </c>
      <c r="AC1192" s="3" t="s">
        <v>3742</v>
      </c>
    </row>
    <row r="1193" spans="1:29" x14ac:dyDescent="0.55000000000000004">
      <c r="A1193">
        <v>1192</v>
      </c>
      <c r="B1193">
        <v>4</v>
      </c>
      <c r="C1193" t="s">
        <v>181</v>
      </c>
      <c r="D1193" t="s">
        <v>30</v>
      </c>
      <c r="E1193" t="s">
        <v>160</v>
      </c>
      <c r="F1193" t="s">
        <v>3743</v>
      </c>
      <c r="G1193" t="s">
        <v>3744</v>
      </c>
      <c r="H1193">
        <v>40.710818000000003</v>
      </c>
      <c r="I1193">
        <v>-73.835527999999996</v>
      </c>
      <c r="J1193" s="1">
        <v>1029847.51</v>
      </c>
      <c r="K1193" s="1">
        <v>198289.47</v>
      </c>
      <c r="L1193" t="s">
        <v>98</v>
      </c>
      <c r="M1193" t="s">
        <v>35</v>
      </c>
      <c r="N1193" t="s">
        <v>185</v>
      </c>
      <c r="O1193" t="s">
        <v>37</v>
      </c>
      <c r="P1193">
        <v>0</v>
      </c>
      <c r="R1193" t="s">
        <v>185</v>
      </c>
      <c r="S1193" t="s">
        <v>3745</v>
      </c>
      <c r="T1193" t="s">
        <v>3746</v>
      </c>
      <c r="U1193">
        <v>29</v>
      </c>
      <c r="V1193">
        <v>11415</v>
      </c>
      <c r="W1193">
        <v>482</v>
      </c>
      <c r="X1193">
        <v>773</v>
      </c>
      <c r="Y1193" s="2">
        <v>4077300</v>
      </c>
      <c r="Z1193">
        <v>4442874</v>
      </c>
      <c r="AA1193">
        <v>4033122000</v>
      </c>
      <c r="AB1193">
        <v>209</v>
      </c>
      <c r="AC1193" s="3" t="s">
        <v>3747</v>
      </c>
    </row>
    <row r="1194" spans="1:29" x14ac:dyDescent="0.55000000000000004">
      <c r="A1194">
        <v>1193</v>
      </c>
      <c r="B1194">
        <v>4</v>
      </c>
      <c r="C1194" t="s">
        <v>181</v>
      </c>
      <c r="D1194" t="s">
        <v>30</v>
      </c>
      <c r="E1194" t="s">
        <v>160</v>
      </c>
      <c r="F1194" t="s">
        <v>3743</v>
      </c>
      <c r="G1194" t="s">
        <v>3748</v>
      </c>
      <c r="H1194">
        <v>40.709772999999998</v>
      </c>
      <c r="I1194">
        <v>-73.835599000000002</v>
      </c>
      <c r="J1194" s="1">
        <v>1029828.54</v>
      </c>
      <c r="K1194" s="1">
        <v>197908.71</v>
      </c>
      <c r="L1194" t="s">
        <v>34</v>
      </c>
      <c r="M1194" t="s">
        <v>35</v>
      </c>
      <c r="N1194" t="s">
        <v>185</v>
      </c>
      <c r="O1194" t="s">
        <v>37</v>
      </c>
      <c r="P1194">
        <v>0</v>
      </c>
      <c r="R1194" t="s">
        <v>185</v>
      </c>
      <c r="S1194" t="s">
        <v>3745</v>
      </c>
      <c r="T1194" t="s">
        <v>3746</v>
      </c>
      <c r="U1194">
        <v>29</v>
      </c>
      <c r="V1194">
        <v>11415</v>
      </c>
      <c r="W1194">
        <v>482</v>
      </c>
      <c r="X1194">
        <v>773</v>
      </c>
      <c r="Y1194" s="2">
        <v>4077300</v>
      </c>
      <c r="Z1194">
        <v>0</v>
      </c>
      <c r="AA1194">
        <v>4033122000</v>
      </c>
      <c r="AB1194">
        <v>210</v>
      </c>
      <c r="AC1194" s="3" t="s">
        <v>3749</v>
      </c>
    </row>
    <row r="1195" spans="1:29" x14ac:dyDescent="0.55000000000000004">
      <c r="A1195">
        <v>1194</v>
      </c>
      <c r="B1195">
        <v>4</v>
      </c>
      <c r="C1195" t="s">
        <v>181</v>
      </c>
      <c r="D1195" t="s">
        <v>30</v>
      </c>
      <c r="E1195" t="s">
        <v>160</v>
      </c>
      <c r="F1195" t="s">
        <v>3743</v>
      </c>
      <c r="G1195" t="s">
        <v>3750</v>
      </c>
      <c r="H1195">
        <v>40.710687999999998</v>
      </c>
      <c r="I1195">
        <v>-73.835515000000001</v>
      </c>
      <c r="J1195" s="1">
        <v>1029851.2</v>
      </c>
      <c r="K1195" s="1">
        <v>198242.11</v>
      </c>
      <c r="L1195" t="s">
        <v>34</v>
      </c>
      <c r="M1195" t="s">
        <v>35</v>
      </c>
      <c r="N1195" t="s">
        <v>185</v>
      </c>
      <c r="O1195" t="s">
        <v>37</v>
      </c>
      <c r="P1195">
        <v>0</v>
      </c>
      <c r="R1195" t="s">
        <v>185</v>
      </c>
      <c r="S1195" t="s">
        <v>3745</v>
      </c>
      <c r="T1195" t="s">
        <v>3746</v>
      </c>
      <c r="U1195">
        <v>29</v>
      </c>
      <c r="V1195">
        <v>11415</v>
      </c>
      <c r="W1195">
        <v>482</v>
      </c>
      <c r="X1195">
        <v>773</v>
      </c>
      <c r="Y1195" s="2">
        <v>4077300</v>
      </c>
      <c r="Z1195">
        <v>0</v>
      </c>
      <c r="AA1195">
        <v>4033122000</v>
      </c>
      <c r="AB1195">
        <v>211</v>
      </c>
      <c r="AC1195" s="3" t="s">
        <v>3751</v>
      </c>
    </row>
    <row r="1196" spans="1:29" x14ac:dyDescent="0.55000000000000004">
      <c r="A1196">
        <v>1195</v>
      </c>
      <c r="B1196">
        <v>3</v>
      </c>
      <c r="C1196" t="s">
        <v>29</v>
      </c>
      <c r="D1196" t="s">
        <v>30</v>
      </c>
      <c r="E1196" t="s">
        <v>160</v>
      </c>
      <c r="F1196" t="s">
        <v>3752</v>
      </c>
      <c r="G1196" t="s">
        <v>3753</v>
      </c>
      <c r="H1196">
        <v>40.639277999999997</v>
      </c>
      <c r="I1196">
        <v>-74.032090999999994</v>
      </c>
      <c r="J1196" s="1">
        <v>975343.68</v>
      </c>
      <c r="K1196" s="1">
        <v>172184.22</v>
      </c>
      <c r="L1196" t="s">
        <v>34</v>
      </c>
      <c r="M1196" t="s">
        <v>35</v>
      </c>
      <c r="N1196" t="s">
        <v>36</v>
      </c>
      <c r="O1196" t="s">
        <v>37</v>
      </c>
      <c r="P1196">
        <v>0</v>
      </c>
      <c r="R1196" t="s">
        <v>36</v>
      </c>
      <c r="S1196" t="s">
        <v>1140</v>
      </c>
      <c r="T1196" t="s">
        <v>1141</v>
      </c>
      <c r="U1196">
        <v>43</v>
      </c>
      <c r="V1196">
        <v>11220</v>
      </c>
      <c r="W1196">
        <v>310</v>
      </c>
      <c r="X1196">
        <v>34</v>
      </c>
      <c r="Y1196" s="2">
        <v>3003400</v>
      </c>
      <c r="Z1196">
        <v>0</v>
      </c>
      <c r="AA1196">
        <v>3058320002</v>
      </c>
      <c r="AB1196">
        <v>212</v>
      </c>
      <c r="AC1196" s="3" t="s">
        <v>3754</v>
      </c>
    </row>
    <row r="1197" spans="1:29" x14ac:dyDescent="0.55000000000000004">
      <c r="A1197">
        <v>1196</v>
      </c>
      <c r="B1197">
        <v>3</v>
      </c>
      <c r="C1197" t="s">
        <v>29</v>
      </c>
      <c r="D1197" t="s">
        <v>30</v>
      </c>
      <c r="E1197" t="s">
        <v>160</v>
      </c>
      <c r="F1197" t="s">
        <v>3752</v>
      </c>
      <c r="G1197" t="s">
        <v>3755</v>
      </c>
      <c r="H1197">
        <v>40.639231000000002</v>
      </c>
      <c r="I1197">
        <v>-74.031932999999995</v>
      </c>
      <c r="J1197" s="1">
        <v>975387.52</v>
      </c>
      <c r="K1197" s="1">
        <v>172167.08</v>
      </c>
      <c r="L1197" t="s">
        <v>34</v>
      </c>
      <c r="M1197" t="s">
        <v>35</v>
      </c>
      <c r="N1197" t="s">
        <v>36</v>
      </c>
      <c r="O1197" t="s">
        <v>37</v>
      </c>
      <c r="P1197">
        <v>0</v>
      </c>
      <c r="R1197" t="s">
        <v>36</v>
      </c>
      <c r="S1197" t="s">
        <v>1140</v>
      </c>
      <c r="T1197" t="s">
        <v>1141</v>
      </c>
      <c r="U1197">
        <v>43</v>
      </c>
      <c r="V1197">
        <v>11220</v>
      </c>
      <c r="W1197">
        <v>310</v>
      </c>
      <c r="X1197">
        <v>34</v>
      </c>
      <c r="Y1197" s="2">
        <v>3003400</v>
      </c>
      <c r="Z1197">
        <v>0</v>
      </c>
      <c r="AA1197">
        <v>3058320002</v>
      </c>
      <c r="AB1197">
        <v>213</v>
      </c>
      <c r="AC1197" s="3" t="s">
        <v>3756</v>
      </c>
    </row>
    <row r="1198" spans="1:29" x14ac:dyDescent="0.55000000000000004">
      <c r="A1198">
        <v>1197</v>
      </c>
      <c r="B1198">
        <v>3</v>
      </c>
      <c r="C1198" t="s">
        <v>29</v>
      </c>
      <c r="D1198" t="s">
        <v>30</v>
      </c>
      <c r="E1198" t="s">
        <v>160</v>
      </c>
      <c r="F1198" t="s">
        <v>3752</v>
      </c>
      <c r="G1198" t="s">
        <v>3757</v>
      </c>
      <c r="H1198">
        <v>40.639291999999998</v>
      </c>
      <c r="I1198">
        <v>-74.031896000000003</v>
      </c>
      <c r="J1198" s="1">
        <v>975397.8</v>
      </c>
      <c r="K1198" s="1">
        <v>172189.3</v>
      </c>
      <c r="L1198" t="s">
        <v>34</v>
      </c>
      <c r="M1198" t="s">
        <v>35</v>
      </c>
      <c r="N1198" t="s">
        <v>36</v>
      </c>
      <c r="O1198" t="s">
        <v>37</v>
      </c>
      <c r="P1198">
        <v>0</v>
      </c>
      <c r="R1198" t="s">
        <v>36</v>
      </c>
      <c r="S1198" t="s">
        <v>1140</v>
      </c>
      <c r="T1198" t="s">
        <v>1141</v>
      </c>
      <c r="U1198">
        <v>43</v>
      </c>
      <c r="V1198">
        <v>11220</v>
      </c>
      <c r="W1198">
        <v>310</v>
      </c>
      <c r="X1198">
        <v>34</v>
      </c>
      <c r="Y1198" s="2">
        <v>3003400</v>
      </c>
      <c r="Z1198">
        <v>0</v>
      </c>
      <c r="AA1198">
        <v>3058320002</v>
      </c>
      <c r="AB1198">
        <v>214</v>
      </c>
      <c r="AC1198" s="3" t="s">
        <v>3758</v>
      </c>
    </row>
    <row r="1199" spans="1:29" x14ac:dyDescent="0.55000000000000004">
      <c r="A1199">
        <v>1198</v>
      </c>
      <c r="B1199">
        <v>3</v>
      </c>
      <c r="C1199" t="s">
        <v>29</v>
      </c>
      <c r="D1199" t="s">
        <v>30</v>
      </c>
      <c r="E1199" t="s">
        <v>31</v>
      </c>
      <c r="F1199" t="s">
        <v>2407</v>
      </c>
      <c r="G1199" t="s">
        <v>3759</v>
      </c>
      <c r="H1199">
        <v>40.658662</v>
      </c>
      <c r="I1199">
        <v>-73.887770000000003</v>
      </c>
      <c r="J1199" s="1">
        <v>1015388.51</v>
      </c>
      <c r="K1199" s="1">
        <v>179264.66</v>
      </c>
      <c r="L1199" t="s">
        <v>34</v>
      </c>
      <c r="M1199" t="s">
        <v>35</v>
      </c>
      <c r="N1199" t="s">
        <v>36</v>
      </c>
      <c r="O1199" t="s">
        <v>37</v>
      </c>
      <c r="R1199" t="s">
        <v>36</v>
      </c>
      <c r="S1199" t="s">
        <v>893</v>
      </c>
      <c r="T1199" t="s">
        <v>894</v>
      </c>
      <c r="U1199">
        <v>42</v>
      </c>
      <c r="V1199">
        <v>11207</v>
      </c>
      <c r="W1199">
        <v>305</v>
      </c>
      <c r="X1199">
        <v>1104</v>
      </c>
      <c r="Y1199" s="2">
        <v>3110400</v>
      </c>
      <c r="Z1199">
        <v>0</v>
      </c>
      <c r="AA1199">
        <v>3043490001</v>
      </c>
      <c r="AB1199">
        <v>215</v>
      </c>
      <c r="AC1199" s="3" t="s">
        <v>3760</v>
      </c>
    </row>
    <row r="1200" spans="1:29" x14ac:dyDescent="0.55000000000000004">
      <c r="A1200">
        <v>1199</v>
      </c>
      <c r="B1200">
        <v>3</v>
      </c>
      <c r="C1200" t="s">
        <v>29</v>
      </c>
      <c r="D1200" t="s">
        <v>30</v>
      </c>
      <c r="E1200" t="s">
        <v>31</v>
      </c>
      <c r="F1200" t="s">
        <v>2407</v>
      </c>
      <c r="G1200" t="s">
        <v>3761</v>
      </c>
      <c r="H1200">
        <v>40.658147999999997</v>
      </c>
      <c r="I1200">
        <v>-73.887439999999998</v>
      </c>
      <c r="J1200" s="1">
        <v>1015480.31</v>
      </c>
      <c r="K1200" s="1">
        <v>179077.52</v>
      </c>
      <c r="L1200" t="s">
        <v>34</v>
      </c>
      <c r="M1200" t="s">
        <v>35</v>
      </c>
      <c r="N1200" t="s">
        <v>36</v>
      </c>
      <c r="O1200" t="s">
        <v>37</v>
      </c>
      <c r="R1200" t="s">
        <v>36</v>
      </c>
      <c r="S1200" t="s">
        <v>893</v>
      </c>
      <c r="T1200" t="s">
        <v>894</v>
      </c>
      <c r="U1200">
        <v>42</v>
      </c>
      <c r="V1200">
        <v>11207</v>
      </c>
      <c r="W1200">
        <v>305</v>
      </c>
      <c r="X1200">
        <v>1104</v>
      </c>
      <c r="Y1200" s="2">
        <v>3110400</v>
      </c>
      <c r="Z1200">
        <v>0</v>
      </c>
      <c r="AA1200">
        <v>3043490001</v>
      </c>
      <c r="AB1200">
        <v>216</v>
      </c>
      <c r="AC1200" s="3" t="s">
        <v>3762</v>
      </c>
    </row>
    <row r="1201" spans="1:29" x14ac:dyDescent="0.55000000000000004">
      <c r="A1201">
        <v>1200</v>
      </c>
      <c r="B1201">
        <v>3</v>
      </c>
      <c r="C1201" t="s">
        <v>29</v>
      </c>
      <c r="D1201" t="s">
        <v>197</v>
      </c>
      <c r="E1201" t="s">
        <v>627</v>
      </c>
      <c r="G1201" t="s">
        <v>3763</v>
      </c>
      <c r="H1201">
        <v>40.689334000000002</v>
      </c>
      <c r="I1201">
        <v>-73.981975000000006</v>
      </c>
      <c r="J1201" s="1">
        <v>989248.79</v>
      </c>
      <c r="K1201" s="1">
        <v>190419.91</v>
      </c>
      <c r="L1201" t="s">
        <v>34</v>
      </c>
      <c r="N1201" t="s">
        <v>36</v>
      </c>
      <c r="O1201" t="s">
        <v>629</v>
      </c>
      <c r="R1201" t="s">
        <v>36</v>
      </c>
      <c r="S1201" t="s">
        <v>297</v>
      </c>
      <c r="T1201" t="s">
        <v>298</v>
      </c>
      <c r="U1201">
        <v>33</v>
      </c>
      <c r="V1201">
        <v>11201</v>
      </c>
      <c r="W1201">
        <v>302</v>
      </c>
      <c r="X1201">
        <v>37</v>
      </c>
      <c r="Y1201" s="2">
        <v>3003700</v>
      </c>
      <c r="Z1201">
        <v>3000447</v>
      </c>
      <c r="AA1201">
        <v>3001570016</v>
      </c>
      <c r="AB1201">
        <v>1035</v>
      </c>
      <c r="AC1201" s="3" t="s">
        <v>3764</v>
      </c>
    </row>
    <row r="1202" spans="1:29" x14ac:dyDescent="0.55000000000000004">
      <c r="A1202">
        <v>1201</v>
      </c>
      <c r="B1202">
        <v>3</v>
      </c>
      <c r="C1202" t="s">
        <v>29</v>
      </c>
      <c r="D1202" t="s">
        <v>197</v>
      </c>
      <c r="E1202" t="s">
        <v>627</v>
      </c>
      <c r="G1202" t="s">
        <v>3763</v>
      </c>
      <c r="H1202">
        <v>40.689334000000002</v>
      </c>
      <c r="I1202">
        <v>-73.981975000000006</v>
      </c>
      <c r="J1202" s="1">
        <v>989248.79</v>
      </c>
      <c r="K1202" s="1">
        <v>190419.91</v>
      </c>
      <c r="L1202" t="s">
        <v>34</v>
      </c>
      <c r="N1202" t="s">
        <v>36</v>
      </c>
      <c r="O1202" t="s">
        <v>629</v>
      </c>
      <c r="R1202" t="s">
        <v>36</v>
      </c>
      <c r="S1202" t="s">
        <v>297</v>
      </c>
      <c r="T1202" t="s">
        <v>298</v>
      </c>
      <c r="U1202">
        <v>33</v>
      </c>
      <c r="V1202">
        <v>11201</v>
      </c>
      <c r="W1202">
        <v>302</v>
      </c>
      <c r="X1202">
        <v>37</v>
      </c>
      <c r="Y1202" s="2">
        <v>3003700</v>
      </c>
      <c r="Z1202">
        <v>3000447</v>
      </c>
      <c r="AA1202">
        <v>3001570016</v>
      </c>
      <c r="AB1202">
        <v>1036</v>
      </c>
      <c r="AC1202" s="3" t="s">
        <v>3764</v>
      </c>
    </row>
    <row r="1203" spans="1:29" x14ac:dyDescent="0.55000000000000004">
      <c r="A1203">
        <v>1202</v>
      </c>
      <c r="B1203">
        <v>3</v>
      </c>
      <c r="C1203" t="s">
        <v>29</v>
      </c>
      <c r="D1203" t="s">
        <v>197</v>
      </c>
      <c r="E1203" t="s">
        <v>627</v>
      </c>
      <c r="G1203" t="s">
        <v>3765</v>
      </c>
      <c r="H1203">
        <v>40.691223999999998</v>
      </c>
      <c r="I1203">
        <v>-73.986620000000002</v>
      </c>
      <c r="J1203" s="1">
        <v>987960.51</v>
      </c>
      <c r="K1203" s="1">
        <v>191108.27</v>
      </c>
      <c r="L1203" t="s">
        <v>34</v>
      </c>
      <c r="N1203" t="s">
        <v>36</v>
      </c>
      <c r="O1203" t="s">
        <v>629</v>
      </c>
      <c r="R1203" t="s">
        <v>36</v>
      </c>
      <c r="S1203" t="s">
        <v>297</v>
      </c>
      <c r="T1203" t="s">
        <v>298</v>
      </c>
      <c r="U1203">
        <v>33</v>
      </c>
      <c r="V1203">
        <v>11201</v>
      </c>
      <c r="W1203">
        <v>302</v>
      </c>
      <c r="X1203">
        <v>11</v>
      </c>
      <c r="Y1203" s="2">
        <v>3001100</v>
      </c>
      <c r="Z1203">
        <v>3000376</v>
      </c>
      <c r="AA1203">
        <v>3001510001</v>
      </c>
      <c r="AB1203">
        <v>1038</v>
      </c>
      <c r="AC1203" s="3" t="s">
        <v>3766</v>
      </c>
    </row>
    <row r="1204" spans="1:29" x14ac:dyDescent="0.55000000000000004">
      <c r="A1204">
        <v>1203</v>
      </c>
      <c r="B1204">
        <v>3</v>
      </c>
      <c r="C1204" t="s">
        <v>29</v>
      </c>
      <c r="D1204" t="s">
        <v>197</v>
      </c>
      <c r="E1204" t="s">
        <v>627</v>
      </c>
      <c r="G1204" t="s">
        <v>3767</v>
      </c>
      <c r="H1204">
        <v>40.689633000000001</v>
      </c>
      <c r="I1204">
        <v>-73.983165</v>
      </c>
      <c r="J1204" s="1">
        <v>988918.75</v>
      </c>
      <c r="K1204" s="1">
        <v>190528.78</v>
      </c>
      <c r="L1204" t="s">
        <v>34</v>
      </c>
      <c r="N1204" t="s">
        <v>36</v>
      </c>
      <c r="O1204" t="s">
        <v>629</v>
      </c>
      <c r="R1204" t="s">
        <v>36</v>
      </c>
      <c r="S1204" t="s">
        <v>297</v>
      </c>
      <c r="T1204" t="s">
        <v>298</v>
      </c>
      <c r="U1204">
        <v>33</v>
      </c>
      <c r="V1204">
        <v>11201</v>
      </c>
      <c r="W1204">
        <v>302</v>
      </c>
      <c r="X1204">
        <v>37</v>
      </c>
      <c r="Y1204" s="2">
        <v>3003700</v>
      </c>
      <c r="Z1204">
        <v>3000454</v>
      </c>
      <c r="AA1204">
        <v>3001597501</v>
      </c>
      <c r="AB1204">
        <v>1039</v>
      </c>
      <c r="AC1204" s="3" t="s">
        <v>3768</v>
      </c>
    </row>
    <row r="1205" spans="1:29" x14ac:dyDescent="0.55000000000000004">
      <c r="A1205">
        <v>1204</v>
      </c>
      <c r="B1205">
        <v>3</v>
      </c>
      <c r="C1205" t="s">
        <v>29</v>
      </c>
      <c r="D1205" t="s">
        <v>197</v>
      </c>
      <c r="E1205" t="s">
        <v>627</v>
      </c>
      <c r="G1205" t="s">
        <v>3767</v>
      </c>
      <c r="H1205">
        <v>40.689633000000001</v>
      </c>
      <c r="I1205">
        <v>-73.983165</v>
      </c>
      <c r="J1205" s="1">
        <v>988918.75</v>
      </c>
      <c r="K1205" s="1">
        <v>190528.78</v>
      </c>
      <c r="L1205" t="s">
        <v>34</v>
      </c>
      <c r="N1205" t="s">
        <v>36</v>
      </c>
      <c r="O1205" t="s">
        <v>629</v>
      </c>
      <c r="R1205" t="s">
        <v>36</v>
      </c>
      <c r="S1205" t="s">
        <v>297</v>
      </c>
      <c r="T1205" t="s">
        <v>298</v>
      </c>
      <c r="U1205">
        <v>33</v>
      </c>
      <c r="V1205">
        <v>11201</v>
      </c>
      <c r="W1205">
        <v>302</v>
      </c>
      <c r="X1205">
        <v>37</v>
      </c>
      <c r="Y1205" s="2">
        <v>3003700</v>
      </c>
      <c r="Z1205">
        <v>3000454</v>
      </c>
      <c r="AA1205">
        <v>3001597501</v>
      </c>
      <c r="AB1205">
        <v>1040</v>
      </c>
      <c r="AC1205" s="3" t="s">
        <v>3768</v>
      </c>
    </row>
    <row r="1206" spans="1:29" x14ac:dyDescent="0.55000000000000004">
      <c r="A1206">
        <v>1205</v>
      </c>
      <c r="B1206">
        <v>3</v>
      </c>
      <c r="C1206" t="s">
        <v>29</v>
      </c>
      <c r="D1206" t="s">
        <v>197</v>
      </c>
      <c r="E1206" t="s">
        <v>627</v>
      </c>
      <c r="G1206" t="s">
        <v>3767</v>
      </c>
      <c r="H1206">
        <v>40.689633000000001</v>
      </c>
      <c r="I1206">
        <v>-73.983165</v>
      </c>
      <c r="J1206" s="1">
        <v>988918.75</v>
      </c>
      <c r="K1206" s="1">
        <v>190528.78</v>
      </c>
      <c r="L1206" t="s">
        <v>34</v>
      </c>
      <c r="N1206" t="s">
        <v>36</v>
      </c>
      <c r="O1206" t="s">
        <v>629</v>
      </c>
      <c r="R1206" t="s">
        <v>36</v>
      </c>
      <c r="S1206" t="s">
        <v>297</v>
      </c>
      <c r="T1206" t="s">
        <v>298</v>
      </c>
      <c r="U1206">
        <v>33</v>
      </c>
      <c r="V1206">
        <v>11201</v>
      </c>
      <c r="W1206">
        <v>302</v>
      </c>
      <c r="X1206">
        <v>37</v>
      </c>
      <c r="Y1206" s="2">
        <v>3003700</v>
      </c>
      <c r="Z1206">
        <v>3000454</v>
      </c>
      <c r="AA1206">
        <v>3001597501</v>
      </c>
      <c r="AB1206">
        <v>1041</v>
      </c>
      <c r="AC1206" s="3" t="s">
        <v>3768</v>
      </c>
    </row>
    <row r="1207" spans="1:29" x14ac:dyDescent="0.55000000000000004">
      <c r="A1207">
        <v>1206</v>
      </c>
      <c r="B1207">
        <v>3</v>
      </c>
      <c r="C1207" t="s">
        <v>29</v>
      </c>
      <c r="D1207" t="s">
        <v>197</v>
      </c>
      <c r="E1207" t="s">
        <v>627</v>
      </c>
      <c r="G1207" t="s">
        <v>3767</v>
      </c>
      <c r="H1207">
        <v>40.689633000000001</v>
      </c>
      <c r="I1207">
        <v>-73.983165</v>
      </c>
      <c r="J1207" s="1">
        <v>988918.75</v>
      </c>
      <c r="K1207" s="1">
        <v>190528.78</v>
      </c>
      <c r="L1207" t="s">
        <v>34</v>
      </c>
      <c r="N1207" t="s">
        <v>36</v>
      </c>
      <c r="O1207" t="s">
        <v>629</v>
      </c>
      <c r="R1207" t="s">
        <v>36</v>
      </c>
      <c r="S1207" t="s">
        <v>297</v>
      </c>
      <c r="T1207" t="s">
        <v>298</v>
      </c>
      <c r="U1207">
        <v>33</v>
      </c>
      <c r="V1207">
        <v>11201</v>
      </c>
      <c r="W1207">
        <v>302</v>
      </c>
      <c r="X1207">
        <v>37</v>
      </c>
      <c r="Y1207" s="2">
        <v>3003700</v>
      </c>
      <c r="Z1207">
        <v>3000454</v>
      </c>
      <c r="AA1207">
        <v>3001597501</v>
      </c>
      <c r="AB1207">
        <v>1042</v>
      </c>
      <c r="AC1207" s="3" t="s">
        <v>3768</v>
      </c>
    </row>
    <row r="1208" spans="1:29" x14ac:dyDescent="0.55000000000000004">
      <c r="A1208">
        <v>1207</v>
      </c>
      <c r="B1208">
        <v>3</v>
      </c>
      <c r="C1208" t="s">
        <v>29</v>
      </c>
      <c r="D1208" t="s">
        <v>197</v>
      </c>
      <c r="E1208" t="s">
        <v>627</v>
      </c>
      <c r="G1208" t="s">
        <v>3767</v>
      </c>
      <c r="H1208">
        <v>40.689633000000001</v>
      </c>
      <c r="I1208">
        <v>-73.983165</v>
      </c>
      <c r="J1208" s="1">
        <v>988918.75</v>
      </c>
      <c r="K1208" s="1">
        <v>190528.78</v>
      </c>
      <c r="L1208" t="s">
        <v>34</v>
      </c>
      <c r="N1208" t="s">
        <v>36</v>
      </c>
      <c r="O1208" t="s">
        <v>629</v>
      </c>
      <c r="R1208" t="s">
        <v>36</v>
      </c>
      <c r="S1208" t="s">
        <v>297</v>
      </c>
      <c r="T1208" t="s">
        <v>298</v>
      </c>
      <c r="U1208">
        <v>33</v>
      </c>
      <c r="V1208">
        <v>11201</v>
      </c>
      <c r="W1208">
        <v>302</v>
      </c>
      <c r="X1208">
        <v>37</v>
      </c>
      <c r="Y1208" s="2">
        <v>3003700</v>
      </c>
      <c r="Z1208">
        <v>3000454</v>
      </c>
      <c r="AA1208">
        <v>3001597501</v>
      </c>
      <c r="AB1208">
        <v>1043</v>
      </c>
      <c r="AC1208" s="3" t="s">
        <v>3768</v>
      </c>
    </row>
    <row r="1209" spans="1:29" x14ac:dyDescent="0.55000000000000004">
      <c r="A1209">
        <v>1208</v>
      </c>
      <c r="B1209">
        <v>3</v>
      </c>
      <c r="C1209" t="s">
        <v>29</v>
      </c>
      <c r="D1209" t="s">
        <v>197</v>
      </c>
      <c r="E1209" t="s">
        <v>627</v>
      </c>
      <c r="G1209" t="s">
        <v>3769</v>
      </c>
      <c r="H1209">
        <v>40.692143999999999</v>
      </c>
      <c r="I1209">
        <v>-73.986787000000007</v>
      </c>
      <c r="J1209" s="1">
        <v>987914.14</v>
      </c>
      <c r="K1209" s="1">
        <v>191443.44</v>
      </c>
      <c r="L1209" t="s">
        <v>34</v>
      </c>
      <c r="N1209" t="s">
        <v>36</v>
      </c>
      <c r="O1209" t="s">
        <v>629</v>
      </c>
      <c r="R1209" t="s">
        <v>36</v>
      </c>
      <c r="S1209" t="s">
        <v>297</v>
      </c>
      <c r="T1209" t="s">
        <v>298</v>
      </c>
      <c r="U1209">
        <v>33</v>
      </c>
      <c r="V1209">
        <v>11201</v>
      </c>
      <c r="W1209">
        <v>302</v>
      </c>
      <c r="X1209">
        <v>11</v>
      </c>
      <c r="Y1209" s="2">
        <v>3001100</v>
      </c>
      <c r="Z1209">
        <v>3000391</v>
      </c>
      <c r="AA1209">
        <v>3001510027</v>
      </c>
      <c r="AB1209">
        <v>1044</v>
      </c>
      <c r="AC1209" s="3" t="s">
        <v>3770</v>
      </c>
    </row>
    <row r="1210" spans="1:29" x14ac:dyDescent="0.55000000000000004">
      <c r="A1210">
        <v>1209</v>
      </c>
      <c r="B1210">
        <v>3</v>
      </c>
      <c r="C1210" t="s">
        <v>29</v>
      </c>
      <c r="D1210" t="s">
        <v>197</v>
      </c>
      <c r="E1210" t="s">
        <v>627</v>
      </c>
      <c r="G1210" t="s">
        <v>3769</v>
      </c>
      <c r="H1210">
        <v>40.692143999999999</v>
      </c>
      <c r="I1210">
        <v>-73.986787000000007</v>
      </c>
      <c r="J1210" s="1">
        <v>987914.14</v>
      </c>
      <c r="K1210" s="1">
        <v>191443.44</v>
      </c>
      <c r="L1210" t="s">
        <v>34</v>
      </c>
      <c r="N1210" t="s">
        <v>36</v>
      </c>
      <c r="O1210" t="s">
        <v>629</v>
      </c>
      <c r="R1210" t="s">
        <v>36</v>
      </c>
      <c r="S1210" t="s">
        <v>297</v>
      </c>
      <c r="T1210" t="s">
        <v>298</v>
      </c>
      <c r="U1210">
        <v>33</v>
      </c>
      <c r="V1210">
        <v>11201</v>
      </c>
      <c r="W1210">
        <v>302</v>
      </c>
      <c r="X1210">
        <v>11</v>
      </c>
      <c r="Y1210" s="2">
        <v>3001100</v>
      </c>
      <c r="Z1210">
        <v>3000391</v>
      </c>
      <c r="AA1210">
        <v>3001510027</v>
      </c>
      <c r="AB1210">
        <v>1045</v>
      </c>
      <c r="AC1210" s="3" t="s">
        <v>3770</v>
      </c>
    </row>
    <row r="1211" spans="1:29" x14ac:dyDescent="0.55000000000000004">
      <c r="A1211">
        <v>1210</v>
      </c>
      <c r="B1211">
        <v>3</v>
      </c>
      <c r="C1211" t="s">
        <v>29</v>
      </c>
      <c r="D1211" t="s">
        <v>197</v>
      </c>
      <c r="E1211" t="s">
        <v>627</v>
      </c>
      <c r="G1211" t="s">
        <v>3771</v>
      </c>
      <c r="H1211">
        <v>40.689334000000002</v>
      </c>
      <c r="I1211">
        <v>-73.981975000000006</v>
      </c>
      <c r="J1211" s="1">
        <v>989248.79</v>
      </c>
      <c r="K1211" s="1">
        <v>190419.91</v>
      </c>
      <c r="L1211" t="s">
        <v>34</v>
      </c>
      <c r="N1211" t="s">
        <v>36</v>
      </c>
      <c r="O1211" t="s">
        <v>629</v>
      </c>
      <c r="R1211" t="s">
        <v>36</v>
      </c>
      <c r="S1211" t="s">
        <v>201</v>
      </c>
      <c r="T1211" t="s">
        <v>202</v>
      </c>
      <c r="U1211">
        <v>33</v>
      </c>
      <c r="V1211">
        <v>11201</v>
      </c>
      <c r="W1211">
        <v>302</v>
      </c>
      <c r="X1211">
        <v>33</v>
      </c>
      <c r="Y1211" s="2">
        <v>3003300</v>
      </c>
      <c r="Z1211">
        <v>3000357</v>
      </c>
      <c r="AA1211">
        <v>3001490022</v>
      </c>
      <c r="AB1211">
        <v>1047</v>
      </c>
      <c r="AC1211" s="3" t="s">
        <v>3764</v>
      </c>
    </row>
    <row r="1212" spans="1:29" x14ac:dyDescent="0.55000000000000004">
      <c r="A1212">
        <v>1211</v>
      </c>
      <c r="B1212">
        <v>3</v>
      </c>
      <c r="C1212" t="s">
        <v>29</v>
      </c>
      <c r="D1212" t="s">
        <v>197</v>
      </c>
      <c r="E1212" t="s">
        <v>627</v>
      </c>
      <c r="G1212" t="s">
        <v>3772</v>
      </c>
      <c r="H1212">
        <v>40.685307999999999</v>
      </c>
      <c r="I1212">
        <v>-73.974472000000006</v>
      </c>
      <c r="J1212" s="1">
        <v>991329.98</v>
      </c>
      <c r="K1212" s="1">
        <v>188953.64</v>
      </c>
      <c r="L1212" t="s">
        <v>34</v>
      </c>
      <c r="N1212" t="s">
        <v>36</v>
      </c>
      <c r="O1212" t="s">
        <v>629</v>
      </c>
      <c r="R1212" t="s">
        <v>36</v>
      </c>
      <c r="S1212" t="s">
        <v>201</v>
      </c>
      <c r="T1212" t="s">
        <v>202</v>
      </c>
      <c r="U1212">
        <v>35</v>
      </c>
      <c r="V1212">
        <v>11217</v>
      </c>
      <c r="W1212">
        <v>302</v>
      </c>
      <c r="X1212">
        <v>35</v>
      </c>
      <c r="Y1212" s="2">
        <v>3003500</v>
      </c>
      <c r="Z1212">
        <v>3057479</v>
      </c>
      <c r="AA1212">
        <v>3020030034</v>
      </c>
      <c r="AB1212">
        <v>1048</v>
      </c>
      <c r="AC1212" s="3" t="s">
        <v>3773</v>
      </c>
    </row>
    <row r="1213" spans="1:29" x14ac:dyDescent="0.55000000000000004">
      <c r="A1213">
        <v>1212</v>
      </c>
      <c r="B1213">
        <v>3</v>
      </c>
      <c r="C1213" t="s">
        <v>29</v>
      </c>
      <c r="D1213" t="s">
        <v>197</v>
      </c>
      <c r="E1213" t="s">
        <v>627</v>
      </c>
      <c r="G1213" t="s">
        <v>3772</v>
      </c>
      <c r="H1213">
        <v>40.685307999999999</v>
      </c>
      <c r="I1213">
        <v>-73.974472000000006</v>
      </c>
      <c r="J1213" s="1">
        <v>991329.98</v>
      </c>
      <c r="K1213" s="1">
        <v>188953.64</v>
      </c>
      <c r="L1213" t="s">
        <v>34</v>
      </c>
      <c r="N1213" t="s">
        <v>36</v>
      </c>
      <c r="O1213" t="s">
        <v>629</v>
      </c>
      <c r="R1213" t="s">
        <v>36</v>
      </c>
      <c r="S1213" t="s">
        <v>201</v>
      </c>
      <c r="T1213" t="s">
        <v>202</v>
      </c>
      <c r="U1213">
        <v>35</v>
      </c>
      <c r="V1213">
        <v>11217</v>
      </c>
      <c r="W1213">
        <v>302</v>
      </c>
      <c r="X1213">
        <v>35</v>
      </c>
      <c r="Y1213" s="2">
        <v>3003500</v>
      </c>
      <c r="Z1213">
        <v>3057479</v>
      </c>
      <c r="AA1213">
        <v>3020030034</v>
      </c>
      <c r="AB1213">
        <v>1049</v>
      </c>
      <c r="AC1213" s="3" t="s">
        <v>3773</v>
      </c>
    </row>
    <row r="1214" spans="1:29" x14ac:dyDescent="0.55000000000000004">
      <c r="A1214">
        <v>1213</v>
      </c>
      <c r="B1214">
        <v>3</v>
      </c>
      <c r="C1214" t="s">
        <v>29</v>
      </c>
      <c r="D1214" t="s">
        <v>197</v>
      </c>
      <c r="E1214" t="s">
        <v>627</v>
      </c>
      <c r="G1214" t="s">
        <v>3774</v>
      </c>
      <c r="H1214">
        <v>40.688825000000001</v>
      </c>
      <c r="I1214">
        <v>-73.982302000000004</v>
      </c>
      <c r="J1214" s="1">
        <v>989158.14</v>
      </c>
      <c r="K1214" s="1">
        <v>190234.45</v>
      </c>
      <c r="L1214" t="s">
        <v>34</v>
      </c>
      <c r="N1214" t="s">
        <v>36</v>
      </c>
      <c r="O1214" t="s">
        <v>629</v>
      </c>
      <c r="R1214" t="s">
        <v>36</v>
      </c>
      <c r="S1214" t="s">
        <v>297</v>
      </c>
      <c r="T1214" t="s">
        <v>298</v>
      </c>
      <c r="U1214">
        <v>33</v>
      </c>
      <c r="V1214">
        <v>11201</v>
      </c>
      <c r="W1214">
        <v>302</v>
      </c>
      <c r="X1214">
        <v>37</v>
      </c>
      <c r="Y1214" s="2">
        <v>3003700</v>
      </c>
      <c r="Z1214">
        <v>3000464</v>
      </c>
      <c r="AA1214">
        <v>3001610027</v>
      </c>
      <c r="AB1214">
        <v>1050</v>
      </c>
      <c r="AC1214" s="3" t="s">
        <v>3775</v>
      </c>
    </row>
    <row r="1215" spans="1:29" x14ac:dyDescent="0.55000000000000004">
      <c r="A1215">
        <v>1214</v>
      </c>
      <c r="B1215">
        <v>3</v>
      </c>
      <c r="C1215" t="s">
        <v>29</v>
      </c>
      <c r="D1215" t="s">
        <v>197</v>
      </c>
      <c r="E1215" t="s">
        <v>627</v>
      </c>
      <c r="G1215" t="s">
        <v>3774</v>
      </c>
      <c r="H1215">
        <v>40.688825000000001</v>
      </c>
      <c r="I1215">
        <v>-73.982302000000004</v>
      </c>
      <c r="J1215" s="1">
        <v>989158.14</v>
      </c>
      <c r="K1215" s="1">
        <v>190234.45</v>
      </c>
      <c r="L1215" t="s">
        <v>34</v>
      </c>
      <c r="N1215" t="s">
        <v>36</v>
      </c>
      <c r="O1215" t="s">
        <v>629</v>
      </c>
      <c r="R1215" t="s">
        <v>36</v>
      </c>
      <c r="S1215" t="s">
        <v>297</v>
      </c>
      <c r="T1215" t="s">
        <v>298</v>
      </c>
      <c r="U1215">
        <v>33</v>
      </c>
      <c r="V1215">
        <v>11201</v>
      </c>
      <c r="W1215">
        <v>302</v>
      </c>
      <c r="X1215">
        <v>37</v>
      </c>
      <c r="Y1215" s="2">
        <v>3003700</v>
      </c>
      <c r="Z1215">
        <v>3000464</v>
      </c>
      <c r="AA1215">
        <v>3001610027</v>
      </c>
      <c r="AB1215">
        <v>1051</v>
      </c>
      <c r="AC1215" s="3" t="s">
        <v>3775</v>
      </c>
    </row>
    <row r="1216" spans="1:29" x14ac:dyDescent="0.55000000000000004">
      <c r="A1216">
        <v>1215</v>
      </c>
      <c r="B1216">
        <v>3</v>
      </c>
      <c r="C1216" t="s">
        <v>29</v>
      </c>
      <c r="D1216" t="s">
        <v>197</v>
      </c>
      <c r="E1216" t="s">
        <v>627</v>
      </c>
      <c r="G1216" t="s">
        <v>3776</v>
      </c>
      <c r="H1216">
        <v>40.693069000000001</v>
      </c>
      <c r="I1216">
        <v>-73.990088999999998</v>
      </c>
      <c r="J1216" s="1">
        <v>986998.42</v>
      </c>
      <c r="K1216" s="1">
        <v>191780.33</v>
      </c>
      <c r="L1216" t="s">
        <v>34</v>
      </c>
      <c r="N1216" t="s">
        <v>36</v>
      </c>
      <c r="O1216" t="s">
        <v>629</v>
      </c>
      <c r="R1216" t="s">
        <v>36</v>
      </c>
      <c r="S1216" t="s">
        <v>297</v>
      </c>
      <c r="T1216" t="s">
        <v>298</v>
      </c>
      <c r="U1216">
        <v>33</v>
      </c>
      <c r="V1216">
        <v>11201</v>
      </c>
      <c r="W1216">
        <v>302</v>
      </c>
      <c r="X1216">
        <v>11</v>
      </c>
      <c r="Y1216" s="2">
        <v>3001100</v>
      </c>
      <c r="Z1216">
        <v>0</v>
      </c>
      <c r="AA1216">
        <v>3001390001</v>
      </c>
      <c r="AB1216">
        <v>1052</v>
      </c>
      <c r="AC1216" s="3" t="s">
        <v>3777</v>
      </c>
    </row>
    <row r="1217" spans="1:29" x14ac:dyDescent="0.55000000000000004">
      <c r="A1217">
        <v>1216</v>
      </c>
      <c r="B1217">
        <v>3</v>
      </c>
      <c r="C1217" t="s">
        <v>29</v>
      </c>
      <c r="D1217" t="s">
        <v>197</v>
      </c>
      <c r="E1217" t="s">
        <v>627</v>
      </c>
      <c r="G1217" t="s">
        <v>3776</v>
      </c>
      <c r="H1217">
        <v>40.693069000000001</v>
      </c>
      <c r="I1217">
        <v>-73.990088999999998</v>
      </c>
      <c r="J1217" s="1">
        <v>986998.42</v>
      </c>
      <c r="K1217" s="1">
        <v>191780.33</v>
      </c>
      <c r="L1217" t="s">
        <v>34</v>
      </c>
      <c r="N1217" t="s">
        <v>36</v>
      </c>
      <c r="O1217" t="s">
        <v>629</v>
      </c>
      <c r="R1217" t="s">
        <v>36</v>
      </c>
      <c r="S1217" t="s">
        <v>297</v>
      </c>
      <c r="T1217" t="s">
        <v>298</v>
      </c>
      <c r="U1217">
        <v>33</v>
      </c>
      <c r="V1217">
        <v>11201</v>
      </c>
      <c r="W1217">
        <v>302</v>
      </c>
      <c r="X1217">
        <v>11</v>
      </c>
      <c r="Y1217" s="2">
        <v>3001100</v>
      </c>
      <c r="Z1217">
        <v>0</v>
      </c>
      <c r="AA1217">
        <v>3001390001</v>
      </c>
      <c r="AB1217">
        <v>1053</v>
      </c>
      <c r="AC1217" s="3" t="s">
        <v>3777</v>
      </c>
    </row>
    <row r="1218" spans="1:29" x14ac:dyDescent="0.55000000000000004">
      <c r="A1218">
        <v>1217</v>
      </c>
      <c r="B1218">
        <v>3</v>
      </c>
      <c r="C1218" t="s">
        <v>29</v>
      </c>
      <c r="D1218" t="s">
        <v>197</v>
      </c>
      <c r="E1218" t="s">
        <v>627</v>
      </c>
      <c r="G1218" t="s">
        <v>3778</v>
      </c>
      <c r="H1218">
        <v>40.693069000000001</v>
      </c>
      <c r="I1218">
        <v>-73.990088999999998</v>
      </c>
      <c r="J1218" s="1">
        <v>986998.42</v>
      </c>
      <c r="K1218" s="1">
        <v>191780.33</v>
      </c>
      <c r="L1218" t="s">
        <v>34</v>
      </c>
      <c r="N1218" t="s">
        <v>36</v>
      </c>
      <c r="O1218" t="s">
        <v>629</v>
      </c>
      <c r="R1218" t="s">
        <v>36</v>
      </c>
      <c r="S1218" t="s">
        <v>297</v>
      </c>
      <c r="T1218" t="s">
        <v>298</v>
      </c>
      <c r="U1218">
        <v>33</v>
      </c>
      <c r="V1218">
        <v>11201</v>
      </c>
      <c r="W1218">
        <v>302</v>
      </c>
      <c r="X1218">
        <v>11</v>
      </c>
      <c r="Y1218" s="2">
        <v>3001100</v>
      </c>
      <c r="Z1218">
        <v>0</v>
      </c>
      <c r="AA1218">
        <v>3001390001</v>
      </c>
      <c r="AB1218">
        <v>1054</v>
      </c>
      <c r="AC1218" s="3" t="s">
        <v>3777</v>
      </c>
    </row>
    <row r="1219" spans="1:29" x14ac:dyDescent="0.55000000000000004">
      <c r="A1219">
        <v>1218</v>
      </c>
      <c r="B1219">
        <v>3</v>
      </c>
      <c r="C1219" t="s">
        <v>29</v>
      </c>
      <c r="D1219" t="s">
        <v>197</v>
      </c>
      <c r="E1219" t="s">
        <v>627</v>
      </c>
      <c r="G1219" t="s">
        <v>3778</v>
      </c>
      <c r="H1219">
        <v>40.693069000000001</v>
      </c>
      <c r="I1219">
        <v>-73.990088999999998</v>
      </c>
      <c r="J1219" s="1">
        <v>986998.42</v>
      </c>
      <c r="K1219" s="1">
        <v>191780.33</v>
      </c>
      <c r="L1219" t="s">
        <v>34</v>
      </c>
      <c r="N1219" t="s">
        <v>36</v>
      </c>
      <c r="O1219" t="s">
        <v>629</v>
      </c>
      <c r="R1219" t="s">
        <v>36</v>
      </c>
      <c r="S1219" t="s">
        <v>297</v>
      </c>
      <c r="T1219" t="s">
        <v>298</v>
      </c>
      <c r="U1219">
        <v>33</v>
      </c>
      <c r="V1219">
        <v>11201</v>
      </c>
      <c r="W1219">
        <v>302</v>
      </c>
      <c r="X1219">
        <v>11</v>
      </c>
      <c r="Y1219" s="2">
        <v>3001100</v>
      </c>
      <c r="Z1219">
        <v>0</v>
      </c>
      <c r="AA1219">
        <v>3001390001</v>
      </c>
      <c r="AB1219">
        <v>1055</v>
      </c>
      <c r="AC1219" s="3" t="s">
        <v>3777</v>
      </c>
    </row>
    <row r="1220" spans="1:29" x14ac:dyDescent="0.55000000000000004">
      <c r="A1220">
        <v>1219</v>
      </c>
      <c r="B1220">
        <v>3</v>
      </c>
      <c r="C1220" t="s">
        <v>29</v>
      </c>
      <c r="D1220" t="s">
        <v>197</v>
      </c>
      <c r="E1220" t="s">
        <v>627</v>
      </c>
      <c r="G1220" t="s">
        <v>3779</v>
      </c>
      <c r="H1220">
        <v>40.696652</v>
      </c>
      <c r="I1220">
        <v>-73.986074000000002</v>
      </c>
      <c r="J1220" s="1">
        <v>988111.61</v>
      </c>
      <c r="K1220" s="1">
        <v>193085.87</v>
      </c>
      <c r="L1220" t="s">
        <v>34</v>
      </c>
      <c r="N1220" t="s">
        <v>36</v>
      </c>
      <c r="O1220" t="s">
        <v>629</v>
      </c>
      <c r="R1220" t="s">
        <v>36</v>
      </c>
      <c r="S1220" t="s">
        <v>297</v>
      </c>
      <c r="T1220" t="s">
        <v>298</v>
      </c>
      <c r="U1220">
        <v>33</v>
      </c>
      <c r="V1220">
        <v>11201</v>
      </c>
      <c r="W1220">
        <v>302</v>
      </c>
      <c r="X1220">
        <v>13</v>
      </c>
      <c r="Y1220" s="2">
        <v>3001300</v>
      </c>
      <c r="Z1220">
        <v>3000207</v>
      </c>
      <c r="AA1220">
        <v>3001190001</v>
      </c>
      <c r="AB1220">
        <v>1056</v>
      </c>
      <c r="AC1220" s="3" t="s">
        <v>3780</v>
      </c>
    </row>
    <row r="1221" spans="1:29" x14ac:dyDescent="0.55000000000000004">
      <c r="A1221">
        <v>1220</v>
      </c>
      <c r="B1221">
        <v>3</v>
      </c>
      <c r="C1221" t="s">
        <v>29</v>
      </c>
      <c r="D1221" t="s">
        <v>197</v>
      </c>
      <c r="E1221" t="s">
        <v>627</v>
      </c>
      <c r="G1221" t="s">
        <v>3779</v>
      </c>
      <c r="H1221">
        <v>40.696652</v>
      </c>
      <c r="I1221">
        <v>-73.986074000000002</v>
      </c>
      <c r="J1221" s="1">
        <v>988111.61</v>
      </c>
      <c r="K1221" s="1">
        <v>193085.87</v>
      </c>
      <c r="L1221" t="s">
        <v>34</v>
      </c>
      <c r="N1221" t="s">
        <v>36</v>
      </c>
      <c r="O1221" t="s">
        <v>629</v>
      </c>
      <c r="R1221" t="s">
        <v>36</v>
      </c>
      <c r="S1221" t="s">
        <v>297</v>
      </c>
      <c r="T1221" t="s">
        <v>298</v>
      </c>
      <c r="U1221">
        <v>33</v>
      </c>
      <c r="V1221">
        <v>11201</v>
      </c>
      <c r="W1221">
        <v>302</v>
      </c>
      <c r="X1221">
        <v>13</v>
      </c>
      <c r="Y1221" s="2">
        <v>3001300</v>
      </c>
      <c r="Z1221">
        <v>3000207</v>
      </c>
      <c r="AA1221">
        <v>3001190001</v>
      </c>
      <c r="AB1221">
        <v>1057</v>
      </c>
      <c r="AC1221" s="3" t="s">
        <v>3780</v>
      </c>
    </row>
    <row r="1222" spans="1:29" x14ac:dyDescent="0.55000000000000004">
      <c r="A1222">
        <v>1221</v>
      </c>
      <c r="B1222">
        <v>3</v>
      </c>
      <c r="C1222" t="s">
        <v>29</v>
      </c>
      <c r="D1222" t="s">
        <v>197</v>
      </c>
      <c r="E1222" t="s">
        <v>627</v>
      </c>
      <c r="G1222" t="s">
        <v>3779</v>
      </c>
      <c r="H1222">
        <v>40.696652</v>
      </c>
      <c r="I1222">
        <v>-73.986074000000002</v>
      </c>
      <c r="J1222" s="1">
        <v>988111.61</v>
      </c>
      <c r="K1222" s="1">
        <v>193085.87</v>
      </c>
      <c r="L1222" t="s">
        <v>34</v>
      </c>
      <c r="N1222" t="s">
        <v>36</v>
      </c>
      <c r="O1222" t="s">
        <v>629</v>
      </c>
      <c r="R1222" t="s">
        <v>36</v>
      </c>
      <c r="S1222" t="s">
        <v>297</v>
      </c>
      <c r="T1222" t="s">
        <v>298</v>
      </c>
      <c r="U1222">
        <v>33</v>
      </c>
      <c r="V1222">
        <v>11201</v>
      </c>
      <c r="W1222">
        <v>302</v>
      </c>
      <c r="X1222">
        <v>13</v>
      </c>
      <c r="Y1222" s="2">
        <v>3001300</v>
      </c>
      <c r="Z1222">
        <v>3000207</v>
      </c>
      <c r="AA1222">
        <v>3001190001</v>
      </c>
      <c r="AB1222">
        <v>1058</v>
      </c>
      <c r="AC1222" s="3" t="s">
        <v>3780</v>
      </c>
    </row>
    <row r="1223" spans="1:29" x14ac:dyDescent="0.55000000000000004">
      <c r="A1223">
        <v>1222</v>
      </c>
      <c r="B1223">
        <v>4</v>
      </c>
      <c r="C1223" t="s">
        <v>181</v>
      </c>
      <c r="D1223" t="s">
        <v>30</v>
      </c>
      <c r="E1223" t="s">
        <v>160</v>
      </c>
      <c r="F1223" t="s">
        <v>614</v>
      </c>
      <c r="G1223" t="s">
        <v>3781</v>
      </c>
      <c r="H1223">
        <v>40.720508000000002</v>
      </c>
      <c r="I1223">
        <v>-73.884938000000005</v>
      </c>
      <c r="J1223" s="1">
        <v>1016144.66</v>
      </c>
      <c r="K1223" s="1">
        <v>201797.97</v>
      </c>
      <c r="L1223" t="s">
        <v>184</v>
      </c>
      <c r="M1223" t="s">
        <v>35</v>
      </c>
      <c r="N1223" t="s">
        <v>185</v>
      </c>
      <c r="O1223" t="s">
        <v>37</v>
      </c>
      <c r="P1223">
        <v>0</v>
      </c>
      <c r="R1223" t="s">
        <v>185</v>
      </c>
      <c r="S1223" t="s">
        <v>616</v>
      </c>
      <c r="T1223" t="s">
        <v>617</v>
      </c>
      <c r="U1223">
        <v>30</v>
      </c>
      <c r="V1223">
        <v>11379</v>
      </c>
      <c r="W1223">
        <v>405</v>
      </c>
      <c r="X1223">
        <v>663</v>
      </c>
      <c r="Y1223" s="2">
        <v>4066300</v>
      </c>
      <c r="Z1223">
        <v>0</v>
      </c>
      <c r="AA1223">
        <v>0</v>
      </c>
      <c r="AB1223">
        <v>1059</v>
      </c>
      <c r="AC1223" s="3" t="s">
        <v>3782</v>
      </c>
    </row>
    <row r="1224" spans="1:29" x14ac:dyDescent="0.55000000000000004">
      <c r="A1224">
        <v>1223</v>
      </c>
      <c r="B1224">
        <v>4</v>
      </c>
      <c r="C1224" t="s">
        <v>181</v>
      </c>
      <c r="D1224" t="s">
        <v>30</v>
      </c>
      <c r="E1224" t="s">
        <v>160</v>
      </c>
      <c r="F1224" t="s">
        <v>614</v>
      </c>
      <c r="G1224" t="s">
        <v>3783</v>
      </c>
      <c r="H1224">
        <v>40.718223999999999</v>
      </c>
      <c r="I1224">
        <v>-73.882524000000004</v>
      </c>
      <c r="J1224" s="1">
        <v>1016814.93</v>
      </c>
      <c r="K1224" s="1">
        <v>200966.73</v>
      </c>
      <c r="L1224" t="s">
        <v>184</v>
      </c>
      <c r="M1224" t="s">
        <v>35</v>
      </c>
      <c r="N1224" t="s">
        <v>185</v>
      </c>
      <c r="O1224" t="s">
        <v>37</v>
      </c>
      <c r="P1224">
        <v>0</v>
      </c>
      <c r="R1224" t="s">
        <v>185</v>
      </c>
      <c r="S1224" t="s">
        <v>616</v>
      </c>
      <c r="T1224" t="s">
        <v>617</v>
      </c>
      <c r="U1224">
        <v>30</v>
      </c>
      <c r="V1224">
        <v>11379</v>
      </c>
      <c r="W1224">
        <v>405</v>
      </c>
      <c r="X1224">
        <v>661</v>
      </c>
      <c r="Y1224" s="2">
        <v>4066100</v>
      </c>
      <c r="Z1224">
        <v>0</v>
      </c>
      <c r="AA1224">
        <v>0</v>
      </c>
      <c r="AB1224">
        <v>1060</v>
      </c>
      <c r="AC1224" s="3" t="s">
        <v>3784</v>
      </c>
    </row>
    <row r="1225" spans="1:29" x14ac:dyDescent="0.55000000000000004">
      <c r="A1225">
        <v>1224</v>
      </c>
      <c r="B1225">
        <v>4</v>
      </c>
      <c r="C1225" t="s">
        <v>181</v>
      </c>
      <c r="D1225" t="s">
        <v>30</v>
      </c>
      <c r="E1225" t="s">
        <v>160</v>
      </c>
      <c r="F1225" t="s">
        <v>614</v>
      </c>
      <c r="G1225" t="s">
        <v>3785</v>
      </c>
      <c r="H1225">
        <v>40.719700000000003</v>
      </c>
      <c r="I1225">
        <v>-73.877118999999993</v>
      </c>
      <c r="J1225" s="1">
        <v>1018312.47</v>
      </c>
      <c r="K1225" s="1">
        <v>201506.54</v>
      </c>
      <c r="L1225" t="s">
        <v>184</v>
      </c>
      <c r="M1225" t="s">
        <v>35</v>
      </c>
      <c r="N1225" t="s">
        <v>185</v>
      </c>
      <c r="O1225" t="s">
        <v>37</v>
      </c>
      <c r="P1225">
        <v>0</v>
      </c>
      <c r="R1225" t="s">
        <v>185</v>
      </c>
      <c r="S1225" t="s">
        <v>616</v>
      </c>
      <c r="T1225" t="s">
        <v>617</v>
      </c>
      <c r="U1225">
        <v>30</v>
      </c>
      <c r="V1225">
        <v>11379</v>
      </c>
      <c r="W1225">
        <v>405</v>
      </c>
      <c r="X1225">
        <v>663</v>
      </c>
      <c r="Y1225" s="2">
        <v>4066300</v>
      </c>
      <c r="Z1225">
        <v>0</v>
      </c>
      <c r="AA1225">
        <v>0</v>
      </c>
      <c r="AB1225">
        <v>1061</v>
      </c>
      <c r="AC1225" s="3" t="s">
        <v>3786</v>
      </c>
    </row>
    <row r="1226" spans="1:29" x14ac:dyDescent="0.55000000000000004">
      <c r="A1226">
        <v>1225</v>
      </c>
      <c r="B1226">
        <v>4</v>
      </c>
      <c r="C1226" t="s">
        <v>181</v>
      </c>
      <c r="D1226" t="s">
        <v>30</v>
      </c>
      <c r="E1226" t="s">
        <v>160</v>
      </c>
      <c r="F1226" t="s">
        <v>3787</v>
      </c>
      <c r="G1226" t="s">
        <v>619</v>
      </c>
      <c r="H1226">
        <v>40.685616000000003</v>
      </c>
      <c r="I1226">
        <v>-73.852881999999994</v>
      </c>
      <c r="J1226" s="1">
        <v>1025051.78</v>
      </c>
      <c r="K1226" s="1">
        <v>189099.09</v>
      </c>
      <c r="L1226" t="s">
        <v>184</v>
      </c>
      <c r="M1226" t="s">
        <v>35</v>
      </c>
      <c r="N1226" t="s">
        <v>185</v>
      </c>
      <c r="O1226" t="s">
        <v>37</v>
      </c>
      <c r="P1226">
        <v>0</v>
      </c>
      <c r="R1226" t="s">
        <v>185</v>
      </c>
      <c r="S1226" t="s">
        <v>810</v>
      </c>
      <c r="T1226" t="s">
        <v>808</v>
      </c>
      <c r="U1226">
        <v>32</v>
      </c>
      <c r="V1226">
        <v>11416</v>
      </c>
      <c r="W1226">
        <v>409</v>
      </c>
      <c r="X1226">
        <v>34</v>
      </c>
      <c r="Y1226" s="2">
        <v>4003400</v>
      </c>
      <c r="Z1226">
        <v>0</v>
      </c>
      <c r="AA1226">
        <v>0</v>
      </c>
      <c r="AB1226">
        <v>1062</v>
      </c>
      <c r="AC1226" s="3" t="s">
        <v>3788</v>
      </c>
    </row>
    <row r="1227" spans="1:29" x14ac:dyDescent="0.55000000000000004">
      <c r="A1227">
        <v>1226</v>
      </c>
      <c r="B1227">
        <v>4</v>
      </c>
      <c r="C1227" t="s">
        <v>181</v>
      </c>
      <c r="D1227" t="s">
        <v>30</v>
      </c>
      <c r="E1227" t="s">
        <v>160</v>
      </c>
      <c r="F1227" t="s">
        <v>3787</v>
      </c>
      <c r="G1227" t="s">
        <v>3789</v>
      </c>
      <c r="H1227">
        <v>40.686245</v>
      </c>
      <c r="I1227">
        <v>-73.853853999999998</v>
      </c>
      <c r="J1227" s="1">
        <v>1024781.83</v>
      </c>
      <c r="K1227" s="1">
        <v>189327.8</v>
      </c>
      <c r="L1227" t="s">
        <v>184</v>
      </c>
      <c r="M1227" t="s">
        <v>35</v>
      </c>
      <c r="N1227" t="s">
        <v>185</v>
      </c>
      <c r="O1227" t="s">
        <v>37</v>
      </c>
      <c r="P1227">
        <v>0</v>
      </c>
      <c r="R1227" t="s">
        <v>185</v>
      </c>
      <c r="S1227" t="s">
        <v>810</v>
      </c>
      <c r="T1227" t="s">
        <v>808</v>
      </c>
      <c r="U1227">
        <v>32</v>
      </c>
      <c r="V1227">
        <v>11416</v>
      </c>
      <c r="W1227">
        <v>409</v>
      </c>
      <c r="X1227">
        <v>34</v>
      </c>
      <c r="Y1227" s="2">
        <v>4003400</v>
      </c>
      <c r="Z1227">
        <v>0</v>
      </c>
      <c r="AA1227">
        <v>0</v>
      </c>
      <c r="AB1227">
        <v>1063</v>
      </c>
      <c r="AC1227" s="3" t="s">
        <v>3790</v>
      </c>
    </row>
    <row r="1228" spans="1:29" x14ac:dyDescent="0.55000000000000004">
      <c r="A1228">
        <v>1227</v>
      </c>
      <c r="B1228">
        <v>4</v>
      </c>
      <c r="C1228" t="s">
        <v>181</v>
      </c>
      <c r="D1228" t="s">
        <v>30</v>
      </c>
      <c r="E1228" t="s">
        <v>160</v>
      </c>
      <c r="F1228" t="s">
        <v>3787</v>
      </c>
      <c r="G1228" t="s">
        <v>3791</v>
      </c>
      <c r="H1228">
        <v>40.687072999999998</v>
      </c>
      <c r="I1228">
        <v>-73.853153000000006</v>
      </c>
      <c r="J1228" s="1">
        <v>1024975.73</v>
      </c>
      <c r="K1228" s="1">
        <v>189629.79</v>
      </c>
      <c r="L1228" t="s">
        <v>184</v>
      </c>
      <c r="M1228" t="s">
        <v>35</v>
      </c>
      <c r="N1228" t="s">
        <v>185</v>
      </c>
      <c r="O1228" t="s">
        <v>37</v>
      </c>
      <c r="P1228">
        <v>0</v>
      </c>
      <c r="R1228" t="s">
        <v>185</v>
      </c>
      <c r="S1228" t="s">
        <v>810</v>
      </c>
      <c r="T1228" t="s">
        <v>808</v>
      </c>
      <c r="U1228">
        <v>32</v>
      </c>
      <c r="V1228">
        <v>11421</v>
      </c>
      <c r="W1228">
        <v>409</v>
      </c>
      <c r="X1228">
        <v>16</v>
      </c>
      <c r="Y1228" s="2">
        <v>4001600</v>
      </c>
      <c r="Z1228">
        <v>0</v>
      </c>
      <c r="AA1228">
        <v>0</v>
      </c>
      <c r="AB1228">
        <v>1064</v>
      </c>
      <c r="AC1228" s="3" t="s">
        <v>3792</v>
      </c>
    </row>
    <row r="1229" spans="1:29" x14ac:dyDescent="0.55000000000000004">
      <c r="A1229">
        <v>1228</v>
      </c>
      <c r="B1229">
        <v>4</v>
      </c>
      <c r="C1229" t="s">
        <v>181</v>
      </c>
      <c r="D1229" t="s">
        <v>30</v>
      </c>
      <c r="E1229" t="s">
        <v>160</v>
      </c>
      <c r="F1229" t="s">
        <v>3787</v>
      </c>
      <c r="G1229" t="s">
        <v>3791</v>
      </c>
      <c r="H1229">
        <v>40.686889000000001</v>
      </c>
      <c r="I1229">
        <v>-73.854034999999996</v>
      </c>
      <c r="J1229" s="1">
        <v>1024731.24</v>
      </c>
      <c r="K1229" s="1">
        <v>189562.34</v>
      </c>
      <c r="L1229" t="s">
        <v>184</v>
      </c>
      <c r="M1229" t="s">
        <v>35</v>
      </c>
      <c r="N1229" t="s">
        <v>185</v>
      </c>
      <c r="O1229" t="s">
        <v>37</v>
      </c>
      <c r="P1229">
        <v>0</v>
      </c>
      <c r="R1229" t="s">
        <v>185</v>
      </c>
      <c r="S1229" t="s">
        <v>810</v>
      </c>
      <c r="T1229" t="s">
        <v>808</v>
      </c>
      <c r="U1229">
        <v>32</v>
      </c>
      <c r="V1229">
        <v>11421</v>
      </c>
      <c r="W1229">
        <v>409</v>
      </c>
      <c r="X1229">
        <v>16</v>
      </c>
      <c r="Y1229" s="2">
        <v>4001600</v>
      </c>
      <c r="Z1229">
        <v>0</v>
      </c>
      <c r="AA1229">
        <v>0</v>
      </c>
      <c r="AB1229">
        <v>1065</v>
      </c>
      <c r="AC1229" s="3" t="s">
        <v>3793</v>
      </c>
    </row>
    <row r="1230" spans="1:29" x14ac:dyDescent="0.55000000000000004">
      <c r="A1230">
        <v>1229</v>
      </c>
      <c r="B1230">
        <v>4</v>
      </c>
      <c r="C1230" t="s">
        <v>181</v>
      </c>
      <c r="D1230" t="s">
        <v>30</v>
      </c>
      <c r="E1230" t="s">
        <v>160</v>
      </c>
      <c r="F1230" t="s">
        <v>3794</v>
      </c>
      <c r="G1230" t="s">
        <v>3795</v>
      </c>
      <c r="H1230">
        <v>40.731675000000003</v>
      </c>
      <c r="I1230">
        <v>-73.865606999999997</v>
      </c>
      <c r="J1230" s="1">
        <v>1021496.88</v>
      </c>
      <c r="K1230" s="1">
        <v>205874.08</v>
      </c>
      <c r="L1230" t="s">
        <v>98</v>
      </c>
      <c r="M1230" t="s">
        <v>35</v>
      </c>
      <c r="N1230" t="s">
        <v>185</v>
      </c>
      <c r="O1230" t="s">
        <v>37</v>
      </c>
      <c r="P1230">
        <v>0</v>
      </c>
      <c r="R1230" t="s">
        <v>185</v>
      </c>
      <c r="S1230" t="s">
        <v>1015</v>
      </c>
      <c r="T1230" t="s">
        <v>1013</v>
      </c>
      <c r="U1230">
        <v>29</v>
      </c>
      <c r="V1230">
        <v>11374</v>
      </c>
      <c r="W1230">
        <v>406</v>
      </c>
      <c r="X1230">
        <v>71702</v>
      </c>
      <c r="Y1230" s="2">
        <v>4071702</v>
      </c>
      <c r="Z1230">
        <v>4050408</v>
      </c>
      <c r="AA1230">
        <v>4020770050</v>
      </c>
      <c r="AB1230">
        <v>1066</v>
      </c>
      <c r="AC1230" s="3" t="s">
        <v>3796</v>
      </c>
    </row>
    <row r="1231" spans="1:29" x14ac:dyDescent="0.55000000000000004">
      <c r="A1231">
        <v>1230</v>
      </c>
      <c r="B1231">
        <v>4</v>
      </c>
      <c r="C1231" t="s">
        <v>181</v>
      </c>
      <c r="D1231" t="s">
        <v>30</v>
      </c>
      <c r="E1231" t="s">
        <v>160</v>
      </c>
      <c r="F1231" t="s">
        <v>3794</v>
      </c>
      <c r="G1231" t="s">
        <v>3797</v>
      </c>
      <c r="H1231">
        <v>40.732253</v>
      </c>
      <c r="I1231">
        <v>-73.865622999999999</v>
      </c>
      <c r="J1231" s="1">
        <v>1021492.13</v>
      </c>
      <c r="K1231" s="1">
        <v>206084.66</v>
      </c>
      <c r="L1231" t="s">
        <v>184</v>
      </c>
      <c r="M1231" t="s">
        <v>35</v>
      </c>
      <c r="N1231" t="s">
        <v>185</v>
      </c>
      <c r="O1231" t="s">
        <v>37</v>
      </c>
      <c r="P1231">
        <v>0</v>
      </c>
      <c r="R1231" t="s">
        <v>185</v>
      </c>
      <c r="S1231" t="s">
        <v>1015</v>
      </c>
      <c r="T1231" t="s">
        <v>1013</v>
      </c>
      <c r="U1231">
        <v>29</v>
      </c>
      <c r="V1231">
        <v>11374</v>
      </c>
      <c r="W1231">
        <v>406</v>
      </c>
      <c r="X1231">
        <v>71702</v>
      </c>
      <c r="Y1231" s="2">
        <v>4071702</v>
      </c>
      <c r="Z1231">
        <v>0</v>
      </c>
      <c r="AA1231">
        <v>0</v>
      </c>
      <c r="AB1231">
        <v>1067</v>
      </c>
      <c r="AC1231" s="3" t="s">
        <v>3798</v>
      </c>
    </row>
    <row r="1232" spans="1:29" x14ac:dyDescent="0.55000000000000004">
      <c r="A1232">
        <v>1231</v>
      </c>
      <c r="B1232">
        <v>4</v>
      </c>
      <c r="C1232" t="s">
        <v>181</v>
      </c>
      <c r="D1232" t="s">
        <v>30</v>
      </c>
      <c r="E1232" t="s">
        <v>160</v>
      </c>
      <c r="F1232" t="s">
        <v>3794</v>
      </c>
      <c r="G1232" t="s">
        <v>3799</v>
      </c>
      <c r="H1232">
        <v>40.732686000000001</v>
      </c>
      <c r="I1232">
        <v>-73.865119000000007</v>
      </c>
      <c r="J1232" s="1">
        <v>1021631.56</v>
      </c>
      <c r="K1232" s="1">
        <v>206242.63</v>
      </c>
      <c r="L1232" t="s">
        <v>184</v>
      </c>
      <c r="M1232" t="s">
        <v>35</v>
      </c>
      <c r="N1232" t="s">
        <v>185</v>
      </c>
      <c r="O1232" t="s">
        <v>37</v>
      </c>
      <c r="P1232">
        <v>0</v>
      </c>
      <c r="R1232" t="s">
        <v>185</v>
      </c>
      <c r="S1232" t="s">
        <v>1015</v>
      </c>
      <c r="T1232" t="s">
        <v>1013</v>
      </c>
      <c r="U1232">
        <v>29</v>
      </c>
      <c r="V1232">
        <v>11374</v>
      </c>
      <c r="W1232">
        <v>406</v>
      </c>
      <c r="X1232">
        <v>71702</v>
      </c>
      <c r="Y1232" s="2">
        <v>4071702</v>
      </c>
      <c r="Z1232">
        <v>0</v>
      </c>
      <c r="AA1232">
        <v>0</v>
      </c>
      <c r="AB1232">
        <v>1068</v>
      </c>
      <c r="AC1232" s="3" t="s">
        <v>3800</v>
      </c>
    </row>
    <row r="1233" spans="1:29" x14ac:dyDescent="0.55000000000000004">
      <c r="A1233">
        <v>1232</v>
      </c>
      <c r="B1233">
        <v>4</v>
      </c>
      <c r="C1233" t="s">
        <v>181</v>
      </c>
      <c r="D1233" t="s">
        <v>30</v>
      </c>
      <c r="E1233" t="s">
        <v>160</v>
      </c>
      <c r="F1233" t="s">
        <v>3794</v>
      </c>
      <c r="G1233" t="s">
        <v>3801</v>
      </c>
      <c r="H1233">
        <v>40.731675000000003</v>
      </c>
      <c r="I1233">
        <v>-73.865606999999997</v>
      </c>
      <c r="J1233" s="1">
        <v>1021496.88</v>
      </c>
      <c r="K1233" s="1">
        <v>205874.08</v>
      </c>
      <c r="L1233" t="s">
        <v>98</v>
      </c>
      <c r="M1233" t="s">
        <v>35</v>
      </c>
      <c r="N1233" t="s">
        <v>185</v>
      </c>
      <c r="O1233" t="s">
        <v>37</v>
      </c>
      <c r="P1233">
        <v>0</v>
      </c>
      <c r="R1233" t="s">
        <v>185</v>
      </c>
      <c r="S1233" t="s">
        <v>1015</v>
      </c>
      <c r="T1233" t="s">
        <v>1013</v>
      </c>
      <c r="U1233">
        <v>29</v>
      </c>
      <c r="V1233">
        <v>11374</v>
      </c>
      <c r="W1233">
        <v>406</v>
      </c>
      <c r="X1233">
        <v>71702</v>
      </c>
      <c r="Y1233" s="2">
        <v>4071702</v>
      </c>
      <c r="Z1233">
        <v>4050408</v>
      </c>
      <c r="AA1233">
        <v>4020770050</v>
      </c>
      <c r="AB1233">
        <v>1069</v>
      </c>
      <c r="AC1233" s="3" t="s">
        <v>3796</v>
      </c>
    </row>
    <row r="1234" spans="1:29" x14ac:dyDescent="0.55000000000000004">
      <c r="A1234">
        <v>1233</v>
      </c>
      <c r="B1234">
        <v>4</v>
      </c>
      <c r="C1234" t="s">
        <v>181</v>
      </c>
      <c r="D1234" t="s">
        <v>30</v>
      </c>
      <c r="E1234" t="s">
        <v>160</v>
      </c>
      <c r="F1234" t="s">
        <v>3794</v>
      </c>
      <c r="G1234" t="s">
        <v>3802</v>
      </c>
      <c r="H1234">
        <v>40.731675000000003</v>
      </c>
      <c r="I1234">
        <v>-73.865606999999997</v>
      </c>
      <c r="J1234" s="1">
        <v>1021496.88</v>
      </c>
      <c r="K1234" s="1">
        <v>205874.08</v>
      </c>
      <c r="L1234" t="s">
        <v>98</v>
      </c>
      <c r="M1234" t="s">
        <v>35</v>
      </c>
      <c r="N1234" t="s">
        <v>185</v>
      </c>
      <c r="O1234" t="s">
        <v>37</v>
      </c>
      <c r="P1234">
        <v>0</v>
      </c>
      <c r="R1234" t="s">
        <v>185</v>
      </c>
      <c r="S1234" t="s">
        <v>1015</v>
      </c>
      <c r="T1234" t="s">
        <v>1013</v>
      </c>
      <c r="U1234">
        <v>29</v>
      </c>
      <c r="V1234">
        <v>11374</v>
      </c>
      <c r="W1234">
        <v>406</v>
      </c>
      <c r="X1234">
        <v>71702</v>
      </c>
      <c r="Y1234" s="2">
        <v>4071702</v>
      </c>
      <c r="Z1234">
        <v>4050408</v>
      </c>
      <c r="AA1234">
        <v>4020770050</v>
      </c>
      <c r="AB1234">
        <v>1070</v>
      </c>
      <c r="AC1234" s="3" t="s">
        <v>3796</v>
      </c>
    </row>
    <row r="1235" spans="1:29" x14ac:dyDescent="0.55000000000000004">
      <c r="A1235">
        <v>1234</v>
      </c>
      <c r="B1235">
        <v>3</v>
      </c>
      <c r="C1235" t="s">
        <v>29</v>
      </c>
      <c r="D1235" t="s">
        <v>30</v>
      </c>
      <c r="E1235" t="s">
        <v>160</v>
      </c>
      <c r="F1235" t="s">
        <v>2750</v>
      </c>
      <c r="G1235" t="s">
        <v>2751</v>
      </c>
      <c r="H1235">
        <v>40.720078999999998</v>
      </c>
      <c r="I1235">
        <v>-73.949511000000001</v>
      </c>
      <c r="J1235" s="1">
        <v>998245.41</v>
      </c>
      <c r="K1235" s="1">
        <v>201624.76</v>
      </c>
      <c r="L1235" t="s">
        <v>34</v>
      </c>
      <c r="M1235" t="s">
        <v>35</v>
      </c>
      <c r="N1235" t="s">
        <v>36</v>
      </c>
      <c r="O1235" t="s">
        <v>37</v>
      </c>
      <c r="P1235">
        <v>0</v>
      </c>
      <c r="R1235" t="s">
        <v>36</v>
      </c>
      <c r="S1235" t="s">
        <v>2752</v>
      </c>
      <c r="T1235" t="s">
        <v>2753</v>
      </c>
      <c r="U1235">
        <v>33</v>
      </c>
      <c r="V1235">
        <v>11222</v>
      </c>
      <c r="W1235">
        <v>301</v>
      </c>
      <c r="X1235">
        <v>515</v>
      </c>
      <c r="Y1235" s="2">
        <v>3051500</v>
      </c>
      <c r="Z1235">
        <v>0</v>
      </c>
      <c r="AA1235">
        <v>3026960001</v>
      </c>
      <c r="AB1235">
        <v>1071</v>
      </c>
      <c r="AC1235" s="3" t="s">
        <v>2754</v>
      </c>
    </row>
    <row r="1236" spans="1:29" x14ac:dyDescent="0.55000000000000004">
      <c r="A1236">
        <v>1235</v>
      </c>
      <c r="B1236">
        <v>3</v>
      </c>
      <c r="C1236" t="s">
        <v>29</v>
      </c>
      <c r="D1236" t="s">
        <v>30</v>
      </c>
      <c r="E1236" t="s">
        <v>160</v>
      </c>
      <c r="F1236" t="s">
        <v>2750</v>
      </c>
      <c r="G1236" t="s">
        <v>2751</v>
      </c>
      <c r="H1236">
        <v>40.720078999999998</v>
      </c>
      <c r="I1236">
        <v>-73.949511000000001</v>
      </c>
      <c r="J1236" s="1">
        <v>998245.41</v>
      </c>
      <c r="K1236" s="1">
        <v>201624.76</v>
      </c>
      <c r="L1236" t="s">
        <v>34</v>
      </c>
      <c r="M1236" t="s">
        <v>35</v>
      </c>
      <c r="N1236" t="s">
        <v>36</v>
      </c>
      <c r="O1236" t="s">
        <v>37</v>
      </c>
      <c r="P1236">
        <v>0</v>
      </c>
      <c r="R1236" t="s">
        <v>36</v>
      </c>
      <c r="S1236" t="s">
        <v>2752</v>
      </c>
      <c r="T1236" t="s">
        <v>2753</v>
      </c>
      <c r="U1236">
        <v>33</v>
      </c>
      <c r="V1236">
        <v>11222</v>
      </c>
      <c r="W1236">
        <v>301</v>
      </c>
      <c r="X1236">
        <v>515</v>
      </c>
      <c r="Y1236" s="2">
        <v>3051500</v>
      </c>
      <c r="Z1236">
        <v>0</v>
      </c>
      <c r="AA1236">
        <v>3026960001</v>
      </c>
      <c r="AB1236">
        <v>1072</v>
      </c>
      <c r="AC1236" s="3" t="s">
        <v>2754</v>
      </c>
    </row>
    <row r="1237" spans="1:29" x14ac:dyDescent="0.55000000000000004">
      <c r="A1237">
        <v>1236</v>
      </c>
      <c r="B1237">
        <v>1</v>
      </c>
      <c r="C1237" t="s">
        <v>159</v>
      </c>
      <c r="D1237" t="s">
        <v>30</v>
      </c>
      <c r="E1237" t="s">
        <v>160</v>
      </c>
      <c r="F1237" t="s">
        <v>3803</v>
      </c>
      <c r="G1237" t="s">
        <v>3804</v>
      </c>
      <c r="H1237">
        <v>40.805013000000002</v>
      </c>
      <c r="I1237">
        <v>-73.944908999999996</v>
      </c>
      <c r="J1237" s="1">
        <v>999501.62</v>
      </c>
      <c r="K1237" s="1">
        <v>232569.77</v>
      </c>
      <c r="L1237" t="s">
        <v>98</v>
      </c>
      <c r="M1237" t="s">
        <v>35</v>
      </c>
      <c r="N1237" t="s">
        <v>163</v>
      </c>
      <c r="O1237" t="s">
        <v>37</v>
      </c>
      <c r="P1237">
        <v>0</v>
      </c>
      <c r="R1237" t="s">
        <v>164</v>
      </c>
      <c r="S1237" t="s">
        <v>454</v>
      </c>
      <c r="T1237" t="s">
        <v>455</v>
      </c>
      <c r="U1237">
        <v>9</v>
      </c>
      <c r="V1237">
        <v>10027</v>
      </c>
      <c r="W1237">
        <v>111</v>
      </c>
      <c r="X1237">
        <v>198</v>
      </c>
      <c r="Y1237" s="2">
        <v>1019800</v>
      </c>
      <c r="Z1237">
        <v>1083967</v>
      </c>
      <c r="AA1237">
        <v>1017190001</v>
      </c>
      <c r="AB1237">
        <v>1073</v>
      </c>
      <c r="AC1237" s="3" t="s">
        <v>3805</v>
      </c>
    </row>
    <row r="1238" spans="1:29" x14ac:dyDescent="0.55000000000000004">
      <c r="A1238">
        <v>1237</v>
      </c>
      <c r="B1238">
        <v>1</v>
      </c>
      <c r="C1238" t="s">
        <v>159</v>
      </c>
      <c r="D1238" t="s">
        <v>30</v>
      </c>
      <c r="E1238" t="s">
        <v>160</v>
      </c>
      <c r="F1238" t="s">
        <v>3803</v>
      </c>
      <c r="G1238" t="s">
        <v>475</v>
      </c>
      <c r="H1238">
        <v>40.805010000000003</v>
      </c>
      <c r="I1238">
        <v>-73.944884999999999</v>
      </c>
      <c r="J1238" s="1">
        <v>999508.26</v>
      </c>
      <c r="K1238" s="1">
        <v>232568.68</v>
      </c>
      <c r="L1238" t="s">
        <v>98</v>
      </c>
      <c r="M1238" t="s">
        <v>35</v>
      </c>
      <c r="N1238" t="s">
        <v>163</v>
      </c>
      <c r="O1238" t="s">
        <v>37</v>
      </c>
      <c r="P1238">
        <v>0</v>
      </c>
      <c r="R1238" t="s">
        <v>164</v>
      </c>
      <c r="S1238" t="s">
        <v>454</v>
      </c>
      <c r="T1238" t="s">
        <v>455</v>
      </c>
      <c r="U1238">
        <v>9</v>
      </c>
      <c r="V1238">
        <v>10027</v>
      </c>
      <c r="W1238">
        <v>111</v>
      </c>
      <c r="X1238">
        <v>198</v>
      </c>
      <c r="Y1238" s="2">
        <v>1019800</v>
      </c>
      <c r="Z1238">
        <v>1083967</v>
      </c>
      <c r="AA1238">
        <v>1017190001</v>
      </c>
      <c r="AB1238">
        <v>1074</v>
      </c>
      <c r="AC1238" s="3" t="s">
        <v>3806</v>
      </c>
    </row>
    <row r="1239" spans="1:29" x14ac:dyDescent="0.55000000000000004">
      <c r="A1239">
        <v>1238</v>
      </c>
      <c r="B1239">
        <v>1</v>
      </c>
      <c r="C1239" t="s">
        <v>159</v>
      </c>
      <c r="D1239" t="s">
        <v>30</v>
      </c>
      <c r="E1239" t="s">
        <v>160</v>
      </c>
      <c r="F1239" t="s">
        <v>3803</v>
      </c>
      <c r="G1239" t="s">
        <v>482</v>
      </c>
      <c r="H1239">
        <v>40.805013000000002</v>
      </c>
      <c r="I1239">
        <v>-73.944908999999996</v>
      </c>
      <c r="J1239" s="1">
        <v>999501.62</v>
      </c>
      <c r="K1239" s="1">
        <v>232569.77</v>
      </c>
      <c r="L1239" t="s">
        <v>98</v>
      </c>
      <c r="M1239" t="s">
        <v>35</v>
      </c>
      <c r="N1239" t="s">
        <v>163</v>
      </c>
      <c r="O1239" t="s">
        <v>37</v>
      </c>
      <c r="P1239">
        <v>0</v>
      </c>
      <c r="R1239" t="s">
        <v>164</v>
      </c>
      <c r="S1239" t="s">
        <v>454</v>
      </c>
      <c r="T1239" t="s">
        <v>455</v>
      </c>
      <c r="U1239">
        <v>9</v>
      </c>
      <c r="V1239">
        <v>10027</v>
      </c>
      <c r="W1239">
        <v>111</v>
      </c>
      <c r="X1239">
        <v>198</v>
      </c>
      <c r="Y1239" s="2">
        <v>1019800</v>
      </c>
      <c r="Z1239">
        <v>1083967</v>
      </c>
      <c r="AA1239">
        <v>1017190001</v>
      </c>
      <c r="AB1239">
        <v>1075</v>
      </c>
      <c r="AC1239" s="3" t="s">
        <v>3805</v>
      </c>
    </row>
    <row r="1240" spans="1:29" x14ac:dyDescent="0.55000000000000004">
      <c r="A1240">
        <v>1239</v>
      </c>
      <c r="B1240">
        <v>1</v>
      </c>
      <c r="C1240" t="s">
        <v>159</v>
      </c>
      <c r="D1240" t="s">
        <v>30</v>
      </c>
      <c r="E1240" t="s">
        <v>160</v>
      </c>
      <c r="F1240" t="s">
        <v>3803</v>
      </c>
      <c r="G1240" t="s">
        <v>3807</v>
      </c>
      <c r="H1240">
        <v>40.805013000000002</v>
      </c>
      <c r="I1240">
        <v>-73.944908999999996</v>
      </c>
      <c r="J1240" s="1">
        <v>999501.62</v>
      </c>
      <c r="K1240" s="1">
        <v>232569.77</v>
      </c>
      <c r="L1240" t="s">
        <v>98</v>
      </c>
      <c r="M1240" t="s">
        <v>35</v>
      </c>
      <c r="N1240" t="s">
        <v>163</v>
      </c>
      <c r="O1240" t="s">
        <v>37</v>
      </c>
      <c r="P1240">
        <v>0</v>
      </c>
      <c r="R1240" t="s">
        <v>164</v>
      </c>
      <c r="S1240" t="s">
        <v>454</v>
      </c>
      <c r="T1240" t="s">
        <v>455</v>
      </c>
      <c r="U1240">
        <v>9</v>
      </c>
      <c r="V1240">
        <v>10027</v>
      </c>
      <c r="W1240">
        <v>111</v>
      </c>
      <c r="X1240">
        <v>198</v>
      </c>
      <c r="Y1240" s="2">
        <v>1019800</v>
      </c>
      <c r="Z1240">
        <v>1083967</v>
      </c>
      <c r="AA1240">
        <v>1017190001</v>
      </c>
      <c r="AB1240">
        <v>1076</v>
      </c>
      <c r="AC1240" s="3" t="s">
        <v>3805</v>
      </c>
    </row>
    <row r="1241" spans="1:29" x14ac:dyDescent="0.55000000000000004">
      <c r="A1241">
        <v>1240</v>
      </c>
      <c r="B1241">
        <v>1</v>
      </c>
      <c r="C1241" t="s">
        <v>159</v>
      </c>
      <c r="D1241" t="s">
        <v>30</v>
      </c>
      <c r="E1241" t="s">
        <v>160</v>
      </c>
      <c r="F1241" t="s">
        <v>3803</v>
      </c>
      <c r="G1241" t="s">
        <v>3808</v>
      </c>
      <c r="H1241">
        <v>40.805013000000002</v>
      </c>
      <c r="I1241">
        <v>-73.944908999999996</v>
      </c>
      <c r="J1241" s="1">
        <v>999501.62</v>
      </c>
      <c r="K1241" s="1">
        <v>232569.77</v>
      </c>
      <c r="L1241" t="s">
        <v>98</v>
      </c>
      <c r="M1241" t="s">
        <v>35</v>
      </c>
      <c r="N1241" t="s">
        <v>163</v>
      </c>
      <c r="O1241" t="s">
        <v>37</v>
      </c>
      <c r="P1241">
        <v>0</v>
      </c>
      <c r="R1241" t="s">
        <v>164</v>
      </c>
      <c r="S1241" t="s">
        <v>454</v>
      </c>
      <c r="T1241" t="s">
        <v>455</v>
      </c>
      <c r="U1241">
        <v>9</v>
      </c>
      <c r="V1241">
        <v>10027</v>
      </c>
      <c r="W1241">
        <v>111</v>
      </c>
      <c r="X1241">
        <v>198</v>
      </c>
      <c r="Y1241" s="2">
        <v>1019800</v>
      </c>
      <c r="Z1241">
        <v>1083967</v>
      </c>
      <c r="AA1241">
        <v>1017190001</v>
      </c>
      <c r="AB1241">
        <v>1077</v>
      </c>
      <c r="AC1241" s="3" t="s">
        <v>3805</v>
      </c>
    </row>
    <row r="1242" spans="1:29" x14ac:dyDescent="0.55000000000000004">
      <c r="A1242">
        <v>1241</v>
      </c>
      <c r="B1242">
        <v>1</v>
      </c>
      <c r="C1242" t="s">
        <v>159</v>
      </c>
      <c r="D1242" t="s">
        <v>30</v>
      </c>
      <c r="E1242" t="s">
        <v>160</v>
      </c>
      <c r="F1242" t="s">
        <v>3803</v>
      </c>
      <c r="G1242" t="s">
        <v>3809</v>
      </c>
      <c r="H1242">
        <v>40.805013000000002</v>
      </c>
      <c r="I1242">
        <v>-73.944908999999996</v>
      </c>
      <c r="J1242" s="1">
        <v>999501.62</v>
      </c>
      <c r="K1242" s="1">
        <v>232569.77</v>
      </c>
      <c r="L1242" t="s">
        <v>98</v>
      </c>
      <c r="M1242" t="s">
        <v>35</v>
      </c>
      <c r="N1242" t="s">
        <v>163</v>
      </c>
      <c r="O1242" t="s">
        <v>37</v>
      </c>
      <c r="P1242">
        <v>0</v>
      </c>
      <c r="R1242" t="s">
        <v>164</v>
      </c>
      <c r="S1242" t="s">
        <v>454</v>
      </c>
      <c r="T1242" t="s">
        <v>455</v>
      </c>
      <c r="U1242">
        <v>9</v>
      </c>
      <c r="V1242">
        <v>10027</v>
      </c>
      <c r="W1242">
        <v>111</v>
      </c>
      <c r="X1242">
        <v>198</v>
      </c>
      <c r="Y1242" s="2">
        <v>1019800</v>
      </c>
      <c r="Z1242">
        <v>1083967</v>
      </c>
      <c r="AA1242">
        <v>1017190001</v>
      </c>
      <c r="AB1242">
        <v>1078</v>
      </c>
      <c r="AC1242" s="3" t="s">
        <v>3805</v>
      </c>
    </row>
    <row r="1243" spans="1:29" x14ac:dyDescent="0.55000000000000004">
      <c r="A1243">
        <v>1242</v>
      </c>
      <c r="B1243">
        <v>1</v>
      </c>
      <c r="C1243" t="s">
        <v>159</v>
      </c>
      <c r="D1243" t="s">
        <v>30</v>
      </c>
      <c r="E1243" t="s">
        <v>160</v>
      </c>
      <c r="F1243" t="s">
        <v>3803</v>
      </c>
      <c r="G1243" t="s">
        <v>3810</v>
      </c>
      <c r="H1243">
        <v>40.805013000000002</v>
      </c>
      <c r="I1243">
        <v>-73.944908999999996</v>
      </c>
      <c r="J1243" s="1">
        <v>999501.62</v>
      </c>
      <c r="K1243" s="1">
        <v>232569.77</v>
      </c>
      <c r="L1243" t="s">
        <v>98</v>
      </c>
      <c r="M1243" t="s">
        <v>35</v>
      </c>
      <c r="N1243" t="s">
        <v>163</v>
      </c>
      <c r="O1243" t="s">
        <v>37</v>
      </c>
      <c r="P1243">
        <v>0</v>
      </c>
      <c r="R1243" t="s">
        <v>164</v>
      </c>
      <c r="S1243" t="s">
        <v>454</v>
      </c>
      <c r="T1243" t="s">
        <v>455</v>
      </c>
      <c r="U1243">
        <v>9</v>
      </c>
      <c r="V1243">
        <v>10027</v>
      </c>
      <c r="W1243">
        <v>111</v>
      </c>
      <c r="X1243">
        <v>198</v>
      </c>
      <c r="Y1243" s="2">
        <v>1019800</v>
      </c>
      <c r="Z1243">
        <v>1083967</v>
      </c>
      <c r="AA1243">
        <v>1017190001</v>
      </c>
      <c r="AB1243">
        <v>1079</v>
      </c>
      <c r="AC1243" s="3" t="s">
        <v>3805</v>
      </c>
    </row>
    <row r="1244" spans="1:29" x14ac:dyDescent="0.55000000000000004">
      <c r="A1244">
        <v>1243</v>
      </c>
      <c r="B1244">
        <v>1</v>
      </c>
      <c r="C1244" t="s">
        <v>159</v>
      </c>
      <c r="D1244" t="s">
        <v>30</v>
      </c>
      <c r="E1244" t="s">
        <v>160</v>
      </c>
      <c r="F1244" t="s">
        <v>3803</v>
      </c>
      <c r="G1244" t="s">
        <v>3811</v>
      </c>
      <c r="H1244">
        <v>40.805013000000002</v>
      </c>
      <c r="I1244">
        <v>-73.944908999999996</v>
      </c>
      <c r="J1244" s="1">
        <v>999501.62</v>
      </c>
      <c r="K1244" s="1">
        <v>232569.77</v>
      </c>
      <c r="L1244" t="s">
        <v>98</v>
      </c>
      <c r="M1244" t="s">
        <v>35</v>
      </c>
      <c r="N1244" t="s">
        <v>163</v>
      </c>
      <c r="O1244" t="s">
        <v>37</v>
      </c>
      <c r="P1244">
        <v>0</v>
      </c>
      <c r="R1244" t="s">
        <v>164</v>
      </c>
      <c r="S1244" t="s">
        <v>454</v>
      </c>
      <c r="T1244" t="s">
        <v>455</v>
      </c>
      <c r="U1244">
        <v>9</v>
      </c>
      <c r="V1244">
        <v>10027</v>
      </c>
      <c r="W1244">
        <v>111</v>
      </c>
      <c r="X1244">
        <v>198</v>
      </c>
      <c r="Y1244" s="2">
        <v>1019800</v>
      </c>
      <c r="Z1244">
        <v>1083967</v>
      </c>
      <c r="AA1244">
        <v>1017190001</v>
      </c>
      <c r="AB1244">
        <v>1080</v>
      </c>
      <c r="AC1244" s="3" t="s">
        <v>3805</v>
      </c>
    </row>
    <row r="1245" spans="1:29" x14ac:dyDescent="0.55000000000000004">
      <c r="A1245">
        <v>1244</v>
      </c>
      <c r="B1245">
        <v>1</v>
      </c>
      <c r="C1245" t="s">
        <v>159</v>
      </c>
      <c r="D1245" t="s">
        <v>30</v>
      </c>
      <c r="E1245" t="s">
        <v>160</v>
      </c>
      <c r="F1245" t="s">
        <v>3812</v>
      </c>
      <c r="G1245" t="s">
        <v>3813</v>
      </c>
      <c r="H1245">
        <v>40.757418000000001</v>
      </c>
      <c r="I1245">
        <v>-73.965084000000004</v>
      </c>
      <c r="J1245" s="1">
        <v>993923.2</v>
      </c>
      <c r="K1245" s="1">
        <v>215226.43</v>
      </c>
      <c r="L1245" t="s">
        <v>98</v>
      </c>
      <c r="M1245" t="s">
        <v>35</v>
      </c>
      <c r="N1245" t="s">
        <v>163</v>
      </c>
      <c r="O1245" t="s">
        <v>37</v>
      </c>
      <c r="P1245">
        <v>0</v>
      </c>
      <c r="R1245" t="s">
        <v>164</v>
      </c>
      <c r="S1245" t="s">
        <v>267</v>
      </c>
      <c r="T1245" t="s">
        <v>268</v>
      </c>
      <c r="U1245">
        <v>5</v>
      </c>
      <c r="V1245">
        <v>10022</v>
      </c>
      <c r="W1245">
        <v>106</v>
      </c>
      <c r="X1245">
        <v>108</v>
      </c>
      <c r="Y1245" s="2">
        <v>1010800</v>
      </c>
      <c r="Z1245">
        <v>1078235</v>
      </c>
      <c r="AA1245">
        <v>1013470038</v>
      </c>
      <c r="AB1245">
        <v>1081</v>
      </c>
      <c r="AC1245" s="3" t="s">
        <v>3814</v>
      </c>
    </row>
    <row r="1246" spans="1:29" x14ac:dyDescent="0.55000000000000004">
      <c r="A1246">
        <v>1245</v>
      </c>
      <c r="B1246">
        <v>1</v>
      </c>
      <c r="C1246" t="s">
        <v>159</v>
      </c>
      <c r="D1246" t="s">
        <v>30</v>
      </c>
      <c r="E1246" t="s">
        <v>160</v>
      </c>
      <c r="F1246" t="s">
        <v>3812</v>
      </c>
      <c r="G1246" t="s">
        <v>3815</v>
      </c>
      <c r="H1246">
        <v>40.757418000000001</v>
      </c>
      <c r="I1246">
        <v>-73.965084000000004</v>
      </c>
      <c r="J1246" s="1">
        <v>993923.2</v>
      </c>
      <c r="K1246" s="1">
        <v>215226.43</v>
      </c>
      <c r="L1246" t="s">
        <v>98</v>
      </c>
      <c r="M1246" t="s">
        <v>35</v>
      </c>
      <c r="N1246" t="s">
        <v>163</v>
      </c>
      <c r="O1246" t="s">
        <v>37</v>
      </c>
      <c r="P1246">
        <v>0</v>
      </c>
      <c r="R1246" t="s">
        <v>164</v>
      </c>
      <c r="S1246" t="s">
        <v>267</v>
      </c>
      <c r="T1246" t="s">
        <v>268</v>
      </c>
      <c r="U1246">
        <v>5</v>
      </c>
      <c r="V1246">
        <v>10022</v>
      </c>
      <c r="W1246">
        <v>106</v>
      </c>
      <c r="X1246">
        <v>108</v>
      </c>
      <c r="Y1246" s="2">
        <v>1010800</v>
      </c>
      <c r="Z1246">
        <v>1078235</v>
      </c>
      <c r="AA1246">
        <v>1013470038</v>
      </c>
      <c r="AB1246">
        <v>1082</v>
      </c>
      <c r="AC1246" s="3" t="s">
        <v>3814</v>
      </c>
    </row>
    <row r="1247" spans="1:29" x14ac:dyDescent="0.55000000000000004">
      <c r="A1247">
        <v>1246</v>
      </c>
      <c r="B1247">
        <v>1</v>
      </c>
      <c r="C1247" t="s">
        <v>159</v>
      </c>
      <c r="D1247" t="s">
        <v>197</v>
      </c>
      <c r="E1247" t="s">
        <v>233</v>
      </c>
      <c r="F1247" t="s">
        <v>3816</v>
      </c>
      <c r="G1247" t="s">
        <v>3817</v>
      </c>
      <c r="H1247">
        <v>40.746623999999997</v>
      </c>
      <c r="I1247">
        <v>-73.988399000000001</v>
      </c>
      <c r="J1247" s="1">
        <v>987464.49</v>
      </c>
      <c r="K1247" s="1">
        <v>211292.11</v>
      </c>
      <c r="L1247" t="s">
        <v>236</v>
      </c>
      <c r="M1247" t="s">
        <v>237</v>
      </c>
      <c r="N1247" t="s">
        <v>163</v>
      </c>
      <c r="O1247" t="s">
        <v>238</v>
      </c>
      <c r="P1247" t="s">
        <v>3818</v>
      </c>
      <c r="Q1247" s="4">
        <v>42569</v>
      </c>
      <c r="R1247" t="s">
        <v>164</v>
      </c>
      <c r="S1247" t="s">
        <v>1307</v>
      </c>
      <c r="T1247" t="s">
        <v>1308</v>
      </c>
      <c r="U1247">
        <v>4</v>
      </c>
      <c r="V1247">
        <v>10001</v>
      </c>
      <c r="W1247">
        <v>105</v>
      </c>
      <c r="X1247">
        <v>76</v>
      </c>
      <c r="Y1247" s="2">
        <v>1007600</v>
      </c>
      <c r="Z1247">
        <v>1080723</v>
      </c>
      <c r="AA1247">
        <v>1008310059</v>
      </c>
      <c r="AB1247">
        <v>2082</v>
      </c>
      <c r="AC1247" s="3" t="s">
        <v>3819</v>
      </c>
    </row>
    <row r="1248" spans="1:29" x14ac:dyDescent="0.55000000000000004">
      <c r="A1248">
        <v>1247</v>
      </c>
      <c r="B1248">
        <v>1</v>
      </c>
      <c r="C1248" t="s">
        <v>159</v>
      </c>
      <c r="D1248" t="s">
        <v>197</v>
      </c>
      <c r="E1248" t="s">
        <v>233</v>
      </c>
      <c r="F1248" t="s">
        <v>3820</v>
      </c>
      <c r="G1248" t="s">
        <v>3821</v>
      </c>
      <c r="H1248">
        <v>40.757424</v>
      </c>
      <c r="I1248">
        <v>-73.978299000000007</v>
      </c>
      <c r="J1248" s="1">
        <v>990262.03</v>
      </c>
      <c r="K1248" s="1">
        <v>215227.31</v>
      </c>
      <c r="L1248" t="s">
        <v>236</v>
      </c>
      <c r="M1248" t="s">
        <v>237</v>
      </c>
      <c r="N1248" t="s">
        <v>163</v>
      </c>
      <c r="O1248" t="s">
        <v>238</v>
      </c>
      <c r="P1248" t="s">
        <v>3822</v>
      </c>
      <c r="R1248" t="s">
        <v>164</v>
      </c>
      <c r="S1248" t="s">
        <v>1307</v>
      </c>
      <c r="T1248" t="s">
        <v>1308</v>
      </c>
      <c r="U1248">
        <v>4</v>
      </c>
      <c r="V1248">
        <v>10020</v>
      </c>
      <c r="W1248">
        <v>105</v>
      </c>
      <c r="X1248">
        <v>96</v>
      </c>
      <c r="Y1248" s="2">
        <v>1009600</v>
      </c>
      <c r="Z1248">
        <v>1034506</v>
      </c>
      <c r="AA1248">
        <v>1012640030</v>
      </c>
      <c r="AB1248">
        <v>2083</v>
      </c>
      <c r="AC1248" s="3" t="s">
        <v>3823</v>
      </c>
    </row>
    <row r="1249" spans="1:29" x14ac:dyDescent="0.55000000000000004">
      <c r="A1249">
        <v>1248</v>
      </c>
      <c r="B1249">
        <v>1</v>
      </c>
      <c r="C1249" t="s">
        <v>159</v>
      </c>
      <c r="D1249" t="s">
        <v>197</v>
      </c>
      <c r="E1249" t="s">
        <v>233</v>
      </c>
      <c r="F1249" t="s">
        <v>3824</v>
      </c>
      <c r="G1249" t="s">
        <v>3825</v>
      </c>
      <c r="H1249">
        <v>40.754953</v>
      </c>
      <c r="I1249">
        <v>-73.980193</v>
      </c>
      <c r="J1249" s="1">
        <v>989737.51</v>
      </c>
      <c r="K1249" s="1">
        <v>214326.87</v>
      </c>
      <c r="L1249" t="s">
        <v>236</v>
      </c>
      <c r="M1249" t="s">
        <v>237</v>
      </c>
      <c r="N1249" t="s">
        <v>163</v>
      </c>
      <c r="O1249" t="s">
        <v>238</v>
      </c>
      <c r="P1249" t="s">
        <v>3826</v>
      </c>
      <c r="Q1249" s="4">
        <v>42839</v>
      </c>
      <c r="R1249" t="s">
        <v>164</v>
      </c>
      <c r="S1249" t="s">
        <v>1307</v>
      </c>
      <c r="T1249" t="s">
        <v>1308</v>
      </c>
      <c r="U1249">
        <v>4</v>
      </c>
      <c r="V1249">
        <v>10036</v>
      </c>
      <c r="W1249">
        <v>105</v>
      </c>
      <c r="X1249">
        <v>96</v>
      </c>
      <c r="Y1249" s="2">
        <v>1009600</v>
      </c>
      <c r="Z1249">
        <v>1034227</v>
      </c>
      <c r="AA1249">
        <v>1012607503</v>
      </c>
      <c r="AB1249">
        <v>2084</v>
      </c>
      <c r="AC1249" s="3" t="s">
        <v>3827</v>
      </c>
    </row>
    <row r="1250" spans="1:29" x14ac:dyDescent="0.55000000000000004">
      <c r="A1250">
        <v>1249</v>
      </c>
      <c r="B1250">
        <v>1</v>
      </c>
      <c r="C1250" t="s">
        <v>159</v>
      </c>
      <c r="D1250" t="s">
        <v>197</v>
      </c>
      <c r="E1250" t="s">
        <v>233</v>
      </c>
      <c r="F1250" t="s">
        <v>3828</v>
      </c>
      <c r="G1250" t="s">
        <v>3829</v>
      </c>
      <c r="H1250">
        <v>40.752949000000001</v>
      </c>
      <c r="I1250">
        <v>-73.992761999999999</v>
      </c>
      <c r="J1250" s="1">
        <v>986255.35999999999</v>
      </c>
      <c r="K1250" s="1">
        <v>213596.39</v>
      </c>
      <c r="L1250" t="s">
        <v>236</v>
      </c>
      <c r="M1250" t="s">
        <v>237</v>
      </c>
      <c r="N1250" t="s">
        <v>163</v>
      </c>
      <c r="O1250" t="s">
        <v>238</v>
      </c>
      <c r="P1250" t="s">
        <v>3830</v>
      </c>
      <c r="Q1250" s="4">
        <v>42502</v>
      </c>
      <c r="R1250" t="s">
        <v>164</v>
      </c>
      <c r="S1250" t="s">
        <v>1307</v>
      </c>
      <c r="T1250" t="s">
        <v>1308</v>
      </c>
      <c r="U1250">
        <v>3</v>
      </c>
      <c r="V1250">
        <v>10018</v>
      </c>
      <c r="W1250">
        <v>105</v>
      </c>
      <c r="X1250">
        <v>109</v>
      </c>
      <c r="Y1250" s="2">
        <v>1010900</v>
      </c>
      <c r="Z1250">
        <v>1014421</v>
      </c>
      <c r="AA1250">
        <v>1007850001</v>
      </c>
      <c r="AB1250">
        <v>2085</v>
      </c>
      <c r="AC1250" s="3" t="s">
        <v>3831</v>
      </c>
    </row>
    <row r="1251" spans="1:29" x14ac:dyDescent="0.55000000000000004">
      <c r="A1251">
        <v>1250</v>
      </c>
      <c r="B1251">
        <v>1</v>
      </c>
      <c r="C1251" t="s">
        <v>159</v>
      </c>
      <c r="D1251" t="s">
        <v>197</v>
      </c>
      <c r="E1251" t="s">
        <v>233</v>
      </c>
      <c r="F1251" t="s">
        <v>3832</v>
      </c>
      <c r="G1251" t="s">
        <v>3833</v>
      </c>
      <c r="H1251">
        <v>40.749662999999998</v>
      </c>
      <c r="I1251">
        <v>-73.988005999999999</v>
      </c>
      <c r="J1251" s="1">
        <v>987573.23</v>
      </c>
      <c r="K1251" s="1">
        <v>212399.33</v>
      </c>
      <c r="L1251" t="s">
        <v>236</v>
      </c>
      <c r="M1251" t="s">
        <v>237</v>
      </c>
      <c r="N1251" t="s">
        <v>163</v>
      </c>
      <c r="O1251" t="s">
        <v>238</v>
      </c>
      <c r="P1251" t="s">
        <v>3834</v>
      </c>
      <c r="Q1251" s="4">
        <v>42570</v>
      </c>
      <c r="R1251" t="s">
        <v>164</v>
      </c>
      <c r="S1251" t="s">
        <v>1307</v>
      </c>
      <c r="T1251" t="s">
        <v>1308</v>
      </c>
      <c r="U1251">
        <v>3</v>
      </c>
      <c r="V1251">
        <v>10001</v>
      </c>
      <c r="W1251">
        <v>105</v>
      </c>
      <c r="X1251">
        <v>101</v>
      </c>
      <c r="Y1251" s="2">
        <v>1010100</v>
      </c>
      <c r="Z1251">
        <v>1015199</v>
      </c>
      <c r="AA1251">
        <v>1008090045</v>
      </c>
      <c r="AB1251">
        <v>2086</v>
      </c>
      <c r="AC1251" s="3" t="s">
        <v>3835</v>
      </c>
    </row>
    <row r="1252" spans="1:29" x14ac:dyDescent="0.55000000000000004">
      <c r="A1252">
        <v>1251</v>
      </c>
      <c r="B1252">
        <v>1</v>
      </c>
      <c r="C1252" t="s">
        <v>159</v>
      </c>
      <c r="D1252" t="s">
        <v>197</v>
      </c>
      <c r="E1252" t="s">
        <v>233</v>
      </c>
      <c r="F1252" t="s">
        <v>3836</v>
      </c>
      <c r="G1252" t="s">
        <v>3837</v>
      </c>
      <c r="H1252">
        <v>40.748615000000001</v>
      </c>
      <c r="I1252">
        <v>-73.992489000000006</v>
      </c>
      <c r="J1252" s="1">
        <v>986331.21</v>
      </c>
      <c r="K1252" s="1">
        <v>212017.5</v>
      </c>
      <c r="L1252" t="s">
        <v>236</v>
      </c>
      <c r="M1252" t="s">
        <v>237</v>
      </c>
      <c r="N1252" t="s">
        <v>163</v>
      </c>
      <c r="O1252" t="s">
        <v>238</v>
      </c>
      <c r="P1252" t="s">
        <v>3838</v>
      </c>
      <c r="Q1252" s="4">
        <v>42713</v>
      </c>
      <c r="R1252" t="s">
        <v>164</v>
      </c>
      <c r="S1252" t="s">
        <v>1307</v>
      </c>
      <c r="T1252" t="s">
        <v>1308</v>
      </c>
      <c r="U1252">
        <v>3</v>
      </c>
      <c r="V1252">
        <v>10001</v>
      </c>
      <c r="W1252">
        <v>105</v>
      </c>
      <c r="X1252">
        <v>101</v>
      </c>
      <c r="Y1252" s="2">
        <v>1010100</v>
      </c>
      <c r="Z1252">
        <v>1014343</v>
      </c>
      <c r="AA1252">
        <v>1007800036</v>
      </c>
      <c r="AB1252">
        <v>2087</v>
      </c>
      <c r="AC1252" s="3" t="s">
        <v>3839</v>
      </c>
    </row>
    <row r="1253" spans="1:29" x14ac:dyDescent="0.55000000000000004">
      <c r="A1253">
        <v>1252</v>
      </c>
      <c r="B1253">
        <v>1</v>
      </c>
      <c r="C1253" t="s">
        <v>159</v>
      </c>
      <c r="D1253" t="s">
        <v>197</v>
      </c>
      <c r="E1253" t="s">
        <v>233</v>
      </c>
      <c r="F1253" t="s">
        <v>3840</v>
      </c>
      <c r="G1253" t="s">
        <v>3841</v>
      </c>
      <c r="H1253">
        <v>40.749153</v>
      </c>
      <c r="I1253">
        <v>-73.991800999999995</v>
      </c>
      <c r="J1253" s="1">
        <v>986521.69</v>
      </c>
      <c r="K1253" s="1">
        <v>212213.23</v>
      </c>
      <c r="L1253" t="s">
        <v>236</v>
      </c>
      <c r="M1253" t="s">
        <v>237</v>
      </c>
      <c r="N1253" t="s">
        <v>163</v>
      </c>
      <c r="O1253" t="s">
        <v>238</v>
      </c>
      <c r="P1253" t="s">
        <v>3842</v>
      </c>
      <c r="Q1253" s="4">
        <v>42773</v>
      </c>
      <c r="R1253" t="s">
        <v>164</v>
      </c>
      <c r="S1253" t="s">
        <v>1307</v>
      </c>
      <c r="T1253" t="s">
        <v>1308</v>
      </c>
      <c r="U1253">
        <v>3</v>
      </c>
      <c r="V1253">
        <v>10001</v>
      </c>
      <c r="W1253">
        <v>105</v>
      </c>
      <c r="X1253">
        <v>101</v>
      </c>
      <c r="Y1253" s="2">
        <v>1010100</v>
      </c>
      <c r="Z1253">
        <v>1015175</v>
      </c>
      <c r="AA1253">
        <v>1008070001</v>
      </c>
      <c r="AB1253">
        <v>2088</v>
      </c>
      <c r="AC1253" s="3" t="s">
        <v>3843</v>
      </c>
    </row>
    <row r="1254" spans="1:29" x14ac:dyDescent="0.55000000000000004">
      <c r="A1254">
        <v>1253</v>
      </c>
      <c r="B1254">
        <v>1</v>
      </c>
      <c r="C1254" t="s">
        <v>159</v>
      </c>
      <c r="D1254" t="s">
        <v>197</v>
      </c>
      <c r="E1254" t="s">
        <v>233</v>
      </c>
      <c r="F1254" t="s">
        <v>3844</v>
      </c>
      <c r="G1254" t="s">
        <v>3845</v>
      </c>
      <c r="H1254">
        <v>40.750487999999997</v>
      </c>
      <c r="I1254">
        <v>-73.991129999999998</v>
      </c>
      <c r="J1254" s="1">
        <v>986707.55</v>
      </c>
      <c r="K1254" s="1">
        <v>212699.96</v>
      </c>
      <c r="L1254" t="s">
        <v>236</v>
      </c>
      <c r="M1254" t="s">
        <v>237</v>
      </c>
      <c r="N1254" t="s">
        <v>163</v>
      </c>
      <c r="O1254" t="s">
        <v>238</v>
      </c>
      <c r="P1254" t="s">
        <v>3846</v>
      </c>
      <c r="Q1254" s="4">
        <v>42753</v>
      </c>
      <c r="R1254" t="s">
        <v>164</v>
      </c>
      <c r="S1254" t="s">
        <v>1307</v>
      </c>
      <c r="T1254" t="s">
        <v>1308</v>
      </c>
      <c r="U1254">
        <v>3</v>
      </c>
      <c r="V1254">
        <v>10001</v>
      </c>
      <c r="W1254">
        <v>105</v>
      </c>
      <c r="X1254">
        <v>101</v>
      </c>
      <c r="Y1254" s="2">
        <v>1010100</v>
      </c>
      <c r="Z1254">
        <v>1014385</v>
      </c>
      <c r="AA1254">
        <v>1007830034</v>
      </c>
      <c r="AB1254">
        <v>2089</v>
      </c>
      <c r="AC1254" s="3" t="s">
        <v>3847</v>
      </c>
    </row>
    <row r="1255" spans="1:29" x14ac:dyDescent="0.55000000000000004">
      <c r="A1255">
        <v>1254</v>
      </c>
      <c r="B1255">
        <v>1</v>
      </c>
      <c r="C1255" t="s">
        <v>159</v>
      </c>
      <c r="D1255" t="s">
        <v>197</v>
      </c>
      <c r="E1255" t="s">
        <v>233</v>
      </c>
      <c r="F1255" t="s">
        <v>3848</v>
      </c>
      <c r="G1255" t="s">
        <v>3849</v>
      </c>
      <c r="H1255">
        <v>40.747903999999998</v>
      </c>
      <c r="I1255">
        <v>-73.992744999999999</v>
      </c>
      <c r="J1255" s="1">
        <v>986260.23</v>
      </c>
      <c r="K1255" s="1">
        <v>211758.33</v>
      </c>
      <c r="L1255" t="s">
        <v>236</v>
      </c>
      <c r="M1255" t="s">
        <v>237</v>
      </c>
      <c r="N1255" t="s">
        <v>163</v>
      </c>
      <c r="O1255" t="s">
        <v>238</v>
      </c>
      <c r="P1255" t="s">
        <v>3850</v>
      </c>
      <c r="Q1255" s="4">
        <v>42720</v>
      </c>
      <c r="R1255" t="s">
        <v>164</v>
      </c>
      <c r="S1255" t="s">
        <v>1307</v>
      </c>
      <c r="T1255" t="s">
        <v>1308</v>
      </c>
      <c r="U1255">
        <v>3</v>
      </c>
      <c r="V1255">
        <v>10001</v>
      </c>
      <c r="W1255">
        <v>105</v>
      </c>
      <c r="X1255">
        <v>95</v>
      </c>
      <c r="Y1255" s="2">
        <v>1009500</v>
      </c>
      <c r="Z1255">
        <v>1015135</v>
      </c>
      <c r="AA1255">
        <v>1008050001</v>
      </c>
      <c r="AB1255">
        <v>2090</v>
      </c>
      <c r="AC1255" s="3" t="s">
        <v>3851</v>
      </c>
    </row>
    <row r="1256" spans="1:29" x14ac:dyDescent="0.55000000000000004">
      <c r="A1256">
        <v>1255</v>
      </c>
      <c r="B1256">
        <v>1</v>
      </c>
      <c r="C1256" t="s">
        <v>159</v>
      </c>
      <c r="D1256" t="s">
        <v>197</v>
      </c>
      <c r="E1256" t="s">
        <v>233</v>
      </c>
      <c r="F1256" t="s">
        <v>3852</v>
      </c>
      <c r="G1256" t="s">
        <v>3853</v>
      </c>
      <c r="H1256">
        <v>40.767063</v>
      </c>
      <c r="I1256">
        <v>-73.981835000000004</v>
      </c>
      <c r="J1256" s="1">
        <v>989281.7</v>
      </c>
      <c r="K1256" s="1">
        <v>218738.89</v>
      </c>
      <c r="L1256" t="s">
        <v>236</v>
      </c>
      <c r="M1256" t="s">
        <v>237</v>
      </c>
      <c r="N1256" t="s">
        <v>163</v>
      </c>
      <c r="O1256" t="s">
        <v>238</v>
      </c>
      <c r="P1256" t="s">
        <v>3854</v>
      </c>
      <c r="Q1256" s="4">
        <v>42936</v>
      </c>
      <c r="R1256" t="s">
        <v>164</v>
      </c>
      <c r="S1256" t="s">
        <v>1307</v>
      </c>
      <c r="T1256" t="s">
        <v>1308</v>
      </c>
      <c r="U1256">
        <v>3</v>
      </c>
      <c r="V1256">
        <v>10019</v>
      </c>
      <c r="W1256">
        <v>105</v>
      </c>
      <c r="X1256">
        <v>137</v>
      </c>
      <c r="Y1256" s="2">
        <v>1013700</v>
      </c>
      <c r="Z1256">
        <v>1024900</v>
      </c>
      <c r="AA1256">
        <v>1010297501</v>
      </c>
      <c r="AB1256">
        <v>2091</v>
      </c>
      <c r="AC1256" s="3" t="s">
        <v>3855</v>
      </c>
    </row>
    <row r="1257" spans="1:29" x14ac:dyDescent="0.55000000000000004">
      <c r="A1257">
        <v>1256</v>
      </c>
      <c r="B1257">
        <v>4</v>
      </c>
      <c r="C1257" t="s">
        <v>181</v>
      </c>
      <c r="D1257" t="s">
        <v>30</v>
      </c>
      <c r="E1257" t="s">
        <v>160</v>
      </c>
      <c r="F1257" t="s">
        <v>1796</v>
      </c>
      <c r="G1257" t="s">
        <v>3856</v>
      </c>
      <c r="H1257">
        <v>40.579985999999998</v>
      </c>
      <c r="I1257">
        <v>-73.829854999999995</v>
      </c>
      <c r="J1257" s="1">
        <v>1031512.85</v>
      </c>
      <c r="K1257" s="1">
        <v>150626.87</v>
      </c>
      <c r="L1257" t="s">
        <v>34</v>
      </c>
      <c r="M1257" t="s">
        <v>35</v>
      </c>
      <c r="N1257" t="s">
        <v>185</v>
      </c>
      <c r="O1257" t="s">
        <v>37</v>
      </c>
      <c r="P1257">
        <v>0</v>
      </c>
      <c r="R1257" t="s">
        <v>185</v>
      </c>
      <c r="S1257" t="s">
        <v>1352</v>
      </c>
      <c r="T1257" t="s">
        <v>1353</v>
      </c>
      <c r="U1257">
        <v>32</v>
      </c>
      <c r="V1257">
        <v>11694</v>
      </c>
      <c r="W1257">
        <v>414</v>
      </c>
      <c r="X1257">
        <v>938</v>
      </c>
      <c r="Y1257" s="2">
        <v>4093800</v>
      </c>
      <c r="Z1257">
        <v>0</v>
      </c>
      <c r="AA1257">
        <v>0</v>
      </c>
      <c r="AB1257">
        <v>1113</v>
      </c>
      <c r="AC1257" s="3" t="s">
        <v>3857</v>
      </c>
    </row>
    <row r="1258" spans="1:29" x14ac:dyDescent="0.55000000000000004">
      <c r="A1258">
        <v>1257</v>
      </c>
      <c r="B1258">
        <v>4</v>
      </c>
      <c r="C1258" t="s">
        <v>181</v>
      </c>
      <c r="D1258" t="s">
        <v>30</v>
      </c>
      <c r="E1258" t="s">
        <v>160</v>
      </c>
      <c r="F1258" t="s">
        <v>1796</v>
      </c>
      <c r="G1258" t="s">
        <v>3858</v>
      </c>
      <c r="H1258">
        <v>40.577846000000001</v>
      </c>
      <c r="I1258">
        <v>-73.835761000000005</v>
      </c>
      <c r="J1258" s="1">
        <v>1029873.74</v>
      </c>
      <c r="K1258" s="1">
        <v>149844.09</v>
      </c>
      <c r="L1258" t="s">
        <v>34</v>
      </c>
      <c r="M1258" t="s">
        <v>35</v>
      </c>
      <c r="N1258" t="s">
        <v>185</v>
      </c>
      <c r="O1258" t="s">
        <v>37</v>
      </c>
      <c r="P1258">
        <v>0</v>
      </c>
      <c r="R1258" t="s">
        <v>185</v>
      </c>
      <c r="S1258" t="s">
        <v>1352</v>
      </c>
      <c r="T1258" t="s">
        <v>1353</v>
      </c>
      <c r="U1258">
        <v>32</v>
      </c>
      <c r="V1258">
        <v>11694</v>
      </c>
      <c r="W1258">
        <v>414</v>
      </c>
      <c r="X1258">
        <v>938</v>
      </c>
      <c r="Y1258" s="2">
        <v>4093800</v>
      </c>
      <c r="Z1258">
        <v>0</v>
      </c>
      <c r="AA1258">
        <v>0</v>
      </c>
      <c r="AB1258">
        <v>1114</v>
      </c>
      <c r="AC1258" s="3" t="s">
        <v>3859</v>
      </c>
    </row>
    <row r="1259" spans="1:29" x14ac:dyDescent="0.55000000000000004">
      <c r="A1259">
        <v>1258</v>
      </c>
      <c r="B1259">
        <v>4</v>
      </c>
      <c r="C1259" t="s">
        <v>181</v>
      </c>
      <c r="D1259" t="s">
        <v>30</v>
      </c>
      <c r="E1259" t="s">
        <v>160</v>
      </c>
      <c r="F1259" t="s">
        <v>1796</v>
      </c>
      <c r="G1259" t="s">
        <v>3860</v>
      </c>
      <c r="H1259">
        <v>40.577877999999998</v>
      </c>
      <c r="I1259">
        <v>-73.835787999999994</v>
      </c>
      <c r="J1259" s="1">
        <v>1029866.22</v>
      </c>
      <c r="K1259" s="1">
        <v>149855.73000000001</v>
      </c>
      <c r="L1259" t="s">
        <v>34</v>
      </c>
      <c r="M1259" t="s">
        <v>35</v>
      </c>
      <c r="N1259" t="s">
        <v>185</v>
      </c>
      <c r="O1259" t="s">
        <v>37</v>
      </c>
      <c r="P1259">
        <v>0</v>
      </c>
      <c r="R1259" t="s">
        <v>185</v>
      </c>
      <c r="S1259" t="s">
        <v>1352</v>
      </c>
      <c r="T1259" t="s">
        <v>1353</v>
      </c>
      <c r="U1259">
        <v>32</v>
      </c>
      <c r="V1259">
        <v>11694</v>
      </c>
      <c r="W1259">
        <v>414</v>
      </c>
      <c r="X1259">
        <v>938</v>
      </c>
      <c r="Y1259" s="2">
        <v>4093800</v>
      </c>
      <c r="Z1259">
        <v>0</v>
      </c>
      <c r="AA1259">
        <v>0</v>
      </c>
      <c r="AB1259">
        <v>1115</v>
      </c>
      <c r="AC1259" s="3" t="s">
        <v>3861</v>
      </c>
    </row>
    <row r="1260" spans="1:29" x14ac:dyDescent="0.55000000000000004">
      <c r="A1260">
        <v>1259</v>
      </c>
      <c r="B1260">
        <v>4</v>
      </c>
      <c r="C1260" t="s">
        <v>181</v>
      </c>
      <c r="D1260" t="s">
        <v>30</v>
      </c>
      <c r="E1260" t="s">
        <v>160</v>
      </c>
      <c r="F1260" t="s">
        <v>1796</v>
      </c>
      <c r="G1260" t="s">
        <v>3858</v>
      </c>
      <c r="H1260">
        <v>40.577897999999998</v>
      </c>
      <c r="I1260">
        <v>-73.835600999999997</v>
      </c>
      <c r="J1260" s="1">
        <v>1029918.15</v>
      </c>
      <c r="K1260" s="1">
        <v>149863.12</v>
      </c>
      <c r="L1260" t="s">
        <v>34</v>
      </c>
      <c r="M1260" t="s">
        <v>35</v>
      </c>
      <c r="N1260" t="s">
        <v>185</v>
      </c>
      <c r="O1260" t="s">
        <v>37</v>
      </c>
      <c r="P1260">
        <v>0</v>
      </c>
      <c r="R1260" t="s">
        <v>185</v>
      </c>
      <c r="S1260" t="s">
        <v>1352</v>
      </c>
      <c r="T1260" t="s">
        <v>1353</v>
      </c>
      <c r="U1260">
        <v>32</v>
      </c>
      <c r="V1260">
        <v>11694</v>
      </c>
      <c r="W1260">
        <v>414</v>
      </c>
      <c r="X1260">
        <v>938</v>
      </c>
      <c r="Y1260" s="2">
        <v>4093800</v>
      </c>
      <c r="Z1260">
        <v>0</v>
      </c>
      <c r="AA1260">
        <v>0</v>
      </c>
      <c r="AB1260">
        <v>1116</v>
      </c>
      <c r="AC1260" s="3" t="s">
        <v>3862</v>
      </c>
    </row>
    <row r="1261" spans="1:29" x14ac:dyDescent="0.55000000000000004">
      <c r="A1261">
        <v>1260</v>
      </c>
      <c r="B1261">
        <v>4</v>
      </c>
      <c r="C1261" t="s">
        <v>181</v>
      </c>
      <c r="D1261" t="s">
        <v>30</v>
      </c>
      <c r="E1261" t="s">
        <v>160</v>
      </c>
      <c r="F1261" t="s">
        <v>1796</v>
      </c>
      <c r="G1261" t="s">
        <v>3858</v>
      </c>
      <c r="H1261">
        <v>40.577871000000002</v>
      </c>
      <c r="I1261">
        <v>-73.835663999999994</v>
      </c>
      <c r="J1261" s="1">
        <v>1029900.67</v>
      </c>
      <c r="K1261" s="1">
        <v>149853.25</v>
      </c>
      <c r="L1261" t="s">
        <v>184</v>
      </c>
      <c r="M1261" t="s">
        <v>35</v>
      </c>
      <c r="N1261" t="s">
        <v>185</v>
      </c>
      <c r="O1261" t="s">
        <v>37</v>
      </c>
      <c r="P1261">
        <v>0</v>
      </c>
      <c r="R1261" t="s">
        <v>185</v>
      </c>
      <c r="S1261" t="s">
        <v>1352</v>
      </c>
      <c r="T1261" t="s">
        <v>1353</v>
      </c>
      <c r="U1261">
        <v>32</v>
      </c>
      <c r="V1261">
        <v>11694</v>
      </c>
      <c r="W1261">
        <v>414</v>
      </c>
      <c r="X1261">
        <v>938</v>
      </c>
      <c r="Y1261" s="2">
        <v>4093800</v>
      </c>
      <c r="Z1261">
        <v>0</v>
      </c>
      <c r="AA1261">
        <v>0</v>
      </c>
      <c r="AB1261">
        <v>1117</v>
      </c>
      <c r="AC1261" s="3" t="s">
        <v>3863</v>
      </c>
    </row>
    <row r="1262" spans="1:29" x14ac:dyDescent="0.55000000000000004">
      <c r="A1262">
        <v>1261</v>
      </c>
      <c r="B1262">
        <v>4</v>
      </c>
      <c r="C1262" t="s">
        <v>181</v>
      </c>
      <c r="D1262" t="s">
        <v>30</v>
      </c>
      <c r="E1262" t="s">
        <v>160</v>
      </c>
      <c r="F1262" t="s">
        <v>1796</v>
      </c>
      <c r="G1262" t="s">
        <v>3864</v>
      </c>
      <c r="H1262">
        <v>40.596479000000002</v>
      </c>
      <c r="I1262">
        <v>-73.744988000000006</v>
      </c>
      <c r="J1262" s="1">
        <v>1055069.6399999999</v>
      </c>
      <c r="K1262" s="1">
        <v>156692.87</v>
      </c>
      <c r="L1262" t="s">
        <v>184</v>
      </c>
      <c r="M1262" t="s">
        <v>35</v>
      </c>
      <c r="N1262" t="s">
        <v>185</v>
      </c>
      <c r="O1262" t="s">
        <v>37</v>
      </c>
      <c r="P1262">
        <v>0</v>
      </c>
      <c r="R1262" t="s">
        <v>185</v>
      </c>
      <c r="S1262" t="s">
        <v>1332</v>
      </c>
      <c r="T1262" t="s">
        <v>1333</v>
      </c>
      <c r="U1262">
        <v>31</v>
      </c>
      <c r="V1262">
        <v>11691</v>
      </c>
      <c r="W1262">
        <v>414</v>
      </c>
      <c r="X1262">
        <v>101001</v>
      </c>
      <c r="Y1262" s="2">
        <v>4101001</v>
      </c>
      <c r="Z1262">
        <v>0</v>
      </c>
      <c r="AA1262">
        <v>0</v>
      </c>
      <c r="AB1262">
        <v>1118</v>
      </c>
      <c r="AC1262" s="3" t="s">
        <v>3865</v>
      </c>
    </row>
    <row r="1263" spans="1:29" x14ac:dyDescent="0.55000000000000004">
      <c r="A1263">
        <v>1262</v>
      </c>
      <c r="B1263">
        <v>4</v>
      </c>
      <c r="C1263" t="s">
        <v>181</v>
      </c>
      <c r="D1263" t="s">
        <v>30</v>
      </c>
      <c r="E1263" t="s">
        <v>160</v>
      </c>
      <c r="F1263" t="s">
        <v>1796</v>
      </c>
      <c r="G1263" t="s">
        <v>3864</v>
      </c>
      <c r="H1263">
        <v>40.596373999999997</v>
      </c>
      <c r="I1263">
        <v>-73.745389000000003</v>
      </c>
      <c r="J1263" s="1">
        <v>1054958.3799999999</v>
      </c>
      <c r="K1263" s="1">
        <v>156654.29999999999</v>
      </c>
      <c r="L1263" t="s">
        <v>184</v>
      </c>
      <c r="M1263" t="s">
        <v>35</v>
      </c>
      <c r="N1263" t="s">
        <v>185</v>
      </c>
      <c r="O1263" t="s">
        <v>37</v>
      </c>
      <c r="P1263">
        <v>0</v>
      </c>
      <c r="R1263" t="s">
        <v>185</v>
      </c>
      <c r="S1263" t="s">
        <v>1332</v>
      </c>
      <c r="T1263" t="s">
        <v>1333</v>
      </c>
      <c r="U1263">
        <v>31</v>
      </c>
      <c r="V1263">
        <v>11691</v>
      </c>
      <c r="W1263">
        <v>414</v>
      </c>
      <c r="X1263">
        <v>101001</v>
      </c>
      <c r="Y1263" s="2">
        <v>4101001</v>
      </c>
      <c r="Z1263">
        <v>0</v>
      </c>
      <c r="AA1263">
        <v>0</v>
      </c>
      <c r="AB1263">
        <v>1119</v>
      </c>
      <c r="AC1263" s="3" t="s">
        <v>3866</v>
      </c>
    </row>
    <row r="1264" spans="1:29" x14ac:dyDescent="0.55000000000000004">
      <c r="A1264">
        <v>1263</v>
      </c>
      <c r="B1264">
        <v>4</v>
      </c>
      <c r="C1264" t="s">
        <v>181</v>
      </c>
      <c r="D1264" t="s">
        <v>30</v>
      </c>
      <c r="E1264" t="s">
        <v>160</v>
      </c>
      <c r="F1264" t="s">
        <v>1796</v>
      </c>
      <c r="G1264" t="s">
        <v>3867</v>
      </c>
      <c r="H1264">
        <v>40.596321000000003</v>
      </c>
      <c r="I1264">
        <v>-73.745790999999997</v>
      </c>
      <c r="J1264" s="1">
        <v>1054846.8</v>
      </c>
      <c r="K1264" s="1">
        <v>156634.66</v>
      </c>
      <c r="L1264" t="s">
        <v>184</v>
      </c>
      <c r="M1264" t="s">
        <v>35</v>
      </c>
      <c r="N1264" t="s">
        <v>185</v>
      </c>
      <c r="O1264" t="s">
        <v>37</v>
      </c>
      <c r="P1264">
        <v>0</v>
      </c>
      <c r="R1264" t="s">
        <v>185</v>
      </c>
      <c r="S1264" t="s">
        <v>1332</v>
      </c>
      <c r="T1264" t="s">
        <v>1333</v>
      </c>
      <c r="U1264">
        <v>31</v>
      </c>
      <c r="V1264">
        <v>11691</v>
      </c>
      <c r="W1264">
        <v>414</v>
      </c>
      <c r="X1264">
        <v>101001</v>
      </c>
      <c r="Y1264" s="2">
        <v>4101001</v>
      </c>
      <c r="Z1264">
        <v>0</v>
      </c>
      <c r="AA1264">
        <v>0</v>
      </c>
      <c r="AB1264">
        <v>1120</v>
      </c>
      <c r="AC1264" s="3" t="s">
        <v>3868</v>
      </c>
    </row>
    <row r="1265" spans="1:29" x14ac:dyDescent="0.55000000000000004">
      <c r="A1265">
        <v>1264</v>
      </c>
      <c r="B1265">
        <v>4</v>
      </c>
      <c r="C1265" t="s">
        <v>181</v>
      </c>
      <c r="D1265" t="s">
        <v>30</v>
      </c>
      <c r="E1265" t="s">
        <v>160</v>
      </c>
      <c r="F1265" t="s">
        <v>1796</v>
      </c>
      <c r="G1265" t="s">
        <v>3869</v>
      </c>
      <c r="H1265">
        <v>40.596196999999997</v>
      </c>
      <c r="I1265">
        <v>-73.746262000000002</v>
      </c>
      <c r="J1265" s="1">
        <v>1054716.1299999999</v>
      </c>
      <c r="K1265" s="1">
        <v>156589.10999999999</v>
      </c>
      <c r="L1265" t="s">
        <v>184</v>
      </c>
      <c r="M1265" t="s">
        <v>35</v>
      </c>
      <c r="N1265" t="s">
        <v>185</v>
      </c>
      <c r="O1265" t="s">
        <v>37</v>
      </c>
      <c r="P1265">
        <v>0</v>
      </c>
      <c r="R1265" t="s">
        <v>185</v>
      </c>
      <c r="S1265" t="s">
        <v>1332</v>
      </c>
      <c r="T1265" t="s">
        <v>1333</v>
      </c>
      <c r="U1265">
        <v>31</v>
      </c>
      <c r="V1265">
        <v>11691</v>
      </c>
      <c r="W1265">
        <v>414</v>
      </c>
      <c r="X1265">
        <v>101001</v>
      </c>
      <c r="Y1265" s="2">
        <v>4101001</v>
      </c>
      <c r="Z1265">
        <v>0</v>
      </c>
      <c r="AA1265">
        <v>0</v>
      </c>
      <c r="AB1265">
        <v>1121</v>
      </c>
      <c r="AC1265" s="3" t="s">
        <v>3870</v>
      </c>
    </row>
    <row r="1266" spans="1:29" x14ac:dyDescent="0.55000000000000004">
      <c r="A1266">
        <v>1265</v>
      </c>
      <c r="B1266">
        <v>4</v>
      </c>
      <c r="C1266" t="s">
        <v>181</v>
      </c>
      <c r="D1266" t="s">
        <v>30</v>
      </c>
      <c r="E1266" t="s">
        <v>160</v>
      </c>
      <c r="F1266" t="s">
        <v>1796</v>
      </c>
      <c r="G1266" t="s">
        <v>3869</v>
      </c>
      <c r="H1266">
        <v>40.595714000000001</v>
      </c>
      <c r="I1266">
        <v>-73.747247000000002</v>
      </c>
      <c r="J1266" s="1">
        <v>1054443.0900000001</v>
      </c>
      <c r="K1266" s="1">
        <v>156412.35</v>
      </c>
      <c r="L1266" t="s">
        <v>184</v>
      </c>
      <c r="M1266" t="s">
        <v>35</v>
      </c>
      <c r="N1266" t="s">
        <v>185</v>
      </c>
      <c r="O1266" t="s">
        <v>37</v>
      </c>
      <c r="P1266">
        <v>0</v>
      </c>
      <c r="R1266" t="s">
        <v>185</v>
      </c>
      <c r="S1266" t="s">
        <v>1332</v>
      </c>
      <c r="T1266" t="s">
        <v>1333</v>
      </c>
      <c r="U1266">
        <v>31</v>
      </c>
      <c r="V1266">
        <v>11691</v>
      </c>
      <c r="W1266">
        <v>414</v>
      </c>
      <c r="X1266">
        <v>101001</v>
      </c>
      <c r="Y1266" s="2">
        <v>4101001</v>
      </c>
      <c r="Z1266">
        <v>0</v>
      </c>
      <c r="AA1266">
        <v>0</v>
      </c>
      <c r="AB1266">
        <v>1122</v>
      </c>
      <c r="AC1266" s="3" t="s">
        <v>3871</v>
      </c>
    </row>
    <row r="1267" spans="1:29" x14ac:dyDescent="0.55000000000000004">
      <c r="A1267">
        <v>1266</v>
      </c>
      <c r="B1267">
        <v>4</v>
      </c>
      <c r="C1267" t="s">
        <v>181</v>
      </c>
      <c r="D1267" t="s">
        <v>30</v>
      </c>
      <c r="E1267" t="s">
        <v>160</v>
      </c>
      <c r="F1267" t="s">
        <v>1796</v>
      </c>
      <c r="G1267" t="s">
        <v>3869</v>
      </c>
      <c r="H1267">
        <v>40.595592000000003</v>
      </c>
      <c r="I1267">
        <v>-73.747612000000004</v>
      </c>
      <c r="J1267" s="1">
        <v>1054341.8500000001</v>
      </c>
      <c r="K1267" s="1">
        <v>156367.60999999999</v>
      </c>
      <c r="L1267" t="s">
        <v>34</v>
      </c>
      <c r="M1267" t="s">
        <v>35</v>
      </c>
      <c r="N1267" t="s">
        <v>185</v>
      </c>
      <c r="O1267" t="s">
        <v>37</v>
      </c>
      <c r="P1267">
        <v>0</v>
      </c>
      <c r="R1267" t="s">
        <v>185</v>
      </c>
      <c r="S1267" t="s">
        <v>1332</v>
      </c>
      <c r="T1267" t="s">
        <v>1333</v>
      </c>
      <c r="U1267">
        <v>31</v>
      </c>
      <c r="V1267">
        <v>11691</v>
      </c>
      <c r="W1267">
        <v>414</v>
      </c>
      <c r="X1267">
        <v>101001</v>
      </c>
      <c r="Y1267" s="2">
        <v>4101001</v>
      </c>
      <c r="Z1267">
        <v>0</v>
      </c>
      <c r="AA1267">
        <v>0</v>
      </c>
      <c r="AB1267">
        <v>1123</v>
      </c>
      <c r="AC1267" s="3" t="s">
        <v>3872</v>
      </c>
    </row>
    <row r="1268" spans="1:29" x14ac:dyDescent="0.55000000000000004">
      <c r="A1268">
        <v>1267</v>
      </c>
      <c r="B1268">
        <v>4</v>
      </c>
      <c r="C1268" t="s">
        <v>181</v>
      </c>
      <c r="D1268" t="s">
        <v>30</v>
      </c>
      <c r="E1268" t="s">
        <v>160</v>
      </c>
      <c r="F1268" t="s">
        <v>3873</v>
      </c>
      <c r="G1268" t="s">
        <v>3874</v>
      </c>
      <c r="H1268">
        <v>40.687261999999997</v>
      </c>
      <c r="I1268">
        <v>-73.769813999999997</v>
      </c>
      <c r="J1268" s="1">
        <v>1048088.29</v>
      </c>
      <c r="K1268" s="1">
        <v>189748.39</v>
      </c>
      <c r="L1268" t="s">
        <v>34</v>
      </c>
      <c r="M1268" t="s">
        <v>35</v>
      </c>
      <c r="N1268" t="s">
        <v>185</v>
      </c>
      <c r="O1268" t="s">
        <v>37</v>
      </c>
      <c r="P1268">
        <v>0</v>
      </c>
      <c r="R1268" t="s">
        <v>185</v>
      </c>
      <c r="S1268" t="s">
        <v>3875</v>
      </c>
      <c r="T1268" t="s">
        <v>3876</v>
      </c>
      <c r="U1268">
        <v>27</v>
      </c>
      <c r="V1268">
        <v>11434</v>
      </c>
      <c r="W1268">
        <v>412</v>
      </c>
      <c r="X1268">
        <v>426</v>
      </c>
      <c r="Y1268" s="2">
        <v>4042600</v>
      </c>
      <c r="Z1268">
        <v>0</v>
      </c>
      <c r="AA1268">
        <v>4124060180</v>
      </c>
      <c r="AB1268">
        <v>1124</v>
      </c>
      <c r="AC1268" s="3" t="s">
        <v>3877</v>
      </c>
    </row>
    <row r="1269" spans="1:29" x14ac:dyDescent="0.55000000000000004">
      <c r="A1269">
        <v>1268</v>
      </c>
      <c r="B1269">
        <v>4</v>
      </c>
      <c r="C1269" t="s">
        <v>181</v>
      </c>
      <c r="D1269" t="s">
        <v>30</v>
      </c>
      <c r="E1269" t="s">
        <v>160</v>
      </c>
      <c r="F1269" t="s">
        <v>3873</v>
      </c>
      <c r="G1269" t="s">
        <v>3874</v>
      </c>
      <c r="H1269">
        <v>40.687159999999999</v>
      </c>
      <c r="I1269">
        <v>-73.769814999999994</v>
      </c>
      <c r="J1269" s="1">
        <v>1048088.11</v>
      </c>
      <c r="K1269" s="1">
        <v>189711.22</v>
      </c>
      <c r="L1269" t="s">
        <v>34</v>
      </c>
      <c r="M1269" t="s">
        <v>35</v>
      </c>
      <c r="N1269" t="s">
        <v>185</v>
      </c>
      <c r="O1269" t="s">
        <v>37</v>
      </c>
      <c r="P1269">
        <v>0</v>
      </c>
      <c r="R1269" t="s">
        <v>185</v>
      </c>
      <c r="S1269" t="s">
        <v>3875</v>
      </c>
      <c r="T1269" t="s">
        <v>3876</v>
      </c>
      <c r="U1269">
        <v>27</v>
      </c>
      <c r="V1269">
        <v>11434</v>
      </c>
      <c r="W1269">
        <v>412</v>
      </c>
      <c r="X1269">
        <v>426</v>
      </c>
      <c r="Y1269" s="2">
        <v>4042600</v>
      </c>
      <c r="Z1269">
        <v>0</v>
      </c>
      <c r="AA1269">
        <v>4124060180</v>
      </c>
      <c r="AB1269">
        <v>1125</v>
      </c>
      <c r="AC1269" s="3" t="s">
        <v>3878</v>
      </c>
    </row>
    <row r="1270" spans="1:29" x14ac:dyDescent="0.55000000000000004">
      <c r="A1270">
        <v>1269</v>
      </c>
      <c r="B1270">
        <v>4</v>
      </c>
      <c r="C1270" t="s">
        <v>181</v>
      </c>
      <c r="D1270" t="s">
        <v>30</v>
      </c>
      <c r="E1270" t="s">
        <v>160</v>
      </c>
      <c r="F1270" t="s">
        <v>3873</v>
      </c>
      <c r="G1270" t="s">
        <v>3879</v>
      </c>
      <c r="H1270">
        <v>40.687190999999999</v>
      </c>
      <c r="I1270">
        <v>-73.769559000000001</v>
      </c>
      <c r="J1270" s="1">
        <v>1048159.07</v>
      </c>
      <c r="K1270" s="1">
        <v>189722.71</v>
      </c>
      <c r="L1270" t="s">
        <v>98</v>
      </c>
      <c r="M1270" t="s">
        <v>35</v>
      </c>
      <c r="N1270" t="s">
        <v>185</v>
      </c>
      <c r="O1270" t="s">
        <v>37</v>
      </c>
      <c r="P1270">
        <v>0</v>
      </c>
      <c r="R1270" t="s">
        <v>185</v>
      </c>
      <c r="S1270" t="s">
        <v>3875</v>
      </c>
      <c r="T1270" t="s">
        <v>3876</v>
      </c>
      <c r="U1270">
        <v>27</v>
      </c>
      <c r="V1270">
        <v>11434</v>
      </c>
      <c r="W1270">
        <v>412</v>
      </c>
      <c r="X1270">
        <v>426</v>
      </c>
      <c r="Y1270" s="2">
        <v>4042600</v>
      </c>
      <c r="Z1270">
        <v>4268835</v>
      </c>
      <c r="AA1270">
        <v>4124060180</v>
      </c>
      <c r="AB1270">
        <v>1126</v>
      </c>
      <c r="AC1270" s="3" t="s">
        <v>3880</v>
      </c>
    </row>
    <row r="1271" spans="1:29" x14ac:dyDescent="0.55000000000000004">
      <c r="A1271">
        <v>1270</v>
      </c>
      <c r="B1271">
        <v>4</v>
      </c>
      <c r="C1271" t="s">
        <v>181</v>
      </c>
      <c r="D1271" t="s">
        <v>30</v>
      </c>
      <c r="E1271" t="s">
        <v>160</v>
      </c>
      <c r="F1271" t="s">
        <v>3873</v>
      </c>
      <c r="G1271" t="s">
        <v>3881</v>
      </c>
      <c r="H1271">
        <v>40.687190999999999</v>
      </c>
      <c r="I1271">
        <v>-73.769559000000001</v>
      </c>
      <c r="J1271" s="1">
        <v>1048159.07</v>
      </c>
      <c r="K1271" s="1">
        <v>189722.71</v>
      </c>
      <c r="L1271" t="s">
        <v>98</v>
      </c>
      <c r="M1271" t="s">
        <v>35</v>
      </c>
      <c r="N1271" t="s">
        <v>185</v>
      </c>
      <c r="O1271" t="s">
        <v>37</v>
      </c>
      <c r="P1271">
        <v>0</v>
      </c>
      <c r="R1271" t="s">
        <v>185</v>
      </c>
      <c r="S1271" t="s">
        <v>3875</v>
      </c>
      <c r="T1271" t="s">
        <v>3876</v>
      </c>
      <c r="U1271">
        <v>27</v>
      </c>
      <c r="V1271">
        <v>11434</v>
      </c>
      <c r="W1271">
        <v>412</v>
      </c>
      <c r="X1271">
        <v>426</v>
      </c>
      <c r="Y1271" s="2">
        <v>4042600</v>
      </c>
      <c r="Z1271">
        <v>4268835</v>
      </c>
      <c r="AA1271">
        <v>4124060180</v>
      </c>
      <c r="AB1271">
        <v>1127</v>
      </c>
      <c r="AC1271" s="3" t="s">
        <v>3880</v>
      </c>
    </row>
    <row r="1272" spans="1:29" x14ac:dyDescent="0.55000000000000004">
      <c r="A1272">
        <v>1271</v>
      </c>
      <c r="B1272">
        <v>4</v>
      </c>
      <c r="C1272" t="s">
        <v>181</v>
      </c>
      <c r="D1272" t="s">
        <v>30</v>
      </c>
      <c r="E1272" t="s">
        <v>160</v>
      </c>
      <c r="F1272" t="s">
        <v>3873</v>
      </c>
      <c r="G1272" t="s">
        <v>3882</v>
      </c>
      <c r="H1272">
        <v>40.687190999999999</v>
      </c>
      <c r="I1272">
        <v>-73.769559000000001</v>
      </c>
      <c r="J1272" s="1">
        <v>1048159.07</v>
      </c>
      <c r="K1272" s="1">
        <v>189722.71</v>
      </c>
      <c r="L1272" t="s">
        <v>98</v>
      </c>
      <c r="M1272" t="s">
        <v>35</v>
      </c>
      <c r="N1272" t="s">
        <v>185</v>
      </c>
      <c r="O1272" t="s">
        <v>37</v>
      </c>
      <c r="P1272">
        <v>0</v>
      </c>
      <c r="R1272" t="s">
        <v>185</v>
      </c>
      <c r="S1272" t="s">
        <v>3875</v>
      </c>
      <c r="T1272" t="s">
        <v>3876</v>
      </c>
      <c r="U1272">
        <v>27</v>
      </c>
      <c r="V1272">
        <v>11434</v>
      </c>
      <c r="W1272">
        <v>412</v>
      </c>
      <c r="X1272">
        <v>426</v>
      </c>
      <c r="Y1272" s="2">
        <v>4042600</v>
      </c>
      <c r="Z1272">
        <v>4268835</v>
      </c>
      <c r="AA1272">
        <v>4124060180</v>
      </c>
      <c r="AB1272">
        <v>1128</v>
      </c>
      <c r="AC1272" s="3" t="s">
        <v>3880</v>
      </c>
    </row>
    <row r="1273" spans="1:29" x14ac:dyDescent="0.55000000000000004">
      <c r="A1273">
        <v>1272</v>
      </c>
      <c r="B1273">
        <v>4</v>
      </c>
      <c r="C1273" t="s">
        <v>181</v>
      </c>
      <c r="D1273" t="s">
        <v>30</v>
      </c>
      <c r="E1273" t="s">
        <v>160</v>
      </c>
      <c r="F1273" t="s">
        <v>3873</v>
      </c>
      <c r="G1273" t="s">
        <v>3883</v>
      </c>
      <c r="H1273">
        <v>40.687190999999999</v>
      </c>
      <c r="I1273">
        <v>-73.769559000000001</v>
      </c>
      <c r="J1273" s="1">
        <v>1048159.07</v>
      </c>
      <c r="K1273" s="1">
        <v>189722.71</v>
      </c>
      <c r="L1273" t="s">
        <v>98</v>
      </c>
      <c r="M1273" t="s">
        <v>35</v>
      </c>
      <c r="N1273" t="s">
        <v>185</v>
      </c>
      <c r="O1273" t="s">
        <v>37</v>
      </c>
      <c r="P1273">
        <v>0</v>
      </c>
      <c r="R1273" t="s">
        <v>185</v>
      </c>
      <c r="S1273" t="s">
        <v>3875</v>
      </c>
      <c r="T1273" t="s">
        <v>3876</v>
      </c>
      <c r="U1273">
        <v>27</v>
      </c>
      <c r="V1273">
        <v>11434</v>
      </c>
      <c r="W1273">
        <v>412</v>
      </c>
      <c r="X1273">
        <v>426</v>
      </c>
      <c r="Y1273" s="2">
        <v>4042600</v>
      </c>
      <c r="Z1273">
        <v>4268835</v>
      </c>
      <c r="AA1273">
        <v>4124060180</v>
      </c>
      <c r="AB1273">
        <v>1129</v>
      </c>
      <c r="AC1273" s="3" t="s">
        <v>3880</v>
      </c>
    </row>
    <row r="1274" spans="1:29" x14ac:dyDescent="0.55000000000000004">
      <c r="A1274">
        <v>1273</v>
      </c>
      <c r="B1274">
        <v>4</v>
      </c>
      <c r="C1274" t="s">
        <v>181</v>
      </c>
      <c r="D1274" t="s">
        <v>30</v>
      </c>
      <c r="E1274" t="s">
        <v>160</v>
      </c>
      <c r="F1274" t="s">
        <v>3873</v>
      </c>
      <c r="G1274" t="s">
        <v>3884</v>
      </c>
      <c r="H1274">
        <v>40.687190999999999</v>
      </c>
      <c r="I1274">
        <v>-73.769559000000001</v>
      </c>
      <c r="J1274" s="1">
        <v>1048159.07</v>
      </c>
      <c r="K1274" s="1">
        <v>189722.71</v>
      </c>
      <c r="L1274" t="s">
        <v>98</v>
      </c>
      <c r="M1274" t="s">
        <v>35</v>
      </c>
      <c r="N1274" t="s">
        <v>185</v>
      </c>
      <c r="O1274" t="s">
        <v>37</v>
      </c>
      <c r="P1274">
        <v>0</v>
      </c>
      <c r="R1274" t="s">
        <v>185</v>
      </c>
      <c r="S1274" t="s">
        <v>3875</v>
      </c>
      <c r="T1274" t="s">
        <v>3876</v>
      </c>
      <c r="U1274">
        <v>27</v>
      </c>
      <c r="V1274">
        <v>11434</v>
      </c>
      <c r="W1274">
        <v>412</v>
      </c>
      <c r="X1274">
        <v>426</v>
      </c>
      <c r="Y1274" s="2">
        <v>4042600</v>
      </c>
      <c r="Z1274">
        <v>4268835</v>
      </c>
      <c r="AA1274">
        <v>4124060180</v>
      </c>
      <c r="AB1274">
        <v>1130</v>
      </c>
      <c r="AC1274" s="3" t="s">
        <v>3880</v>
      </c>
    </row>
    <row r="1275" spans="1:29" x14ac:dyDescent="0.55000000000000004">
      <c r="A1275">
        <v>1274</v>
      </c>
      <c r="B1275">
        <v>4</v>
      </c>
      <c r="C1275" t="s">
        <v>181</v>
      </c>
      <c r="D1275" t="s">
        <v>30</v>
      </c>
      <c r="E1275" t="s">
        <v>160</v>
      </c>
      <c r="F1275" t="s">
        <v>3873</v>
      </c>
      <c r="G1275" t="s">
        <v>3885</v>
      </c>
      <c r="H1275">
        <v>40.687190999999999</v>
      </c>
      <c r="I1275">
        <v>-73.769559000000001</v>
      </c>
      <c r="J1275" s="1">
        <v>1048159.07</v>
      </c>
      <c r="K1275" s="1">
        <v>189722.71</v>
      </c>
      <c r="L1275" t="s">
        <v>98</v>
      </c>
      <c r="M1275" t="s">
        <v>35</v>
      </c>
      <c r="N1275" t="s">
        <v>185</v>
      </c>
      <c r="O1275" t="s">
        <v>37</v>
      </c>
      <c r="P1275">
        <v>0</v>
      </c>
      <c r="R1275" t="s">
        <v>185</v>
      </c>
      <c r="S1275" t="s">
        <v>3875</v>
      </c>
      <c r="T1275" t="s">
        <v>3876</v>
      </c>
      <c r="U1275">
        <v>27</v>
      </c>
      <c r="V1275">
        <v>11434</v>
      </c>
      <c r="W1275">
        <v>412</v>
      </c>
      <c r="X1275">
        <v>426</v>
      </c>
      <c r="Y1275" s="2">
        <v>4042600</v>
      </c>
      <c r="Z1275">
        <v>4268835</v>
      </c>
      <c r="AA1275">
        <v>4124060180</v>
      </c>
      <c r="AB1275">
        <v>1131</v>
      </c>
      <c r="AC1275" s="3" t="s">
        <v>3880</v>
      </c>
    </row>
    <row r="1276" spans="1:29" x14ac:dyDescent="0.55000000000000004">
      <c r="A1276">
        <v>1275</v>
      </c>
      <c r="B1276">
        <v>4</v>
      </c>
      <c r="C1276" t="s">
        <v>181</v>
      </c>
      <c r="D1276" t="s">
        <v>30</v>
      </c>
      <c r="E1276" t="s">
        <v>160</v>
      </c>
      <c r="F1276" t="s">
        <v>3873</v>
      </c>
      <c r="G1276" t="s">
        <v>3886</v>
      </c>
      <c r="H1276">
        <v>40.687190999999999</v>
      </c>
      <c r="I1276">
        <v>-73.769559000000001</v>
      </c>
      <c r="J1276" s="1">
        <v>1048159.07</v>
      </c>
      <c r="K1276" s="1">
        <v>189722.71</v>
      </c>
      <c r="L1276" t="s">
        <v>98</v>
      </c>
      <c r="M1276" t="s">
        <v>35</v>
      </c>
      <c r="N1276" t="s">
        <v>185</v>
      </c>
      <c r="O1276" t="s">
        <v>37</v>
      </c>
      <c r="P1276">
        <v>0</v>
      </c>
      <c r="R1276" t="s">
        <v>185</v>
      </c>
      <c r="S1276" t="s">
        <v>3875</v>
      </c>
      <c r="T1276" t="s">
        <v>3876</v>
      </c>
      <c r="U1276">
        <v>27</v>
      </c>
      <c r="V1276">
        <v>11434</v>
      </c>
      <c r="W1276">
        <v>412</v>
      </c>
      <c r="X1276">
        <v>426</v>
      </c>
      <c r="Y1276" s="2">
        <v>4042600</v>
      </c>
      <c r="Z1276">
        <v>4268835</v>
      </c>
      <c r="AA1276">
        <v>4124060180</v>
      </c>
      <c r="AB1276">
        <v>1132</v>
      </c>
      <c r="AC1276" s="3" t="s">
        <v>3880</v>
      </c>
    </row>
    <row r="1277" spans="1:29" x14ac:dyDescent="0.55000000000000004">
      <c r="A1277">
        <v>1276</v>
      </c>
      <c r="B1277">
        <v>4</v>
      </c>
      <c r="C1277" t="s">
        <v>181</v>
      </c>
      <c r="D1277" t="s">
        <v>30</v>
      </c>
      <c r="E1277" t="s">
        <v>160</v>
      </c>
      <c r="F1277" t="s">
        <v>3873</v>
      </c>
      <c r="G1277" t="s">
        <v>3887</v>
      </c>
      <c r="H1277">
        <v>40.687190999999999</v>
      </c>
      <c r="I1277">
        <v>-73.769559000000001</v>
      </c>
      <c r="J1277" s="1">
        <v>1048159.07</v>
      </c>
      <c r="K1277" s="1">
        <v>189722.71</v>
      </c>
      <c r="L1277" t="s">
        <v>98</v>
      </c>
      <c r="M1277" t="s">
        <v>35</v>
      </c>
      <c r="N1277" t="s">
        <v>185</v>
      </c>
      <c r="O1277" t="s">
        <v>37</v>
      </c>
      <c r="P1277">
        <v>0</v>
      </c>
      <c r="R1277" t="s">
        <v>185</v>
      </c>
      <c r="S1277" t="s">
        <v>3875</v>
      </c>
      <c r="T1277" t="s">
        <v>3876</v>
      </c>
      <c r="U1277">
        <v>27</v>
      </c>
      <c r="V1277">
        <v>11434</v>
      </c>
      <c r="W1277">
        <v>412</v>
      </c>
      <c r="X1277">
        <v>426</v>
      </c>
      <c r="Y1277" s="2">
        <v>4042600</v>
      </c>
      <c r="Z1277">
        <v>4268835</v>
      </c>
      <c r="AA1277">
        <v>4124060180</v>
      </c>
      <c r="AB1277">
        <v>1133</v>
      </c>
      <c r="AC1277" s="3" t="s">
        <v>3880</v>
      </c>
    </row>
    <row r="1278" spans="1:29" x14ac:dyDescent="0.55000000000000004">
      <c r="A1278">
        <v>1277</v>
      </c>
      <c r="B1278">
        <v>4</v>
      </c>
      <c r="C1278" t="s">
        <v>181</v>
      </c>
      <c r="D1278" t="s">
        <v>30</v>
      </c>
      <c r="E1278" t="s">
        <v>160</v>
      </c>
      <c r="F1278" t="s">
        <v>3873</v>
      </c>
      <c r="G1278" t="s">
        <v>3888</v>
      </c>
      <c r="H1278">
        <v>40.687190999999999</v>
      </c>
      <c r="I1278">
        <v>-73.769559000000001</v>
      </c>
      <c r="J1278" s="1">
        <v>1048159.07</v>
      </c>
      <c r="K1278" s="1">
        <v>189722.71</v>
      </c>
      <c r="L1278" t="s">
        <v>98</v>
      </c>
      <c r="M1278" t="s">
        <v>35</v>
      </c>
      <c r="N1278" t="s">
        <v>185</v>
      </c>
      <c r="O1278" t="s">
        <v>37</v>
      </c>
      <c r="P1278">
        <v>0</v>
      </c>
      <c r="R1278" t="s">
        <v>185</v>
      </c>
      <c r="S1278" t="s">
        <v>3875</v>
      </c>
      <c r="T1278" t="s">
        <v>3876</v>
      </c>
      <c r="U1278">
        <v>27</v>
      </c>
      <c r="V1278">
        <v>11434</v>
      </c>
      <c r="W1278">
        <v>412</v>
      </c>
      <c r="X1278">
        <v>426</v>
      </c>
      <c r="Y1278" s="2">
        <v>4042600</v>
      </c>
      <c r="Z1278">
        <v>4268835</v>
      </c>
      <c r="AA1278">
        <v>4124060180</v>
      </c>
      <c r="AB1278">
        <v>1134</v>
      </c>
      <c r="AC1278" s="3" t="s">
        <v>3880</v>
      </c>
    </row>
    <row r="1279" spans="1:29" x14ac:dyDescent="0.55000000000000004">
      <c r="A1279">
        <v>1278</v>
      </c>
      <c r="B1279">
        <v>4</v>
      </c>
      <c r="C1279" t="s">
        <v>181</v>
      </c>
      <c r="D1279" t="s">
        <v>30</v>
      </c>
      <c r="E1279" t="s">
        <v>160</v>
      </c>
      <c r="F1279" t="s">
        <v>3873</v>
      </c>
      <c r="G1279" t="s">
        <v>3889</v>
      </c>
      <c r="H1279">
        <v>40.687190999999999</v>
      </c>
      <c r="I1279">
        <v>-73.769559000000001</v>
      </c>
      <c r="J1279" s="1">
        <v>1048159.07</v>
      </c>
      <c r="K1279" s="1">
        <v>189722.71</v>
      </c>
      <c r="L1279" t="s">
        <v>98</v>
      </c>
      <c r="M1279" t="s">
        <v>35</v>
      </c>
      <c r="N1279" t="s">
        <v>185</v>
      </c>
      <c r="O1279" t="s">
        <v>37</v>
      </c>
      <c r="P1279">
        <v>0</v>
      </c>
      <c r="R1279" t="s">
        <v>185</v>
      </c>
      <c r="S1279" t="s">
        <v>3875</v>
      </c>
      <c r="T1279" t="s">
        <v>3876</v>
      </c>
      <c r="U1279">
        <v>27</v>
      </c>
      <c r="V1279">
        <v>11434</v>
      </c>
      <c r="W1279">
        <v>412</v>
      </c>
      <c r="X1279">
        <v>426</v>
      </c>
      <c r="Y1279" s="2">
        <v>4042600</v>
      </c>
      <c r="Z1279">
        <v>4268835</v>
      </c>
      <c r="AA1279">
        <v>4124060180</v>
      </c>
      <c r="AB1279">
        <v>1135</v>
      </c>
      <c r="AC1279" s="3" t="s">
        <v>3880</v>
      </c>
    </row>
    <row r="1280" spans="1:29" x14ac:dyDescent="0.55000000000000004">
      <c r="A1280">
        <v>1279</v>
      </c>
      <c r="B1280">
        <v>4</v>
      </c>
      <c r="C1280" t="s">
        <v>181</v>
      </c>
      <c r="D1280" t="s">
        <v>30</v>
      </c>
      <c r="E1280" t="s">
        <v>160</v>
      </c>
      <c r="F1280" t="s">
        <v>3873</v>
      </c>
      <c r="G1280" t="s">
        <v>3890</v>
      </c>
      <c r="H1280">
        <v>40.687190999999999</v>
      </c>
      <c r="I1280">
        <v>-73.769559000000001</v>
      </c>
      <c r="J1280" s="1">
        <v>1048159.07</v>
      </c>
      <c r="K1280" s="1">
        <v>189722.71</v>
      </c>
      <c r="L1280" t="s">
        <v>98</v>
      </c>
      <c r="M1280" t="s">
        <v>35</v>
      </c>
      <c r="N1280" t="s">
        <v>185</v>
      </c>
      <c r="O1280" t="s">
        <v>37</v>
      </c>
      <c r="P1280">
        <v>0</v>
      </c>
      <c r="R1280" t="s">
        <v>185</v>
      </c>
      <c r="S1280" t="s">
        <v>3875</v>
      </c>
      <c r="T1280" t="s">
        <v>3876</v>
      </c>
      <c r="U1280">
        <v>27</v>
      </c>
      <c r="V1280">
        <v>11434</v>
      </c>
      <c r="W1280">
        <v>412</v>
      </c>
      <c r="X1280">
        <v>426</v>
      </c>
      <c r="Y1280" s="2">
        <v>4042600</v>
      </c>
      <c r="Z1280">
        <v>4268835</v>
      </c>
      <c r="AA1280">
        <v>4124060180</v>
      </c>
      <c r="AB1280">
        <v>1136</v>
      </c>
      <c r="AC1280" s="3" t="s">
        <v>3880</v>
      </c>
    </row>
    <row r="1281" spans="1:29" x14ac:dyDescent="0.55000000000000004">
      <c r="A1281">
        <v>1280</v>
      </c>
      <c r="B1281">
        <v>4</v>
      </c>
      <c r="C1281" t="s">
        <v>181</v>
      </c>
      <c r="D1281" t="s">
        <v>30</v>
      </c>
      <c r="E1281" t="s">
        <v>160</v>
      </c>
      <c r="F1281" t="s">
        <v>3873</v>
      </c>
      <c r="G1281" t="s">
        <v>3890</v>
      </c>
      <c r="H1281">
        <v>40.687190999999999</v>
      </c>
      <c r="I1281">
        <v>-73.769559000000001</v>
      </c>
      <c r="J1281" s="1">
        <v>1048159.07</v>
      </c>
      <c r="K1281" s="1">
        <v>189722.71</v>
      </c>
      <c r="L1281" t="s">
        <v>98</v>
      </c>
      <c r="M1281" t="s">
        <v>35</v>
      </c>
      <c r="N1281" t="s">
        <v>185</v>
      </c>
      <c r="O1281" t="s">
        <v>37</v>
      </c>
      <c r="P1281">
        <v>0</v>
      </c>
      <c r="R1281" t="s">
        <v>185</v>
      </c>
      <c r="S1281" t="s">
        <v>3875</v>
      </c>
      <c r="T1281" t="s">
        <v>3876</v>
      </c>
      <c r="U1281">
        <v>27</v>
      </c>
      <c r="V1281">
        <v>11434</v>
      </c>
      <c r="W1281">
        <v>412</v>
      </c>
      <c r="X1281">
        <v>426</v>
      </c>
      <c r="Y1281" s="2">
        <v>4042600</v>
      </c>
      <c r="Z1281">
        <v>4268835</v>
      </c>
      <c r="AA1281">
        <v>4124060180</v>
      </c>
      <c r="AB1281">
        <v>1137</v>
      </c>
      <c r="AC1281" s="3" t="s">
        <v>3880</v>
      </c>
    </row>
    <row r="1282" spans="1:29" x14ac:dyDescent="0.55000000000000004">
      <c r="A1282">
        <v>1281</v>
      </c>
      <c r="B1282">
        <v>4</v>
      </c>
      <c r="C1282" t="s">
        <v>181</v>
      </c>
      <c r="D1282" t="s">
        <v>30</v>
      </c>
      <c r="E1282" t="s">
        <v>160</v>
      </c>
      <c r="F1282" t="s">
        <v>3873</v>
      </c>
      <c r="G1282" t="s">
        <v>3891</v>
      </c>
      <c r="H1282">
        <v>40.687190999999999</v>
      </c>
      <c r="I1282">
        <v>-73.769559000000001</v>
      </c>
      <c r="J1282" s="1">
        <v>1048159.07</v>
      </c>
      <c r="K1282" s="1">
        <v>189722.71</v>
      </c>
      <c r="L1282" t="s">
        <v>98</v>
      </c>
      <c r="M1282" t="s">
        <v>35</v>
      </c>
      <c r="N1282" t="s">
        <v>185</v>
      </c>
      <c r="O1282" t="s">
        <v>37</v>
      </c>
      <c r="P1282">
        <v>0</v>
      </c>
      <c r="R1282" t="s">
        <v>185</v>
      </c>
      <c r="S1282" t="s">
        <v>3875</v>
      </c>
      <c r="T1282" t="s">
        <v>3876</v>
      </c>
      <c r="U1282">
        <v>27</v>
      </c>
      <c r="V1282">
        <v>11434</v>
      </c>
      <c r="W1282">
        <v>412</v>
      </c>
      <c r="X1282">
        <v>426</v>
      </c>
      <c r="Y1282" s="2">
        <v>4042600</v>
      </c>
      <c r="Z1282">
        <v>4268835</v>
      </c>
      <c r="AA1282">
        <v>4124060180</v>
      </c>
      <c r="AB1282">
        <v>1138</v>
      </c>
      <c r="AC1282" s="3" t="s">
        <v>3880</v>
      </c>
    </row>
    <row r="1283" spans="1:29" x14ac:dyDescent="0.55000000000000004">
      <c r="A1283">
        <v>1282</v>
      </c>
      <c r="B1283">
        <v>4</v>
      </c>
      <c r="C1283" t="s">
        <v>181</v>
      </c>
      <c r="D1283" t="s">
        <v>30</v>
      </c>
      <c r="E1283" t="s">
        <v>160</v>
      </c>
      <c r="F1283" t="s">
        <v>3873</v>
      </c>
      <c r="G1283" t="s">
        <v>3892</v>
      </c>
      <c r="H1283">
        <v>40.687190999999999</v>
      </c>
      <c r="I1283">
        <v>-73.769559000000001</v>
      </c>
      <c r="J1283" s="1">
        <v>1048159.07</v>
      </c>
      <c r="K1283" s="1">
        <v>189722.71</v>
      </c>
      <c r="L1283" t="s">
        <v>98</v>
      </c>
      <c r="M1283" t="s">
        <v>35</v>
      </c>
      <c r="N1283" t="s">
        <v>185</v>
      </c>
      <c r="O1283" t="s">
        <v>37</v>
      </c>
      <c r="P1283">
        <v>0</v>
      </c>
      <c r="R1283" t="s">
        <v>185</v>
      </c>
      <c r="S1283" t="s">
        <v>3875</v>
      </c>
      <c r="T1283" t="s">
        <v>3876</v>
      </c>
      <c r="U1283">
        <v>27</v>
      </c>
      <c r="V1283">
        <v>11434</v>
      </c>
      <c r="W1283">
        <v>412</v>
      </c>
      <c r="X1283">
        <v>426</v>
      </c>
      <c r="Y1283" s="2">
        <v>4042600</v>
      </c>
      <c r="Z1283">
        <v>4268835</v>
      </c>
      <c r="AA1283">
        <v>4124060180</v>
      </c>
      <c r="AB1283">
        <v>1139</v>
      </c>
      <c r="AC1283" s="3" t="s">
        <v>3880</v>
      </c>
    </row>
    <row r="1284" spans="1:29" x14ac:dyDescent="0.55000000000000004">
      <c r="A1284">
        <v>1283</v>
      </c>
      <c r="B1284">
        <v>5</v>
      </c>
      <c r="C1284" t="s">
        <v>466</v>
      </c>
      <c r="D1284" t="s">
        <v>30</v>
      </c>
      <c r="E1284" t="s">
        <v>160</v>
      </c>
      <c r="F1284" t="s">
        <v>3893</v>
      </c>
      <c r="G1284" t="s">
        <v>3894</v>
      </c>
      <c r="H1284">
        <v>40.625382000000002</v>
      </c>
      <c r="I1284">
        <v>-74.114570000000001</v>
      </c>
      <c r="J1284" s="1">
        <v>952446.39</v>
      </c>
      <c r="K1284" s="1">
        <v>167140.70000000001</v>
      </c>
      <c r="L1284" t="s">
        <v>184</v>
      </c>
      <c r="M1284" t="s">
        <v>35</v>
      </c>
      <c r="N1284" t="s">
        <v>469</v>
      </c>
      <c r="O1284" t="s">
        <v>37</v>
      </c>
      <c r="P1284">
        <v>0</v>
      </c>
      <c r="R1284" t="s">
        <v>469</v>
      </c>
      <c r="S1284" t="s">
        <v>936</v>
      </c>
      <c r="T1284" t="s">
        <v>937</v>
      </c>
      <c r="U1284">
        <v>49</v>
      </c>
      <c r="V1284">
        <v>10310</v>
      </c>
      <c r="W1284">
        <v>501</v>
      </c>
      <c r="X1284">
        <v>125</v>
      </c>
      <c r="Y1284" s="2">
        <v>5012500</v>
      </c>
      <c r="Z1284">
        <v>0</v>
      </c>
      <c r="AA1284">
        <v>0</v>
      </c>
      <c r="AB1284">
        <v>1140</v>
      </c>
      <c r="AC1284" s="3" t="s">
        <v>3895</v>
      </c>
    </row>
    <row r="1285" spans="1:29" x14ac:dyDescent="0.55000000000000004">
      <c r="A1285">
        <v>1284</v>
      </c>
      <c r="B1285">
        <v>5</v>
      </c>
      <c r="C1285" t="s">
        <v>466</v>
      </c>
      <c r="D1285" t="s">
        <v>30</v>
      </c>
      <c r="E1285" t="s">
        <v>160</v>
      </c>
      <c r="F1285" t="s">
        <v>3893</v>
      </c>
      <c r="G1285" t="s">
        <v>3896</v>
      </c>
      <c r="H1285">
        <v>40.625756000000003</v>
      </c>
      <c r="I1285">
        <v>-74.114738000000003</v>
      </c>
      <c r="J1285" s="1">
        <v>952399.93</v>
      </c>
      <c r="K1285" s="1">
        <v>167277.01999999999</v>
      </c>
      <c r="L1285" t="s">
        <v>184</v>
      </c>
      <c r="M1285" t="s">
        <v>35</v>
      </c>
      <c r="N1285" t="s">
        <v>469</v>
      </c>
      <c r="O1285" t="s">
        <v>37</v>
      </c>
      <c r="P1285">
        <v>0</v>
      </c>
      <c r="R1285" t="s">
        <v>469</v>
      </c>
      <c r="S1285" t="s">
        <v>936</v>
      </c>
      <c r="T1285" t="s">
        <v>937</v>
      </c>
      <c r="U1285">
        <v>49</v>
      </c>
      <c r="V1285">
        <v>10310</v>
      </c>
      <c r="W1285">
        <v>501</v>
      </c>
      <c r="X1285">
        <v>125</v>
      </c>
      <c r="Y1285" s="2">
        <v>5012500</v>
      </c>
      <c r="Z1285">
        <v>0</v>
      </c>
      <c r="AA1285">
        <v>0</v>
      </c>
      <c r="AB1285">
        <v>1141</v>
      </c>
      <c r="AC1285" s="3" t="s">
        <v>3897</v>
      </c>
    </row>
    <row r="1286" spans="1:29" x14ac:dyDescent="0.55000000000000004">
      <c r="A1286">
        <v>1285</v>
      </c>
      <c r="B1286">
        <v>5</v>
      </c>
      <c r="C1286" t="s">
        <v>466</v>
      </c>
      <c r="D1286" t="s">
        <v>30</v>
      </c>
      <c r="E1286" t="s">
        <v>160</v>
      </c>
      <c r="F1286" t="s">
        <v>3893</v>
      </c>
      <c r="G1286" t="s">
        <v>3898</v>
      </c>
      <c r="H1286">
        <v>40.624698000000002</v>
      </c>
      <c r="I1286">
        <v>-74.114210999999997</v>
      </c>
      <c r="J1286" s="1">
        <v>952545.72</v>
      </c>
      <c r="K1286" s="1">
        <v>166891.37</v>
      </c>
      <c r="L1286" t="s">
        <v>184</v>
      </c>
      <c r="M1286" t="s">
        <v>35</v>
      </c>
      <c r="N1286" t="s">
        <v>469</v>
      </c>
      <c r="O1286" t="s">
        <v>37</v>
      </c>
      <c r="P1286">
        <v>0</v>
      </c>
      <c r="R1286" t="s">
        <v>469</v>
      </c>
      <c r="S1286" t="s">
        <v>936</v>
      </c>
      <c r="T1286" t="s">
        <v>937</v>
      </c>
      <c r="U1286">
        <v>49</v>
      </c>
      <c r="V1286">
        <v>10310</v>
      </c>
      <c r="W1286">
        <v>501</v>
      </c>
      <c r="X1286">
        <v>125</v>
      </c>
      <c r="Y1286" s="2">
        <v>5012500</v>
      </c>
      <c r="Z1286">
        <v>0</v>
      </c>
      <c r="AA1286">
        <v>0</v>
      </c>
      <c r="AB1286">
        <v>1142</v>
      </c>
      <c r="AC1286" s="3" t="s">
        <v>3899</v>
      </c>
    </row>
    <row r="1287" spans="1:29" x14ac:dyDescent="0.55000000000000004">
      <c r="A1287">
        <v>1286</v>
      </c>
      <c r="B1287">
        <v>5</v>
      </c>
      <c r="C1287" t="s">
        <v>466</v>
      </c>
      <c r="D1287" t="s">
        <v>30</v>
      </c>
      <c r="E1287" t="s">
        <v>160</v>
      </c>
      <c r="F1287" t="s">
        <v>3900</v>
      </c>
      <c r="G1287" t="s">
        <v>3901</v>
      </c>
      <c r="H1287">
        <v>40.644815999999999</v>
      </c>
      <c r="I1287">
        <v>-74.100442999999999</v>
      </c>
      <c r="J1287" s="1">
        <v>956376.03</v>
      </c>
      <c r="K1287" s="1">
        <v>174216.22</v>
      </c>
      <c r="L1287" t="s">
        <v>184</v>
      </c>
      <c r="M1287" t="s">
        <v>35</v>
      </c>
      <c r="N1287" t="s">
        <v>469</v>
      </c>
      <c r="O1287" t="s">
        <v>37</v>
      </c>
      <c r="P1287">
        <v>0</v>
      </c>
      <c r="R1287" t="s">
        <v>469</v>
      </c>
      <c r="S1287" t="s">
        <v>936</v>
      </c>
      <c r="T1287" t="s">
        <v>937</v>
      </c>
      <c r="U1287">
        <v>49</v>
      </c>
      <c r="V1287">
        <v>10310</v>
      </c>
      <c r="W1287">
        <v>501</v>
      </c>
      <c r="X1287">
        <v>81</v>
      </c>
      <c r="Y1287" s="2">
        <v>5008100</v>
      </c>
      <c r="Z1287">
        <v>0</v>
      </c>
      <c r="AA1287">
        <v>0</v>
      </c>
      <c r="AB1287">
        <v>1143</v>
      </c>
      <c r="AC1287" s="3" t="s">
        <v>3902</v>
      </c>
    </row>
    <row r="1288" spans="1:29" x14ac:dyDescent="0.55000000000000004">
      <c r="A1288">
        <v>1287</v>
      </c>
      <c r="B1288">
        <v>5</v>
      </c>
      <c r="C1288" t="s">
        <v>466</v>
      </c>
      <c r="D1288" t="s">
        <v>30</v>
      </c>
      <c r="E1288" t="s">
        <v>160</v>
      </c>
      <c r="F1288" t="s">
        <v>3900</v>
      </c>
      <c r="G1288" t="s">
        <v>3901</v>
      </c>
      <c r="H1288">
        <v>40.644885000000002</v>
      </c>
      <c r="I1288">
        <v>-74.101038000000003</v>
      </c>
      <c r="J1288" s="1">
        <v>956210.94</v>
      </c>
      <c r="K1288" s="1">
        <v>174241.54</v>
      </c>
      <c r="L1288" t="s">
        <v>184</v>
      </c>
      <c r="M1288" t="s">
        <v>35</v>
      </c>
      <c r="N1288" t="s">
        <v>469</v>
      </c>
      <c r="O1288" t="s">
        <v>37</v>
      </c>
      <c r="P1288">
        <v>0</v>
      </c>
      <c r="R1288" t="s">
        <v>469</v>
      </c>
      <c r="S1288" t="s">
        <v>936</v>
      </c>
      <c r="T1288" t="s">
        <v>937</v>
      </c>
      <c r="U1288">
        <v>49</v>
      </c>
      <c r="V1288">
        <v>10310</v>
      </c>
      <c r="W1288">
        <v>501</v>
      </c>
      <c r="X1288">
        <v>97</v>
      </c>
      <c r="Y1288" s="2">
        <v>5009700</v>
      </c>
      <c r="Z1288">
        <v>0</v>
      </c>
      <c r="AA1288">
        <v>5000750001</v>
      </c>
      <c r="AB1288">
        <v>1144</v>
      </c>
      <c r="AC1288" s="3" t="s">
        <v>3903</v>
      </c>
    </row>
    <row r="1289" spans="1:29" x14ac:dyDescent="0.55000000000000004">
      <c r="A1289">
        <v>1288</v>
      </c>
      <c r="B1289">
        <v>5</v>
      </c>
      <c r="C1289" t="s">
        <v>466</v>
      </c>
      <c r="D1289" t="s">
        <v>30</v>
      </c>
      <c r="E1289" t="s">
        <v>160</v>
      </c>
      <c r="F1289" t="s">
        <v>3900</v>
      </c>
      <c r="G1289" t="s">
        <v>3901</v>
      </c>
      <c r="H1289">
        <v>40.645122999999998</v>
      </c>
      <c r="I1289">
        <v>-74.101629000000003</v>
      </c>
      <c r="J1289" s="1">
        <v>956047.04</v>
      </c>
      <c r="K1289" s="1">
        <v>174328.44</v>
      </c>
      <c r="L1289" t="s">
        <v>184</v>
      </c>
      <c r="M1289" t="s">
        <v>35</v>
      </c>
      <c r="N1289" t="s">
        <v>469</v>
      </c>
      <c r="O1289" t="s">
        <v>37</v>
      </c>
      <c r="P1289">
        <v>0</v>
      </c>
      <c r="R1289" t="s">
        <v>469</v>
      </c>
      <c r="S1289" t="s">
        <v>936</v>
      </c>
      <c r="T1289" t="s">
        <v>937</v>
      </c>
      <c r="U1289">
        <v>49</v>
      </c>
      <c r="V1289">
        <v>10310</v>
      </c>
      <c r="W1289">
        <v>501</v>
      </c>
      <c r="X1289">
        <v>97</v>
      </c>
      <c r="Y1289" s="2">
        <v>5009700</v>
      </c>
      <c r="Z1289">
        <v>0</v>
      </c>
      <c r="AA1289">
        <v>5000750001</v>
      </c>
      <c r="AB1289">
        <v>1145</v>
      </c>
      <c r="AC1289" s="3" t="s">
        <v>3904</v>
      </c>
    </row>
    <row r="1290" spans="1:29" x14ac:dyDescent="0.55000000000000004">
      <c r="A1290">
        <v>1289</v>
      </c>
      <c r="B1290">
        <v>5</v>
      </c>
      <c r="C1290" t="s">
        <v>466</v>
      </c>
      <c r="D1290" t="s">
        <v>30</v>
      </c>
      <c r="E1290" t="s">
        <v>160</v>
      </c>
      <c r="F1290" t="s">
        <v>3900</v>
      </c>
      <c r="G1290" t="s">
        <v>3901</v>
      </c>
      <c r="H1290">
        <v>40.645316999999999</v>
      </c>
      <c r="I1290">
        <v>-74.102284999999995</v>
      </c>
      <c r="J1290" s="1">
        <v>955865.07</v>
      </c>
      <c r="K1290" s="1">
        <v>174399.33</v>
      </c>
      <c r="L1290" t="s">
        <v>184</v>
      </c>
      <c r="M1290" t="s">
        <v>35</v>
      </c>
      <c r="N1290" t="s">
        <v>469</v>
      </c>
      <c r="O1290" t="s">
        <v>37</v>
      </c>
      <c r="P1290">
        <v>0</v>
      </c>
      <c r="R1290" t="s">
        <v>469</v>
      </c>
      <c r="S1290" t="s">
        <v>936</v>
      </c>
      <c r="T1290" t="s">
        <v>937</v>
      </c>
      <c r="U1290">
        <v>49</v>
      </c>
      <c r="V1290">
        <v>10310</v>
      </c>
      <c r="W1290">
        <v>501</v>
      </c>
      <c r="X1290">
        <v>97</v>
      </c>
      <c r="Y1290" s="2">
        <v>5009700</v>
      </c>
      <c r="Z1290">
        <v>0</v>
      </c>
      <c r="AA1290">
        <v>5000750001</v>
      </c>
      <c r="AB1290">
        <v>1146</v>
      </c>
      <c r="AC1290" s="3" t="s">
        <v>3905</v>
      </c>
    </row>
    <row r="1291" spans="1:29" x14ac:dyDescent="0.55000000000000004">
      <c r="A1291">
        <v>1290</v>
      </c>
      <c r="B1291">
        <v>5</v>
      </c>
      <c r="C1291" t="s">
        <v>466</v>
      </c>
      <c r="D1291" t="s">
        <v>30</v>
      </c>
      <c r="E1291" t="s">
        <v>160</v>
      </c>
      <c r="F1291" t="s">
        <v>3900</v>
      </c>
      <c r="G1291" t="s">
        <v>3901</v>
      </c>
      <c r="H1291">
        <v>40.645439000000003</v>
      </c>
      <c r="I1291">
        <v>-74.102879999999999</v>
      </c>
      <c r="J1291" s="1">
        <v>955700.01</v>
      </c>
      <c r="K1291" s="1">
        <v>174443.98</v>
      </c>
      <c r="L1291" t="s">
        <v>184</v>
      </c>
      <c r="M1291" t="s">
        <v>35</v>
      </c>
      <c r="N1291" t="s">
        <v>469</v>
      </c>
      <c r="O1291" t="s">
        <v>37</v>
      </c>
      <c r="P1291">
        <v>0</v>
      </c>
      <c r="R1291" t="s">
        <v>469</v>
      </c>
      <c r="S1291" t="s">
        <v>936</v>
      </c>
      <c r="T1291" t="s">
        <v>937</v>
      </c>
      <c r="U1291">
        <v>49</v>
      </c>
      <c r="V1291">
        <v>10310</v>
      </c>
      <c r="W1291">
        <v>501</v>
      </c>
      <c r="X1291">
        <v>97</v>
      </c>
      <c r="Y1291" s="2">
        <v>5009700</v>
      </c>
      <c r="Z1291">
        <v>0</v>
      </c>
      <c r="AA1291">
        <v>5000750030</v>
      </c>
      <c r="AB1291">
        <v>1147</v>
      </c>
      <c r="AC1291" s="3" t="s">
        <v>3906</v>
      </c>
    </row>
    <row r="1292" spans="1:29" x14ac:dyDescent="0.55000000000000004">
      <c r="A1292">
        <v>1291</v>
      </c>
      <c r="B1292">
        <v>5</v>
      </c>
      <c r="C1292" t="s">
        <v>466</v>
      </c>
      <c r="D1292" t="s">
        <v>30</v>
      </c>
      <c r="E1292" t="s">
        <v>160</v>
      </c>
      <c r="F1292" t="s">
        <v>3900</v>
      </c>
      <c r="G1292" t="s">
        <v>3901</v>
      </c>
      <c r="H1292">
        <v>40.645453000000003</v>
      </c>
      <c r="I1292">
        <v>-74.103397999999999</v>
      </c>
      <c r="J1292" s="1">
        <v>955556.27</v>
      </c>
      <c r="K1292" s="1">
        <v>174449.25</v>
      </c>
      <c r="L1292" t="s">
        <v>184</v>
      </c>
      <c r="M1292" t="s">
        <v>35</v>
      </c>
      <c r="N1292" t="s">
        <v>469</v>
      </c>
      <c r="O1292" t="s">
        <v>37</v>
      </c>
      <c r="P1292">
        <v>0</v>
      </c>
      <c r="R1292" t="s">
        <v>469</v>
      </c>
      <c r="S1292" t="s">
        <v>936</v>
      </c>
      <c r="T1292" t="s">
        <v>937</v>
      </c>
      <c r="U1292">
        <v>49</v>
      </c>
      <c r="V1292">
        <v>10310</v>
      </c>
      <c r="W1292">
        <v>501</v>
      </c>
      <c r="X1292">
        <v>97</v>
      </c>
      <c r="Y1292" s="2">
        <v>5009700</v>
      </c>
      <c r="Z1292">
        <v>0</v>
      </c>
      <c r="AA1292">
        <v>0</v>
      </c>
      <c r="AB1292">
        <v>1148</v>
      </c>
      <c r="AC1292" s="3" t="s">
        <v>3907</v>
      </c>
    </row>
    <row r="1293" spans="1:29" x14ac:dyDescent="0.55000000000000004">
      <c r="A1293">
        <v>1292</v>
      </c>
      <c r="B1293">
        <v>5</v>
      </c>
      <c r="C1293" t="s">
        <v>466</v>
      </c>
      <c r="D1293" t="s">
        <v>30</v>
      </c>
      <c r="E1293" t="s">
        <v>160</v>
      </c>
      <c r="F1293" t="s">
        <v>3900</v>
      </c>
      <c r="G1293" t="s">
        <v>3908</v>
      </c>
      <c r="H1293">
        <v>40.641798000000001</v>
      </c>
      <c r="I1293">
        <v>-74.101845999999995</v>
      </c>
      <c r="J1293" s="1">
        <v>955985.41</v>
      </c>
      <c r="K1293" s="1">
        <v>173117.13</v>
      </c>
      <c r="L1293" t="s">
        <v>34</v>
      </c>
      <c r="M1293" t="s">
        <v>35</v>
      </c>
      <c r="N1293" t="s">
        <v>469</v>
      </c>
      <c r="O1293" t="s">
        <v>37</v>
      </c>
      <c r="P1293">
        <v>0</v>
      </c>
      <c r="R1293" t="s">
        <v>469</v>
      </c>
      <c r="S1293" t="s">
        <v>936</v>
      </c>
      <c r="T1293" t="s">
        <v>937</v>
      </c>
      <c r="U1293">
        <v>49</v>
      </c>
      <c r="V1293">
        <v>10310</v>
      </c>
      <c r="W1293">
        <v>501</v>
      </c>
      <c r="X1293">
        <v>97</v>
      </c>
      <c r="Y1293" s="2">
        <v>5009700</v>
      </c>
      <c r="Z1293">
        <v>5146252</v>
      </c>
      <c r="AA1293">
        <v>5000760001</v>
      </c>
      <c r="AB1293">
        <v>1149</v>
      </c>
      <c r="AC1293" s="3" t="s">
        <v>3909</v>
      </c>
    </row>
    <row r="1294" spans="1:29" x14ac:dyDescent="0.55000000000000004">
      <c r="A1294">
        <v>1293</v>
      </c>
      <c r="B1294">
        <v>5</v>
      </c>
      <c r="C1294" t="s">
        <v>466</v>
      </c>
      <c r="D1294" t="s">
        <v>30</v>
      </c>
      <c r="E1294" t="s">
        <v>160</v>
      </c>
      <c r="F1294" t="s">
        <v>3900</v>
      </c>
      <c r="G1294" t="s">
        <v>3910</v>
      </c>
      <c r="H1294">
        <v>40.641981999999999</v>
      </c>
      <c r="I1294">
        <v>-74.101868999999994</v>
      </c>
      <c r="J1294" s="1">
        <v>955979.1</v>
      </c>
      <c r="K1294" s="1">
        <v>173184.17</v>
      </c>
      <c r="L1294" t="s">
        <v>34</v>
      </c>
      <c r="M1294" t="s">
        <v>35</v>
      </c>
      <c r="N1294" t="s">
        <v>469</v>
      </c>
      <c r="O1294" t="s">
        <v>37</v>
      </c>
      <c r="P1294">
        <v>0</v>
      </c>
      <c r="R1294" t="s">
        <v>469</v>
      </c>
      <c r="S1294" t="s">
        <v>936</v>
      </c>
      <c r="T1294" t="s">
        <v>937</v>
      </c>
      <c r="U1294">
        <v>49</v>
      </c>
      <c r="V1294">
        <v>10310</v>
      </c>
      <c r="W1294">
        <v>501</v>
      </c>
      <c r="X1294">
        <v>97</v>
      </c>
      <c r="Y1294" s="2">
        <v>5009700</v>
      </c>
      <c r="Z1294">
        <v>5146252</v>
      </c>
      <c r="AA1294">
        <v>5000760001</v>
      </c>
      <c r="AB1294">
        <v>1150</v>
      </c>
      <c r="AC1294" s="3" t="s">
        <v>3911</v>
      </c>
    </row>
    <row r="1295" spans="1:29" x14ac:dyDescent="0.55000000000000004">
      <c r="A1295">
        <v>1294</v>
      </c>
      <c r="B1295">
        <v>5</v>
      </c>
      <c r="C1295" t="s">
        <v>466</v>
      </c>
      <c r="D1295" t="s">
        <v>30</v>
      </c>
      <c r="E1295" t="s">
        <v>160</v>
      </c>
      <c r="F1295" t="s">
        <v>3900</v>
      </c>
      <c r="G1295" t="s">
        <v>3912</v>
      </c>
      <c r="H1295">
        <v>40.643819999999998</v>
      </c>
      <c r="I1295">
        <v>-74.102404000000007</v>
      </c>
      <c r="J1295" s="1">
        <v>955831.41</v>
      </c>
      <c r="K1295" s="1">
        <v>173853.98</v>
      </c>
      <c r="L1295" t="s">
        <v>34</v>
      </c>
      <c r="M1295" t="s">
        <v>35</v>
      </c>
      <c r="N1295" t="s">
        <v>469</v>
      </c>
      <c r="O1295" t="s">
        <v>37</v>
      </c>
      <c r="P1295">
        <v>0</v>
      </c>
      <c r="R1295" t="s">
        <v>469</v>
      </c>
      <c r="S1295" t="s">
        <v>936</v>
      </c>
      <c r="T1295" t="s">
        <v>937</v>
      </c>
      <c r="U1295">
        <v>49</v>
      </c>
      <c r="V1295">
        <v>10310</v>
      </c>
      <c r="W1295">
        <v>501</v>
      </c>
      <c r="X1295">
        <v>97</v>
      </c>
      <c r="Y1295" s="2">
        <v>5009700</v>
      </c>
      <c r="Z1295">
        <v>5113033</v>
      </c>
      <c r="AA1295">
        <v>5000760200</v>
      </c>
      <c r="AB1295">
        <v>1151</v>
      </c>
      <c r="AC1295" s="3" t="s">
        <v>3913</v>
      </c>
    </row>
    <row r="1296" spans="1:29" x14ac:dyDescent="0.55000000000000004">
      <c r="A1296">
        <v>1295</v>
      </c>
      <c r="B1296">
        <v>5</v>
      </c>
      <c r="C1296" t="s">
        <v>466</v>
      </c>
      <c r="D1296" t="s">
        <v>30</v>
      </c>
      <c r="E1296" t="s">
        <v>160</v>
      </c>
      <c r="F1296" t="s">
        <v>3900</v>
      </c>
      <c r="G1296" t="s">
        <v>3914</v>
      </c>
      <c r="H1296">
        <v>40.641796999999997</v>
      </c>
      <c r="I1296">
        <v>-74.102001999999999</v>
      </c>
      <c r="J1296" s="1">
        <v>955942.12</v>
      </c>
      <c r="K1296" s="1">
        <v>173116.81</v>
      </c>
      <c r="L1296" t="s">
        <v>34</v>
      </c>
      <c r="M1296" t="s">
        <v>35</v>
      </c>
      <c r="N1296" t="s">
        <v>469</v>
      </c>
      <c r="O1296" t="s">
        <v>37</v>
      </c>
      <c r="P1296">
        <v>0</v>
      </c>
      <c r="R1296" t="s">
        <v>469</v>
      </c>
      <c r="S1296" t="s">
        <v>936</v>
      </c>
      <c r="T1296" t="s">
        <v>937</v>
      </c>
      <c r="U1296">
        <v>49</v>
      </c>
      <c r="V1296">
        <v>10310</v>
      </c>
      <c r="W1296">
        <v>501</v>
      </c>
      <c r="X1296">
        <v>97</v>
      </c>
      <c r="Y1296" s="2">
        <v>5009700</v>
      </c>
      <c r="Z1296">
        <v>5146252</v>
      </c>
      <c r="AA1296">
        <v>5000760001</v>
      </c>
      <c r="AB1296">
        <v>1152</v>
      </c>
      <c r="AC1296" s="3" t="s">
        <v>3915</v>
      </c>
    </row>
    <row r="1297" spans="1:29" x14ac:dyDescent="0.55000000000000004">
      <c r="A1297">
        <v>1296</v>
      </c>
      <c r="B1297">
        <v>5</v>
      </c>
      <c r="C1297" t="s">
        <v>466</v>
      </c>
      <c r="D1297" t="s">
        <v>30</v>
      </c>
      <c r="E1297" t="s">
        <v>160</v>
      </c>
      <c r="F1297" t="s">
        <v>3900</v>
      </c>
      <c r="G1297" t="s">
        <v>3916</v>
      </c>
      <c r="H1297">
        <v>40.641962999999997</v>
      </c>
      <c r="I1297">
        <v>-74.102025999999995</v>
      </c>
      <c r="J1297" s="1">
        <v>955935.53</v>
      </c>
      <c r="K1297" s="1">
        <v>173177.3</v>
      </c>
      <c r="L1297" t="s">
        <v>34</v>
      </c>
      <c r="M1297" t="s">
        <v>35</v>
      </c>
      <c r="N1297" t="s">
        <v>469</v>
      </c>
      <c r="O1297" t="s">
        <v>37</v>
      </c>
      <c r="P1297">
        <v>0</v>
      </c>
      <c r="R1297" t="s">
        <v>469</v>
      </c>
      <c r="S1297" t="s">
        <v>936</v>
      </c>
      <c r="T1297" t="s">
        <v>937</v>
      </c>
      <c r="U1297">
        <v>49</v>
      </c>
      <c r="V1297">
        <v>10310</v>
      </c>
      <c r="W1297">
        <v>501</v>
      </c>
      <c r="X1297">
        <v>97</v>
      </c>
      <c r="Y1297" s="2">
        <v>5009700</v>
      </c>
      <c r="Z1297">
        <v>0</v>
      </c>
      <c r="AA1297">
        <v>5000760001</v>
      </c>
      <c r="AB1297">
        <v>1153</v>
      </c>
      <c r="AC1297" s="3" t="s">
        <v>3917</v>
      </c>
    </row>
    <row r="1298" spans="1:29" x14ac:dyDescent="0.55000000000000004">
      <c r="A1298">
        <v>1297</v>
      </c>
      <c r="B1298">
        <v>5</v>
      </c>
      <c r="C1298" t="s">
        <v>466</v>
      </c>
      <c r="D1298" t="s">
        <v>30</v>
      </c>
      <c r="E1298" t="s">
        <v>160</v>
      </c>
      <c r="F1298" t="s">
        <v>3900</v>
      </c>
      <c r="G1298" t="s">
        <v>3918</v>
      </c>
      <c r="H1298">
        <v>40.643782000000002</v>
      </c>
      <c r="I1298">
        <v>-74.102244999999996</v>
      </c>
      <c r="J1298" s="1">
        <v>955875.52</v>
      </c>
      <c r="K1298" s="1">
        <v>173840.08</v>
      </c>
      <c r="L1298" t="s">
        <v>34</v>
      </c>
      <c r="M1298" t="s">
        <v>35</v>
      </c>
      <c r="N1298" t="s">
        <v>469</v>
      </c>
      <c r="O1298" t="s">
        <v>37</v>
      </c>
      <c r="P1298">
        <v>0</v>
      </c>
      <c r="R1298" t="s">
        <v>469</v>
      </c>
      <c r="S1298" t="s">
        <v>936</v>
      </c>
      <c r="T1298" t="s">
        <v>937</v>
      </c>
      <c r="U1298">
        <v>49</v>
      </c>
      <c r="V1298">
        <v>10310</v>
      </c>
      <c r="W1298">
        <v>501</v>
      </c>
      <c r="X1298">
        <v>97</v>
      </c>
      <c r="Y1298" s="2">
        <v>5009700</v>
      </c>
      <c r="Z1298">
        <v>0</v>
      </c>
      <c r="AA1298">
        <v>5000760200</v>
      </c>
      <c r="AB1298">
        <v>1154</v>
      </c>
      <c r="AC1298" s="3" t="s">
        <v>3919</v>
      </c>
    </row>
    <row r="1299" spans="1:29" x14ac:dyDescent="0.55000000000000004">
      <c r="A1299">
        <v>1298</v>
      </c>
      <c r="B1299">
        <v>5</v>
      </c>
      <c r="C1299" t="s">
        <v>466</v>
      </c>
      <c r="D1299" t="s">
        <v>30</v>
      </c>
      <c r="E1299" t="s">
        <v>160</v>
      </c>
      <c r="F1299" t="s">
        <v>3900</v>
      </c>
      <c r="G1299" t="s">
        <v>3920</v>
      </c>
      <c r="H1299">
        <v>40.642339</v>
      </c>
      <c r="I1299">
        <v>-74.102688000000001</v>
      </c>
      <c r="J1299" s="1">
        <v>955751.97</v>
      </c>
      <c r="K1299" s="1">
        <v>173314.5</v>
      </c>
      <c r="L1299" t="s">
        <v>34</v>
      </c>
      <c r="M1299" t="s">
        <v>35</v>
      </c>
      <c r="N1299" t="s">
        <v>469</v>
      </c>
      <c r="O1299" t="s">
        <v>37</v>
      </c>
      <c r="P1299">
        <v>0</v>
      </c>
      <c r="R1299" t="s">
        <v>469</v>
      </c>
      <c r="S1299" t="s">
        <v>936</v>
      </c>
      <c r="T1299" t="s">
        <v>937</v>
      </c>
      <c r="U1299">
        <v>49</v>
      </c>
      <c r="V1299">
        <v>10310</v>
      </c>
      <c r="W1299">
        <v>501</v>
      </c>
      <c r="X1299">
        <v>97</v>
      </c>
      <c r="Y1299" s="2">
        <v>5009700</v>
      </c>
      <c r="Z1299">
        <v>0</v>
      </c>
      <c r="AA1299">
        <v>5000760001</v>
      </c>
      <c r="AB1299">
        <v>1155</v>
      </c>
      <c r="AC1299" s="3" t="s">
        <v>3921</v>
      </c>
    </row>
    <row r="1300" spans="1:29" x14ac:dyDescent="0.55000000000000004">
      <c r="A1300">
        <v>1299</v>
      </c>
      <c r="B1300">
        <v>5</v>
      </c>
      <c r="C1300" t="s">
        <v>466</v>
      </c>
      <c r="D1300" t="s">
        <v>30</v>
      </c>
      <c r="E1300" t="s">
        <v>160</v>
      </c>
      <c r="F1300" t="s">
        <v>3900</v>
      </c>
      <c r="G1300" t="s">
        <v>3922</v>
      </c>
      <c r="H1300">
        <v>40.643166999999998</v>
      </c>
      <c r="I1300">
        <v>-74.102284999999995</v>
      </c>
      <c r="J1300" s="1">
        <v>955864.16</v>
      </c>
      <c r="K1300" s="1">
        <v>173616.03</v>
      </c>
      <c r="L1300" t="s">
        <v>98</v>
      </c>
      <c r="M1300" t="s">
        <v>35</v>
      </c>
      <c r="N1300" t="s">
        <v>469</v>
      </c>
      <c r="O1300" t="s">
        <v>37</v>
      </c>
      <c r="P1300">
        <v>0</v>
      </c>
      <c r="R1300" t="s">
        <v>469</v>
      </c>
      <c r="S1300" t="s">
        <v>936</v>
      </c>
      <c r="T1300" t="s">
        <v>937</v>
      </c>
      <c r="U1300">
        <v>49</v>
      </c>
      <c r="V1300">
        <v>10310</v>
      </c>
      <c r="W1300">
        <v>501</v>
      </c>
      <c r="X1300">
        <v>97</v>
      </c>
      <c r="Y1300" s="2">
        <v>5009700</v>
      </c>
      <c r="Z1300">
        <v>5113034</v>
      </c>
      <c r="AA1300">
        <v>5000760200</v>
      </c>
      <c r="AB1300">
        <v>1156</v>
      </c>
      <c r="AC1300" s="3" t="s">
        <v>3923</v>
      </c>
    </row>
    <row r="1301" spans="1:29" x14ac:dyDescent="0.55000000000000004">
      <c r="A1301">
        <v>1300</v>
      </c>
      <c r="B1301">
        <v>4</v>
      </c>
      <c r="C1301" t="s">
        <v>181</v>
      </c>
      <c r="D1301" t="s">
        <v>30</v>
      </c>
      <c r="E1301" t="s">
        <v>160</v>
      </c>
      <c r="F1301" t="s">
        <v>3924</v>
      </c>
      <c r="G1301" t="s">
        <v>3925</v>
      </c>
      <c r="H1301">
        <v>40.602348999999997</v>
      </c>
      <c r="I1301">
        <v>-73.751401999999999</v>
      </c>
      <c r="J1301" s="1">
        <v>1053282.33</v>
      </c>
      <c r="K1301" s="1">
        <v>158826.34</v>
      </c>
      <c r="L1301" t="s">
        <v>98</v>
      </c>
      <c r="M1301" t="s">
        <v>35</v>
      </c>
      <c r="N1301" t="s">
        <v>185</v>
      </c>
      <c r="O1301" t="s">
        <v>37</v>
      </c>
      <c r="P1301">
        <v>0</v>
      </c>
      <c r="R1301" t="s">
        <v>185</v>
      </c>
      <c r="S1301" t="s">
        <v>1332</v>
      </c>
      <c r="T1301" t="s">
        <v>1333</v>
      </c>
      <c r="U1301">
        <v>31</v>
      </c>
      <c r="V1301">
        <v>11691</v>
      </c>
      <c r="W1301">
        <v>414</v>
      </c>
      <c r="X1301">
        <v>101001</v>
      </c>
      <c r="Y1301" s="2">
        <v>4101001</v>
      </c>
      <c r="Z1301">
        <v>4298254</v>
      </c>
      <c r="AA1301">
        <v>4155600050</v>
      </c>
      <c r="AB1301">
        <v>1157</v>
      </c>
      <c r="AC1301" s="3" t="s">
        <v>3926</v>
      </c>
    </row>
    <row r="1302" spans="1:29" x14ac:dyDescent="0.55000000000000004">
      <c r="A1302">
        <v>1301</v>
      </c>
      <c r="B1302">
        <v>4</v>
      </c>
      <c r="C1302" t="s">
        <v>181</v>
      </c>
      <c r="D1302" t="s">
        <v>30</v>
      </c>
      <c r="E1302" t="s">
        <v>160</v>
      </c>
      <c r="F1302" t="s">
        <v>3924</v>
      </c>
      <c r="G1302" t="s">
        <v>3927</v>
      </c>
      <c r="H1302">
        <v>40.602348999999997</v>
      </c>
      <c r="I1302">
        <v>-73.751401999999999</v>
      </c>
      <c r="J1302" s="1">
        <v>1053282.33</v>
      </c>
      <c r="K1302" s="1">
        <v>158826.34</v>
      </c>
      <c r="L1302" t="s">
        <v>98</v>
      </c>
      <c r="M1302" t="s">
        <v>35</v>
      </c>
      <c r="N1302" t="s">
        <v>185</v>
      </c>
      <c r="O1302" t="s">
        <v>37</v>
      </c>
      <c r="P1302">
        <v>0</v>
      </c>
      <c r="R1302" t="s">
        <v>185</v>
      </c>
      <c r="S1302" t="s">
        <v>1332</v>
      </c>
      <c r="T1302" t="s">
        <v>1333</v>
      </c>
      <c r="U1302">
        <v>31</v>
      </c>
      <c r="V1302">
        <v>11691</v>
      </c>
      <c r="W1302">
        <v>414</v>
      </c>
      <c r="X1302">
        <v>101001</v>
      </c>
      <c r="Y1302" s="2">
        <v>4101001</v>
      </c>
      <c r="Z1302">
        <v>4298254</v>
      </c>
      <c r="AA1302">
        <v>4155600050</v>
      </c>
      <c r="AB1302">
        <v>1158</v>
      </c>
      <c r="AC1302" s="3" t="s">
        <v>3926</v>
      </c>
    </row>
    <row r="1303" spans="1:29" x14ac:dyDescent="0.55000000000000004">
      <c r="A1303">
        <v>1302</v>
      </c>
      <c r="B1303">
        <v>4</v>
      </c>
      <c r="C1303" t="s">
        <v>181</v>
      </c>
      <c r="D1303" t="s">
        <v>30</v>
      </c>
      <c r="E1303" t="s">
        <v>160</v>
      </c>
      <c r="F1303" t="s">
        <v>3924</v>
      </c>
      <c r="G1303" t="s">
        <v>3928</v>
      </c>
      <c r="H1303">
        <v>40.602348999999997</v>
      </c>
      <c r="I1303">
        <v>-73.751401999999999</v>
      </c>
      <c r="J1303" s="1">
        <v>1053282.33</v>
      </c>
      <c r="K1303" s="1">
        <v>158826.34</v>
      </c>
      <c r="L1303" t="s">
        <v>98</v>
      </c>
      <c r="M1303" t="s">
        <v>35</v>
      </c>
      <c r="N1303" t="s">
        <v>185</v>
      </c>
      <c r="O1303" t="s">
        <v>37</v>
      </c>
      <c r="P1303">
        <v>0</v>
      </c>
      <c r="R1303" t="s">
        <v>185</v>
      </c>
      <c r="S1303" t="s">
        <v>1332</v>
      </c>
      <c r="T1303" t="s">
        <v>1333</v>
      </c>
      <c r="U1303">
        <v>31</v>
      </c>
      <c r="V1303">
        <v>11691</v>
      </c>
      <c r="W1303">
        <v>414</v>
      </c>
      <c r="X1303">
        <v>101001</v>
      </c>
      <c r="Y1303" s="2">
        <v>4101001</v>
      </c>
      <c r="Z1303">
        <v>4298254</v>
      </c>
      <c r="AA1303">
        <v>4155600050</v>
      </c>
      <c r="AB1303">
        <v>1159</v>
      </c>
      <c r="AC1303" s="3" t="s">
        <v>3926</v>
      </c>
    </row>
    <row r="1304" spans="1:29" x14ac:dyDescent="0.55000000000000004">
      <c r="A1304">
        <v>1303</v>
      </c>
      <c r="B1304">
        <v>4</v>
      </c>
      <c r="C1304" t="s">
        <v>181</v>
      </c>
      <c r="D1304" t="s">
        <v>30</v>
      </c>
      <c r="E1304" t="s">
        <v>160</v>
      </c>
      <c r="F1304" t="s">
        <v>3924</v>
      </c>
      <c r="G1304" t="s">
        <v>3929</v>
      </c>
      <c r="H1304">
        <v>40.602348999999997</v>
      </c>
      <c r="I1304">
        <v>-73.751401999999999</v>
      </c>
      <c r="J1304" s="1">
        <v>1053282.33</v>
      </c>
      <c r="K1304" s="1">
        <v>158826.34</v>
      </c>
      <c r="L1304" t="s">
        <v>98</v>
      </c>
      <c r="M1304" t="s">
        <v>35</v>
      </c>
      <c r="N1304" t="s">
        <v>185</v>
      </c>
      <c r="O1304" t="s">
        <v>37</v>
      </c>
      <c r="P1304">
        <v>0</v>
      </c>
      <c r="R1304" t="s">
        <v>185</v>
      </c>
      <c r="S1304" t="s">
        <v>1332</v>
      </c>
      <c r="T1304" t="s">
        <v>1333</v>
      </c>
      <c r="U1304">
        <v>31</v>
      </c>
      <c r="V1304">
        <v>11691</v>
      </c>
      <c r="W1304">
        <v>414</v>
      </c>
      <c r="X1304">
        <v>101001</v>
      </c>
      <c r="Y1304" s="2">
        <v>4101001</v>
      </c>
      <c r="Z1304">
        <v>4298254</v>
      </c>
      <c r="AA1304">
        <v>4155600050</v>
      </c>
      <c r="AB1304">
        <v>1160</v>
      </c>
      <c r="AC1304" s="3" t="s">
        <v>3926</v>
      </c>
    </row>
    <row r="1305" spans="1:29" x14ac:dyDescent="0.55000000000000004">
      <c r="A1305">
        <v>1304</v>
      </c>
      <c r="B1305">
        <v>5</v>
      </c>
      <c r="C1305" t="s">
        <v>466</v>
      </c>
      <c r="D1305" t="s">
        <v>30</v>
      </c>
      <c r="E1305" t="s">
        <v>160</v>
      </c>
      <c r="F1305" t="s">
        <v>3930</v>
      </c>
      <c r="G1305" t="s">
        <v>3931</v>
      </c>
      <c r="H1305">
        <v>40.627088999999998</v>
      </c>
      <c r="I1305">
        <v>-74.077292</v>
      </c>
      <c r="J1305" s="1">
        <v>962794.97</v>
      </c>
      <c r="K1305" s="1">
        <v>167751.28</v>
      </c>
      <c r="L1305" t="s">
        <v>184</v>
      </c>
      <c r="M1305" t="s">
        <v>35</v>
      </c>
      <c r="N1305" t="s">
        <v>469</v>
      </c>
      <c r="O1305" t="s">
        <v>37</v>
      </c>
      <c r="P1305">
        <v>0</v>
      </c>
      <c r="R1305" t="s">
        <v>469</v>
      </c>
      <c r="S1305" t="s">
        <v>875</v>
      </c>
      <c r="T1305" t="s">
        <v>876</v>
      </c>
      <c r="U1305">
        <v>49</v>
      </c>
      <c r="V1305">
        <v>10304</v>
      </c>
      <c r="W1305">
        <v>501</v>
      </c>
      <c r="X1305">
        <v>21</v>
      </c>
      <c r="Y1305" s="2">
        <v>5002100</v>
      </c>
      <c r="Z1305">
        <v>0</v>
      </c>
      <c r="AA1305">
        <v>0</v>
      </c>
      <c r="AB1305">
        <v>1161</v>
      </c>
      <c r="AC1305" s="3" t="s">
        <v>3932</v>
      </c>
    </row>
    <row r="1306" spans="1:29" x14ac:dyDescent="0.55000000000000004">
      <c r="A1306">
        <v>1305</v>
      </c>
      <c r="B1306">
        <v>5</v>
      </c>
      <c r="C1306" t="s">
        <v>466</v>
      </c>
      <c r="D1306" t="s">
        <v>30</v>
      </c>
      <c r="E1306" t="s">
        <v>160</v>
      </c>
      <c r="F1306" t="s">
        <v>3930</v>
      </c>
      <c r="G1306" t="s">
        <v>3933</v>
      </c>
      <c r="H1306">
        <v>40.626860000000001</v>
      </c>
      <c r="I1306">
        <v>-74.075847999999993</v>
      </c>
      <c r="J1306" s="1">
        <v>963195.73</v>
      </c>
      <c r="K1306" s="1">
        <v>167667.49</v>
      </c>
      <c r="L1306" t="s">
        <v>184</v>
      </c>
      <c r="M1306" t="s">
        <v>35</v>
      </c>
      <c r="N1306" t="s">
        <v>469</v>
      </c>
      <c r="O1306" t="s">
        <v>37</v>
      </c>
      <c r="P1306">
        <v>0</v>
      </c>
      <c r="R1306" t="s">
        <v>469</v>
      </c>
      <c r="S1306" t="s">
        <v>875</v>
      </c>
      <c r="T1306" t="s">
        <v>876</v>
      </c>
      <c r="U1306">
        <v>49</v>
      </c>
      <c r="V1306">
        <v>10304</v>
      </c>
      <c r="W1306">
        <v>501</v>
      </c>
      <c r="X1306">
        <v>21</v>
      </c>
      <c r="Y1306" s="2">
        <v>5002100</v>
      </c>
      <c r="Z1306">
        <v>0</v>
      </c>
      <c r="AA1306">
        <v>0</v>
      </c>
      <c r="AB1306">
        <v>1162</v>
      </c>
      <c r="AC1306" s="3" t="s">
        <v>3934</v>
      </c>
    </row>
    <row r="1307" spans="1:29" x14ac:dyDescent="0.55000000000000004">
      <c r="A1307">
        <v>1306</v>
      </c>
      <c r="B1307">
        <v>5</v>
      </c>
      <c r="C1307" t="s">
        <v>466</v>
      </c>
      <c r="D1307" t="s">
        <v>30</v>
      </c>
      <c r="E1307" t="s">
        <v>160</v>
      </c>
      <c r="F1307" t="s">
        <v>3930</v>
      </c>
      <c r="G1307" t="s">
        <v>3935</v>
      </c>
      <c r="H1307">
        <v>40.626579</v>
      </c>
      <c r="I1307">
        <v>-74.076172999999997</v>
      </c>
      <c r="J1307" s="1">
        <v>963105.43</v>
      </c>
      <c r="K1307" s="1">
        <v>167565.20000000001</v>
      </c>
      <c r="L1307" t="s">
        <v>184</v>
      </c>
      <c r="M1307" t="s">
        <v>35</v>
      </c>
      <c r="N1307" t="s">
        <v>469</v>
      </c>
      <c r="O1307" t="s">
        <v>37</v>
      </c>
      <c r="P1307">
        <v>0</v>
      </c>
      <c r="R1307" t="s">
        <v>469</v>
      </c>
      <c r="S1307" t="s">
        <v>875</v>
      </c>
      <c r="T1307" t="s">
        <v>876</v>
      </c>
      <c r="U1307">
        <v>49</v>
      </c>
      <c r="V1307">
        <v>10304</v>
      </c>
      <c r="W1307">
        <v>501</v>
      </c>
      <c r="X1307">
        <v>27</v>
      </c>
      <c r="Y1307" s="2">
        <v>5002700</v>
      </c>
      <c r="Z1307">
        <v>0</v>
      </c>
      <c r="AA1307">
        <v>0</v>
      </c>
      <c r="AB1307">
        <v>1163</v>
      </c>
      <c r="AC1307" s="3" t="s">
        <v>3936</v>
      </c>
    </row>
    <row r="1308" spans="1:29" x14ac:dyDescent="0.55000000000000004">
      <c r="A1308">
        <v>1307</v>
      </c>
      <c r="B1308">
        <v>1</v>
      </c>
      <c r="C1308" t="s">
        <v>159</v>
      </c>
      <c r="D1308" t="s">
        <v>30</v>
      </c>
      <c r="E1308" t="s">
        <v>160</v>
      </c>
      <c r="F1308" t="s">
        <v>451</v>
      </c>
      <c r="G1308" t="s">
        <v>180</v>
      </c>
      <c r="H1308">
        <v>40.793669000000001</v>
      </c>
      <c r="I1308">
        <v>-73.936815999999993</v>
      </c>
      <c r="J1308" s="1">
        <v>1001745.09</v>
      </c>
      <c r="K1308" s="1">
        <v>228438.27</v>
      </c>
      <c r="L1308" t="s">
        <v>98</v>
      </c>
      <c r="M1308" t="s">
        <v>35</v>
      </c>
      <c r="N1308" t="s">
        <v>163</v>
      </c>
      <c r="O1308" t="s">
        <v>37</v>
      </c>
      <c r="P1308">
        <v>0</v>
      </c>
      <c r="R1308" t="s">
        <v>164</v>
      </c>
      <c r="S1308" t="s">
        <v>454</v>
      </c>
      <c r="T1308" t="s">
        <v>455</v>
      </c>
      <c r="U1308">
        <v>8</v>
      </c>
      <c r="V1308">
        <v>10029</v>
      </c>
      <c r="W1308">
        <v>111</v>
      </c>
      <c r="X1308">
        <v>178</v>
      </c>
      <c r="Y1308" s="2">
        <v>1017800</v>
      </c>
      <c r="Z1308">
        <v>1085632</v>
      </c>
      <c r="AA1308">
        <v>1017050001</v>
      </c>
      <c r="AB1308">
        <v>1164</v>
      </c>
      <c r="AC1308" s="3" t="s">
        <v>3937</v>
      </c>
    </row>
    <row r="1309" spans="1:29" x14ac:dyDescent="0.55000000000000004">
      <c r="A1309">
        <v>1308</v>
      </c>
      <c r="B1309">
        <v>1</v>
      </c>
      <c r="C1309" t="s">
        <v>159</v>
      </c>
      <c r="D1309" t="s">
        <v>30</v>
      </c>
      <c r="E1309" t="s">
        <v>160</v>
      </c>
      <c r="F1309" t="s">
        <v>451</v>
      </c>
      <c r="G1309" t="s">
        <v>3938</v>
      </c>
      <c r="H1309">
        <v>40.793669000000001</v>
      </c>
      <c r="I1309">
        <v>-73.936815999999993</v>
      </c>
      <c r="J1309" s="1">
        <v>1001745.09</v>
      </c>
      <c r="K1309" s="1">
        <v>228438.27</v>
      </c>
      <c r="L1309" t="s">
        <v>98</v>
      </c>
      <c r="M1309" t="s">
        <v>35</v>
      </c>
      <c r="N1309" t="s">
        <v>163</v>
      </c>
      <c r="O1309" t="s">
        <v>37</v>
      </c>
      <c r="P1309">
        <v>0</v>
      </c>
      <c r="R1309" t="s">
        <v>164</v>
      </c>
      <c r="S1309" t="s">
        <v>454</v>
      </c>
      <c r="T1309" t="s">
        <v>455</v>
      </c>
      <c r="U1309">
        <v>8</v>
      </c>
      <c r="V1309">
        <v>10029</v>
      </c>
      <c r="W1309">
        <v>111</v>
      </c>
      <c r="X1309">
        <v>178</v>
      </c>
      <c r="Y1309" s="2">
        <v>1017800</v>
      </c>
      <c r="Z1309">
        <v>1085632</v>
      </c>
      <c r="AA1309">
        <v>1017050001</v>
      </c>
      <c r="AB1309">
        <v>1165</v>
      </c>
      <c r="AC1309" s="3" t="s">
        <v>3937</v>
      </c>
    </row>
    <row r="1310" spans="1:29" x14ac:dyDescent="0.55000000000000004">
      <c r="A1310">
        <v>1309</v>
      </c>
      <c r="B1310">
        <v>1</v>
      </c>
      <c r="C1310" t="s">
        <v>159</v>
      </c>
      <c r="D1310" t="s">
        <v>30</v>
      </c>
      <c r="E1310" t="s">
        <v>160</v>
      </c>
      <c r="F1310" t="s">
        <v>451</v>
      </c>
      <c r="G1310" t="s">
        <v>3939</v>
      </c>
      <c r="H1310">
        <v>40.793669000000001</v>
      </c>
      <c r="I1310">
        <v>-73.936815999999993</v>
      </c>
      <c r="J1310" s="1">
        <v>1001745.09</v>
      </c>
      <c r="K1310" s="1">
        <v>228438.27</v>
      </c>
      <c r="L1310" t="s">
        <v>98</v>
      </c>
      <c r="M1310" t="s">
        <v>35</v>
      </c>
      <c r="N1310" t="s">
        <v>163</v>
      </c>
      <c r="O1310" t="s">
        <v>37</v>
      </c>
      <c r="P1310">
        <v>0</v>
      </c>
      <c r="R1310" t="s">
        <v>164</v>
      </c>
      <c r="S1310" t="s">
        <v>454</v>
      </c>
      <c r="T1310" t="s">
        <v>455</v>
      </c>
      <c r="U1310">
        <v>8</v>
      </c>
      <c r="V1310">
        <v>10029</v>
      </c>
      <c r="W1310">
        <v>111</v>
      </c>
      <c r="X1310">
        <v>178</v>
      </c>
      <c r="Y1310" s="2">
        <v>1017800</v>
      </c>
      <c r="Z1310">
        <v>1085632</v>
      </c>
      <c r="AA1310">
        <v>1017050001</v>
      </c>
      <c r="AB1310">
        <v>1166</v>
      </c>
      <c r="AC1310" s="3" t="s">
        <v>3937</v>
      </c>
    </row>
    <row r="1311" spans="1:29" x14ac:dyDescent="0.55000000000000004">
      <c r="A1311">
        <v>1310</v>
      </c>
      <c r="B1311">
        <v>1</v>
      </c>
      <c r="C1311" t="s">
        <v>159</v>
      </c>
      <c r="D1311" t="s">
        <v>30</v>
      </c>
      <c r="E1311" t="s">
        <v>160</v>
      </c>
      <c r="F1311" t="s">
        <v>451</v>
      </c>
      <c r="G1311" t="s">
        <v>3940</v>
      </c>
      <c r="H1311">
        <v>40.793669000000001</v>
      </c>
      <c r="I1311">
        <v>-73.936815999999993</v>
      </c>
      <c r="J1311" s="1">
        <v>1001745.09</v>
      </c>
      <c r="K1311" s="1">
        <v>228438.27</v>
      </c>
      <c r="L1311" t="s">
        <v>98</v>
      </c>
      <c r="M1311" t="s">
        <v>35</v>
      </c>
      <c r="N1311" t="s">
        <v>163</v>
      </c>
      <c r="O1311" t="s">
        <v>37</v>
      </c>
      <c r="P1311">
        <v>0</v>
      </c>
      <c r="R1311" t="s">
        <v>164</v>
      </c>
      <c r="S1311" t="s">
        <v>454</v>
      </c>
      <c r="T1311" t="s">
        <v>455</v>
      </c>
      <c r="U1311">
        <v>8</v>
      </c>
      <c r="V1311">
        <v>10029</v>
      </c>
      <c r="W1311">
        <v>111</v>
      </c>
      <c r="X1311">
        <v>178</v>
      </c>
      <c r="Y1311" s="2">
        <v>1017800</v>
      </c>
      <c r="Z1311">
        <v>1085632</v>
      </c>
      <c r="AA1311">
        <v>1017050001</v>
      </c>
      <c r="AB1311">
        <v>1167</v>
      </c>
      <c r="AC1311" s="3" t="s">
        <v>3937</v>
      </c>
    </row>
    <row r="1312" spans="1:29" x14ac:dyDescent="0.55000000000000004">
      <c r="A1312">
        <v>1311</v>
      </c>
      <c r="B1312">
        <v>1</v>
      </c>
      <c r="C1312" t="s">
        <v>159</v>
      </c>
      <c r="D1312" t="s">
        <v>30</v>
      </c>
      <c r="E1312" t="s">
        <v>160</v>
      </c>
      <c r="F1312" t="s">
        <v>451</v>
      </c>
      <c r="G1312" t="s">
        <v>3941</v>
      </c>
      <c r="H1312">
        <v>40.793669000000001</v>
      </c>
      <c r="I1312">
        <v>-73.936815999999993</v>
      </c>
      <c r="J1312" s="1">
        <v>1001745.09</v>
      </c>
      <c r="K1312" s="1">
        <v>228438.27</v>
      </c>
      <c r="L1312" t="s">
        <v>98</v>
      </c>
      <c r="M1312" t="s">
        <v>35</v>
      </c>
      <c r="N1312" t="s">
        <v>163</v>
      </c>
      <c r="O1312" t="s">
        <v>37</v>
      </c>
      <c r="P1312">
        <v>0</v>
      </c>
      <c r="R1312" t="s">
        <v>164</v>
      </c>
      <c r="S1312" t="s">
        <v>454</v>
      </c>
      <c r="T1312" t="s">
        <v>455</v>
      </c>
      <c r="U1312">
        <v>8</v>
      </c>
      <c r="V1312">
        <v>10029</v>
      </c>
      <c r="W1312">
        <v>111</v>
      </c>
      <c r="X1312">
        <v>178</v>
      </c>
      <c r="Y1312" s="2">
        <v>1017800</v>
      </c>
      <c r="Z1312">
        <v>1085632</v>
      </c>
      <c r="AA1312">
        <v>1017050001</v>
      </c>
      <c r="AB1312">
        <v>1168</v>
      </c>
      <c r="AC1312" s="3" t="s">
        <v>3937</v>
      </c>
    </row>
    <row r="1313" spans="1:29" x14ac:dyDescent="0.55000000000000004">
      <c r="A1313">
        <v>1312</v>
      </c>
      <c r="B1313">
        <v>1</v>
      </c>
      <c r="C1313" t="s">
        <v>159</v>
      </c>
      <c r="D1313" t="s">
        <v>30</v>
      </c>
      <c r="E1313" t="s">
        <v>160</v>
      </c>
      <c r="F1313" t="s">
        <v>451</v>
      </c>
      <c r="G1313" t="s">
        <v>3942</v>
      </c>
      <c r="H1313">
        <v>40.793669000000001</v>
      </c>
      <c r="I1313">
        <v>-73.936815999999993</v>
      </c>
      <c r="J1313" s="1">
        <v>1001745.09</v>
      </c>
      <c r="K1313" s="1">
        <v>228438.27</v>
      </c>
      <c r="L1313" t="s">
        <v>98</v>
      </c>
      <c r="M1313" t="s">
        <v>35</v>
      </c>
      <c r="N1313" t="s">
        <v>163</v>
      </c>
      <c r="O1313" t="s">
        <v>37</v>
      </c>
      <c r="P1313">
        <v>0</v>
      </c>
      <c r="R1313" t="s">
        <v>164</v>
      </c>
      <c r="S1313" t="s">
        <v>454</v>
      </c>
      <c r="T1313" t="s">
        <v>455</v>
      </c>
      <c r="U1313">
        <v>8</v>
      </c>
      <c r="V1313">
        <v>10029</v>
      </c>
      <c r="W1313">
        <v>111</v>
      </c>
      <c r="X1313">
        <v>178</v>
      </c>
      <c r="Y1313" s="2">
        <v>1017800</v>
      </c>
      <c r="Z1313">
        <v>1085632</v>
      </c>
      <c r="AA1313">
        <v>1017050001</v>
      </c>
      <c r="AB1313">
        <v>1169</v>
      </c>
      <c r="AC1313" s="3" t="s">
        <v>3937</v>
      </c>
    </row>
    <row r="1314" spans="1:29" x14ac:dyDescent="0.55000000000000004">
      <c r="A1314">
        <v>1313</v>
      </c>
      <c r="B1314">
        <v>1</v>
      </c>
      <c r="C1314" t="s">
        <v>159</v>
      </c>
      <c r="D1314" t="s">
        <v>30</v>
      </c>
      <c r="E1314" t="s">
        <v>160</v>
      </c>
      <c r="F1314" t="s">
        <v>451</v>
      </c>
      <c r="G1314" t="s">
        <v>3943</v>
      </c>
      <c r="H1314">
        <v>40.793304999999997</v>
      </c>
      <c r="I1314">
        <v>-73.936758999999995</v>
      </c>
      <c r="J1314" s="1">
        <v>1001760.97</v>
      </c>
      <c r="K1314" s="1">
        <v>228305.66</v>
      </c>
      <c r="L1314" t="s">
        <v>184</v>
      </c>
      <c r="M1314" t="s">
        <v>35</v>
      </c>
      <c r="N1314" t="s">
        <v>163</v>
      </c>
      <c r="O1314" t="s">
        <v>37</v>
      </c>
      <c r="P1314">
        <v>0</v>
      </c>
      <c r="R1314" t="s">
        <v>164</v>
      </c>
      <c r="S1314" t="s">
        <v>454</v>
      </c>
      <c r="T1314" t="s">
        <v>455</v>
      </c>
      <c r="U1314">
        <v>8</v>
      </c>
      <c r="V1314">
        <v>10029</v>
      </c>
      <c r="W1314">
        <v>111</v>
      </c>
      <c r="X1314">
        <v>178</v>
      </c>
      <c r="Y1314" s="2">
        <v>1017800</v>
      </c>
      <c r="Z1314">
        <v>1085632</v>
      </c>
      <c r="AA1314">
        <v>1017050001</v>
      </c>
      <c r="AB1314">
        <v>1170</v>
      </c>
      <c r="AC1314" s="3" t="s">
        <v>3944</v>
      </c>
    </row>
    <row r="1315" spans="1:29" x14ac:dyDescent="0.55000000000000004">
      <c r="A1315">
        <v>1314</v>
      </c>
      <c r="B1315">
        <v>1</v>
      </c>
      <c r="C1315" t="s">
        <v>159</v>
      </c>
      <c r="D1315" t="s">
        <v>30</v>
      </c>
      <c r="E1315" t="s">
        <v>160</v>
      </c>
      <c r="F1315" t="s">
        <v>451</v>
      </c>
      <c r="G1315" t="s">
        <v>3945</v>
      </c>
      <c r="H1315">
        <v>40.793748000000001</v>
      </c>
      <c r="I1315">
        <v>-73.936241999999993</v>
      </c>
      <c r="J1315" s="1">
        <v>1001904.01</v>
      </c>
      <c r="K1315" s="1">
        <v>228467.17</v>
      </c>
      <c r="L1315" t="s">
        <v>184</v>
      </c>
      <c r="M1315" t="s">
        <v>35</v>
      </c>
      <c r="N1315" t="s">
        <v>163</v>
      </c>
      <c r="O1315" t="s">
        <v>37</v>
      </c>
      <c r="P1315">
        <v>0</v>
      </c>
      <c r="R1315" t="s">
        <v>164</v>
      </c>
      <c r="S1315" t="s">
        <v>454</v>
      </c>
      <c r="T1315" t="s">
        <v>455</v>
      </c>
      <c r="U1315">
        <v>8</v>
      </c>
      <c r="V1315">
        <v>10029</v>
      </c>
      <c r="W1315">
        <v>111</v>
      </c>
      <c r="X1315">
        <v>178</v>
      </c>
      <c r="Y1315" s="2">
        <v>1017800</v>
      </c>
      <c r="Z1315">
        <v>1085632</v>
      </c>
      <c r="AA1315">
        <v>1017050001</v>
      </c>
      <c r="AB1315">
        <v>1171</v>
      </c>
      <c r="AC1315" s="3" t="s">
        <v>3946</v>
      </c>
    </row>
    <row r="1316" spans="1:29" x14ac:dyDescent="0.55000000000000004">
      <c r="A1316">
        <v>1315</v>
      </c>
      <c r="B1316">
        <v>5</v>
      </c>
      <c r="C1316" t="s">
        <v>466</v>
      </c>
      <c r="D1316" t="s">
        <v>30</v>
      </c>
      <c r="E1316" t="s">
        <v>160</v>
      </c>
      <c r="F1316" t="s">
        <v>3947</v>
      </c>
      <c r="G1316" t="s">
        <v>3948</v>
      </c>
      <c r="H1316">
        <v>40.637317000000003</v>
      </c>
      <c r="I1316">
        <v>-74.076763</v>
      </c>
      <c r="J1316" s="1">
        <v>962945.08</v>
      </c>
      <c r="K1316" s="1">
        <v>171477.48</v>
      </c>
      <c r="L1316" t="s">
        <v>184</v>
      </c>
      <c r="M1316" t="s">
        <v>35</v>
      </c>
      <c r="N1316" t="s">
        <v>469</v>
      </c>
      <c r="O1316" t="s">
        <v>37</v>
      </c>
      <c r="P1316">
        <v>0</v>
      </c>
      <c r="R1316" t="s">
        <v>469</v>
      </c>
      <c r="S1316" t="s">
        <v>875</v>
      </c>
      <c r="T1316" t="s">
        <v>876</v>
      </c>
      <c r="U1316">
        <v>49</v>
      </c>
      <c r="V1316">
        <v>10301</v>
      </c>
      <c r="W1316">
        <v>501</v>
      </c>
      <c r="X1316">
        <v>21</v>
      </c>
      <c r="Y1316" s="2">
        <v>5002100</v>
      </c>
      <c r="Z1316">
        <v>0</v>
      </c>
      <c r="AA1316">
        <v>0</v>
      </c>
      <c r="AB1316">
        <v>1172</v>
      </c>
      <c r="AC1316" s="3" t="s">
        <v>3949</v>
      </c>
    </row>
    <row r="1317" spans="1:29" x14ac:dyDescent="0.55000000000000004">
      <c r="A1317">
        <v>1316</v>
      </c>
      <c r="B1317">
        <v>1</v>
      </c>
      <c r="C1317" t="s">
        <v>159</v>
      </c>
      <c r="D1317" t="s">
        <v>30</v>
      </c>
      <c r="E1317" t="s">
        <v>160</v>
      </c>
      <c r="F1317" t="s">
        <v>3950</v>
      </c>
      <c r="G1317" t="s">
        <v>3951</v>
      </c>
      <c r="H1317">
        <v>40.729564000000003</v>
      </c>
      <c r="I1317">
        <v>-74.005461999999994</v>
      </c>
      <c r="J1317" s="1">
        <v>982736.16</v>
      </c>
      <c r="K1317" s="1">
        <v>205076.45</v>
      </c>
      <c r="L1317" t="s">
        <v>34</v>
      </c>
      <c r="M1317" t="s">
        <v>35</v>
      </c>
      <c r="N1317" t="s">
        <v>163</v>
      </c>
      <c r="O1317" t="s">
        <v>37</v>
      </c>
      <c r="P1317">
        <v>0</v>
      </c>
      <c r="R1317" t="s">
        <v>164</v>
      </c>
      <c r="S1317" t="s">
        <v>1365</v>
      </c>
      <c r="T1317" t="s">
        <v>1366</v>
      </c>
      <c r="U1317">
        <v>3</v>
      </c>
      <c r="V1317">
        <v>10014</v>
      </c>
      <c r="W1317">
        <v>102</v>
      </c>
      <c r="X1317">
        <v>67</v>
      </c>
      <c r="Y1317" s="2">
        <v>1006700</v>
      </c>
      <c r="Z1317">
        <v>1088894</v>
      </c>
      <c r="AA1317">
        <v>1005820050</v>
      </c>
      <c r="AB1317">
        <v>1173</v>
      </c>
      <c r="AC1317" s="3" t="s">
        <v>3952</v>
      </c>
    </row>
    <row r="1318" spans="1:29" x14ac:dyDescent="0.55000000000000004">
      <c r="A1318">
        <v>1317</v>
      </c>
      <c r="B1318">
        <v>1</v>
      </c>
      <c r="C1318" t="s">
        <v>159</v>
      </c>
      <c r="D1318" t="s">
        <v>30</v>
      </c>
      <c r="E1318" t="s">
        <v>160</v>
      </c>
      <c r="F1318" t="s">
        <v>3950</v>
      </c>
      <c r="G1318" t="s">
        <v>3953</v>
      </c>
      <c r="H1318">
        <v>40.729564000000003</v>
      </c>
      <c r="I1318">
        <v>-74.005461999999994</v>
      </c>
      <c r="J1318" s="1">
        <v>982736.16</v>
      </c>
      <c r="K1318" s="1">
        <v>205076.45</v>
      </c>
      <c r="L1318" t="s">
        <v>98</v>
      </c>
      <c r="M1318" t="s">
        <v>35</v>
      </c>
      <c r="N1318" t="s">
        <v>163</v>
      </c>
      <c r="O1318" t="s">
        <v>37</v>
      </c>
      <c r="P1318">
        <v>0</v>
      </c>
      <c r="R1318" t="s">
        <v>164</v>
      </c>
      <c r="S1318" t="s">
        <v>1365</v>
      </c>
      <c r="T1318" t="s">
        <v>1366</v>
      </c>
      <c r="U1318">
        <v>3</v>
      </c>
      <c r="V1318">
        <v>10014</v>
      </c>
      <c r="W1318">
        <v>102</v>
      </c>
      <c r="X1318">
        <v>67</v>
      </c>
      <c r="Y1318" s="2">
        <v>1006700</v>
      </c>
      <c r="Z1318">
        <v>1088894</v>
      </c>
      <c r="AA1318">
        <v>1005820050</v>
      </c>
      <c r="AB1318">
        <v>1175</v>
      </c>
      <c r="AC1318" s="3" t="s">
        <v>3952</v>
      </c>
    </row>
    <row r="1319" spans="1:29" x14ac:dyDescent="0.55000000000000004">
      <c r="A1319">
        <v>1318</v>
      </c>
      <c r="B1319">
        <v>1</v>
      </c>
      <c r="C1319" t="s">
        <v>159</v>
      </c>
      <c r="D1319" t="s">
        <v>30</v>
      </c>
      <c r="E1319" t="s">
        <v>160</v>
      </c>
      <c r="F1319" t="s">
        <v>3950</v>
      </c>
      <c r="G1319" t="s">
        <v>3954</v>
      </c>
      <c r="H1319">
        <v>40.729564000000003</v>
      </c>
      <c r="I1319">
        <v>-74.005461999999994</v>
      </c>
      <c r="J1319" s="1">
        <v>982736.16</v>
      </c>
      <c r="K1319" s="1">
        <v>205076.45</v>
      </c>
      <c r="L1319" t="s">
        <v>98</v>
      </c>
      <c r="M1319" t="s">
        <v>35</v>
      </c>
      <c r="N1319" t="s">
        <v>163</v>
      </c>
      <c r="O1319" t="s">
        <v>37</v>
      </c>
      <c r="P1319">
        <v>0</v>
      </c>
      <c r="R1319" t="s">
        <v>164</v>
      </c>
      <c r="S1319" t="s">
        <v>1365</v>
      </c>
      <c r="T1319" t="s">
        <v>1366</v>
      </c>
      <c r="U1319">
        <v>3</v>
      </c>
      <c r="V1319">
        <v>10014</v>
      </c>
      <c r="W1319">
        <v>102</v>
      </c>
      <c r="X1319">
        <v>67</v>
      </c>
      <c r="Y1319" s="2">
        <v>1006700</v>
      </c>
      <c r="Z1319">
        <v>1088894</v>
      </c>
      <c r="AA1319">
        <v>1005820050</v>
      </c>
      <c r="AB1319">
        <v>1176</v>
      </c>
      <c r="AC1319" s="3" t="s">
        <v>3952</v>
      </c>
    </row>
    <row r="1320" spans="1:29" x14ac:dyDescent="0.55000000000000004">
      <c r="A1320">
        <v>1319</v>
      </c>
      <c r="B1320">
        <v>1</v>
      </c>
      <c r="C1320" t="s">
        <v>159</v>
      </c>
      <c r="D1320" t="s">
        <v>30</v>
      </c>
      <c r="E1320" t="s">
        <v>160</v>
      </c>
      <c r="F1320" t="s">
        <v>3950</v>
      </c>
      <c r="G1320" t="s">
        <v>3955</v>
      </c>
      <c r="H1320">
        <v>40.729564000000003</v>
      </c>
      <c r="I1320">
        <v>-74.005461999999994</v>
      </c>
      <c r="J1320" s="1">
        <v>982736.16</v>
      </c>
      <c r="K1320" s="1">
        <v>205076.45</v>
      </c>
      <c r="L1320" t="s">
        <v>98</v>
      </c>
      <c r="M1320" t="s">
        <v>35</v>
      </c>
      <c r="N1320" t="s">
        <v>163</v>
      </c>
      <c r="O1320" t="s">
        <v>37</v>
      </c>
      <c r="P1320">
        <v>0</v>
      </c>
      <c r="R1320" t="s">
        <v>164</v>
      </c>
      <c r="S1320" t="s">
        <v>1365</v>
      </c>
      <c r="T1320" t="s">
        <v>1366</v>
      </c>
      <c r="U1320">
        <v>3</v>
      </c>
      <c r="V1320">
        <v>10014</v>
      </c>
      <c r="W1320">
        <v>102</v>
      </c>
      <c r="X1320">
        <v>67</v>
      </c>
      <c r="Y1320" s="2">
        <v>1006700</v>
      </c>
      <c r="Z1320">
        <v>1088894</v>
      </c>
      <c r="AA1320">
        <v>1005820050</v>
      </c>
      <c r="AB1320">
        <v>1177</v>
      </c>
      <c r="AC1320" s="3" t="s">
        <v>3952</v>
      </c>
    </row>
    <row r="1321" spans="1:29" x14ac:dyDescent="0.55000000000000004">
      <c r="A1321">
        <v>1320</v>
      </c>
      <c r="B1321">
        <v>1</v>
      </c>
      <c r="C1321" t="s">
        <v>159</v>
      </c>
      <c r="D1321" t="s">
        <v>30</v>
      </c>
      <c r="E1321" t="s">
        <v>160</v>
      </c>
      <c r="F1321" t="s">
        <v>3956</v>
      </c>
      <c r="G1321" t="s">
        <v>3957</v>
      </c>
      <c r="H1321">
        <v>40.732142000000003</v>
      </c>
      <c r="I1321">
        <v>-73.998628999999994</v>
      </c>
      <c r="J1321" s="1">
        <v>984629.97</v>
      </c>
      <c r="K1321" s="1">
        <v>206015.65</v>
      </c>
      <c r="L1321" t="s">
        <v>34</v>
      </c>
      <c r="M1321" t="s">
        <v>35</v>
      </c>
      <c r="N1321" t="s">
        <v>163</v>
      </c>
      <c r="O1321" t="s">
        <v>37</v>
      </c>
      <c r="P1321">
        <v>0</v>
      </c>
      <c r="R1321" t="s">
        <v>164</v>
      </c>
      <c r="S1321" t="s">
        <v>1365</v>
      </c>
      <c r="T1321" t="s">
        <v>1366</v>
      </c>
      <c r="U1321">
        <v>1</v>
      </c>
      <c r="V1321">
        <v>10011</v>
      </c>
      <c r="W1321">
        <v>102</v>
      </c>
      <c r="X1321">
        <v>65</v>
      </c>
      <c r="Y1321" s="2">
        <v>1006500</v>
      </c>
      <c r="Z1321">
        <v>0</v>
      </c>
      <c r="AA1321">
        <v>0</v>
      </c>
      <c r="AB1321">
        <v>1178</v>
      </c>
      <c r="AC1321" s="3" t="s">
        <v>3958</v>
      </c>
    </row>
    <row r="1322" spans="1:29" x14ac:dyDescent="0.55000000000000004">
      <c r="A1322">
        <v>1321</v>
      </c>
      <c r="B1322">
        <v>1</v>
      </c>
      <c r="C1322" t="s">
        <v>159</v>
      </c>
      <c r="D1322" t="s">
        <v>30</v>
      </c>
      <c r="E1322" t="s">
        <v>160</v>
      </c>
      <c r="F1322" t="s">
        <v>3956</v>
      </c>
      <c r="G1322" t="s">
        <v>3957</v>
      </c>
      <c r="H1322">
        <v>40.731862999999997</v>
      </c>
      <c r="I1322">
        <v>-73.997777999999997</v>
      </c>
      <c r="J1322" s="1">
        <v>984865.82</v>
      </c>
      <c r="K1322" s="1">
        <v>205914.01</v>
      </c>
      <c r="L1322" t="s">
        <v>34</v>
      </c>
      <c r="M1322" t="s">
        <v>35</v>
      </c>
      <c r="N1322" t="s">
        <v>163</v>
      </c>
      <c r="O1322" t="s">
        <v>37</v>
      </c>
      <c r="P1322">
        <v>0</v>
      </c>
      <c r="R1322" t="s">
        <v>164</v>
      </c>
      <c r="S1322" t="s">
        <v>1365</v>
      </c>
      <c r="T1322" t="s">
        <v>1366</v>
      </c>
      <c r="U1322">
        <v>1</v>
      </c>
      <c r="V1322">
        <v>10011</v>
      </c>
      <c r="W1322">
        <v>102</v>
      </c>
      <c r="X1322">
        <v>63</v>
      </c>
      <c r="Y1322" s="2">
        <v>1006300</v>
      </c>
      <c r="Z1322">
        <v>0</v>
      </c>
      <c r="AA1322">
        <v>0</v>
      </c>
      <c r="AB1322">
        <v>1179</v>
      </c>
      <c r="AC1322" s="3" t="s">
        <v>3959</v>
      </c>
    </row>
    <row r="1323" spans="1:29" x14ac:dyDescent="0.55000000000000004">
      <c r="A1323">
        <v>1322</v>
      </c>
      <c r="B1323">
        <v>1</v>
      </c>
      <c r="C1323" t="s">
        <v>159</v>
      </c>
      <c r="D1323" t="s">
        <v>30</v>
      </c>
      <c r="E1323" t="s">
        <v>160</v>
      </c>
      <c r="F1323" t="s">
        <v>3956</v>
      </c>
      <c r="G1323" t="s">
        <v>3960</v>
      </c>
      <c r="H1323">
        <v>40.731350999999997</v>
      </c>
      <c r="I1323">
        <v>-73.996840000000006</v>
      </c>
      <c r="J1323" s="1">
        <v>985125.8</v>
      </c>
      <c r="K1323" s="1">
        <v>205727.48</v>
      </c>
      <c r="L1323" t="s">
        <v>34</v>
      </c>
      <c r="M1323" t="s">
        <v>35</v>
      </c>
      <c r="N1323" t="s">
        <v>163</v>
      </c>
      <c r="O1323" t="s">
        <v>37</v>
      </c>
      <c r="P1323">
        <v>0</v>
      </c>
      <c r="R1323" t="s">
        <v>164</v>
      </c>
      <c r="S1323" t="s">
        <v>1365</v>
      </c>
      <c r="T1323" t="s">
        <v>1366</v>
      </c>
      <c r="U1323">
        <v>1</v>
      </c>
      <c r="V1323">
        <v>10003</v>
      </c>
      <c r="W1323">
        <v>102</v>
      </c>
      <c r="X1323">
        <v>59</v>
      </c>
      <c r="Y1323" s="2">
        <v>1005900</v>
      </c>
      <c r="Z1323">
        <v>0</v>
      </c>
      <c r="AA1323">
        <v>0</v>
      </c>
      <c r="AB1323">
        <v>1180</v>
      </c>
      <c r="AC1323" s="3" t="s">
        <v>3961</v>
      </c>
    </row>
    <row r="1324" spans="1:29" x14ac:dyDescent="0.55000000000000004">
      <c r="A1324">
        <v>1323</v>
      </c>
      <c r="B1324">
        <v>1</v>
      </c>
      <c r="C1324" t="s">
        <v>159</v>
      </c>
      <c r="D1324" t="s">
        <v>30</v>
      </c>
      <c r="E1324" t="s">
        <v>160</v>
      </c>
      <c r="F1324" t="s">
        <v>3956</v>
      </c>
      <c r="G1324" t="s">
        <v>3962</v>
      </c>
      <c r="H1324">
        <v>40.730975000000001</v>
      </c>
      <c r="I1324">
        <v>-73.996078999999995</v>
      </c>
      <c r="J1324" s="1">
        <v>985336.71</v>
      </c>
      <c r="K1324" s="1">
        <v>205590.5</v>
      </c>
      <c r="L1324" t="s">
        <v>34</v>
      </c>
      <c r="M1324" t="s">
        <v>35</v>
      </c>
      <c r="N1324" t="s">
        <v>163</v>
      </c>
      <c r="O1324" t="s">
        <v>37</v>
      </c>
      <c r="P1324">
        <v>0</v>
      </c>
      <c r="R1324" t="s">
        <v>164</v>
      </c>
      <c r="S1324" t="s">
        <v>1365</v>
      </c>
      <c r="T1324" t="s">
        <v>1366</v>
      </c>
      <c r="U1324">
        <v>1</v>
      </c>
      <c r="V1324">
        <v>10003</v>
      </c>
      <c r="W1324">
        <v>102</v>
      </c>
      <c r="X1324">
        <v>59</v>
      </c>
      <c r="Y1324" s="2">
        <v>1005900</v>
      </c>
      <c r="Z1324">
        <v>0</v>
      </c>
      <c r="AA1324">
        <v>0</v>
      </c>
      <c r="AB1324">
        <v>1181</v>
      </c>
      <c r="AC1324" s="3" t="s">
        <v>3963</v>
      </c>
    </row>
    <row r="1325" spans="1:29" x14ac:dyDescent="0.55000000000000004">
      <c r="A1325">
        <v>1324</v>
      </c>
      <c r="B1325">
        <v>1</v>
      </c>
      <c r="C1325" t="s">
        <v>159</v>
      </c>
      <c r="D1325" t="s">
        <v>30</v>
      </c>
      <c r="E1325" t="s">
        <v>160</v>
      </c>
      <c r="F1325" t="s">
        <v>3956</v>
      </c>
      <c r="G1325" t="s">
        <v>3964</v>
      </c>
      <c r="H1325">
        <v>40.729855999999998</v>
      </c>
      <c r="I1325">
        <v>-73.997476000000006</v>
      </c>
      <c r="J1325" s="1">
        <v>984949.54</v>
      </c>
      <c r="K1325" s="1">
        <v>205182.8</v>
      </c>
      <c r="L1325" t="s">
        <v>34</v>
      </c>
      <c r="M1325" t="s">
        <v>35</v>
      </c>
      <c r="N1325" t="s">
        <v>163</v>
      </c>
      <c r="O1325" t="s">
        <v>37</v>
      </c>
      <c r="P1325">
        <v>0</v>
      </c>
      <c r="R1325" t="s">
        <v>164</v>
      </c>
      <c r="S1325" t="s">
        <v>1365</v>
      </c>
      <c r="T1325" t="s">
        <v>1366</v>
      </c>
      <c r="U1325">
        <v>1</v>
      </c>
      <c r="V1325">
        <v>10012</v>
      </c>
      <c r="W1325">
        <v>102</v>
      </c>
      <c r="X1325">
        <v>65</v>
      </c>
      <c r="Y1325" s="2">
        <v>1006500</v>
      </c>
      <c r="Z1325">
        <v>0</v>
      </c>
      <c r="AA1325">
        <v>0</v>
      </c>
      <c r="AB1325">
        <v>1182</v>
      </c>
      <c r="AC1325" s="3" t="s">
        <v>3965</v>
      </c>
    </row>
    <row r="1326" spans="1:29" x14ac:dyDescent="0.55000000000000004">
      <c r="A1326">
        <v>1325</v>
      </c>
      <c r="B1326">
        <v>1</v>
      </c>
      <c r="C1326" t="s">
        <v>159</v>
      </c>
      <c r="D1326" t="s">
        <v>30</v>
      </c>
      <c r="E1326" t="s">
        <v>160</v>
      </c>
      <c r="F1326" t="s">
        <v>3956</v>
      </c>
      <c r="G1326" t="s">
        <v>3957</v>
      </c>
      <c r="H1326">
        <v>40.730393999999997</v>
      </c>
      <c r="I1326">
        <v>-73.998475999999997</v>
      </c>
      <c r="J1326" s="1">
        <v>984672.38</v>
      </c>
      <c r="K1326" s="1">
        <v>205378.8</v>
      </c>
      <c r="L1326" t="s">
        <v>34</v>
      </c>
      <c r="M1326" t="s">
        <v>35</v>
      </c>
      <c r="N1326" t="s">
        <v>163</v>
      </c>
      <c r="O1326" t="s">
        <v>37</v>
      </c>
      <c r="P1326">
        <v>0</v>
      </c>
      <c r="R1326" t="s">
        <v>164</v>
      </c>
      <c r="S1326" t="s">
        <v>1365</v>
      </c>
      <c r="T1326" t="s">
        <v>1366</v>
      </c>
      <c r="U1326">
        <v>1</v>
      </c>
      <c r="V1326">
        <v>10012</v>
      </c>
      <c r="W1326">
        <v>102</v>
      </c>
      <c r="X1326">
        <v>65</v>
      </c>
      <c r="Y1326" s="2">
        <v>1006500</v>
      </c>
      <c r="Z1326">
        <v>0</v>
      </c>
      <c r="AA1326">
        <v>1005410018</v>
      </c>
      <c r="AB1326">
        <v>1184</v>
      </c>
      <c r="AC1326" s="3" t="s">
        <v>3966</v>
      </c>
    </row>
    <row r="1327" spans="1:29" x14ac:dyDescent="0.55000000000000004">
      <c r="A1327">
        <v>1326</v>
      </c>
      <c r="B1327">
        <v>1</v>
      </c>
      <c r="C1327" t="s">
        <v>159</v>
      </c>
      <c r="D1327" t="s">
        <v>30</v>
      </c>
      <c r="E1327" t="s">
        <v>160</v>
      </c>
      <c r="F1327" t="s">
        <v>3956</v>
      </c>
      <c r="G1327" t="s">
        <v>3967</v>
      </c>
      <c r="H1327">
        <v>40.731844000000002</v>
      </c>
      <c r="I1327">
        <v>-73.999042000000003</v>
      </c>
      <c r="J1327" s="1">
        <v>984515.51</v>
      </c>
      <c r="K1327" s="1">
        <v>205907.08</v>
      </c>
      <c r="L1327" t="s">
        <v>34</v>
      </c>
      <c r="M1327" t="s">
        <v>35</v>
      </c>
      <c r="N1327" t="s">
        <v>163</v>
      </c>
      <c r="O1327" t="s">
        <v>37</v>
      </c>
      <c r="P1327">
        <v>0</v>
      </c>
      <c r="R1327" t="s">
        <v>164</v>
      </c>
      <c r="S1327" t="s">
        <v>1365</v>
      </c>
      <c r="T1327" t="s">
        <v>1366</v>
      </c>
      <c r="U1327">
        <v>1</v>
      </c>
      <c r="V1327">
        <v>10011</v>
      </c>
      <c r="W1327">
        <v>102</v>
      </c>
      <c r="X1327">
        <v>65</v>
      </c>
      <c r="Y1327" s="2">
        <v>1006500</v>
      </c>
      <c r="Z1327">
        <v>1008893</v>
      </c>
      <c r="AA1327">
        <v>1005520061</v>
      </c>
      <c r="AB1327">
        <v>1185</v>
      </c>
      <c r="AC1327" s="3" t="s">
        <v>3968</v>
      </c>
    </row>
    <row r="1328" spans="1:29" x14ac:dyDescent="0.55000000000000004">
      <c r="A1328">
        <v>1327</v>
      </c>
      <c r="B1328">
        <v>1</v>
      </c>
      <c r="C1328" t="s">
        <v>159</v>
      </c>
      <c r="D1328" t="s">
        <v>30</v>
      </c>
      <c r="E1328" t="s">
        <v>160</v>
      </c>
      <c r="F1328" t="s">
        <v>3969</v>
      </c>
      <c r="G1328" t="s">
        <v>3970</v>
      </c>
      <c r="H1328">
        <v>40.818499000000003</v>
      </c>
      <c r="I1328">
        <v>-73.959689999999995</v>
      </c>
      <c r="J1328" s="1">
        <v>995407.32</v>
      </c>
      <c r="K1328" s="1">
        <v>237480.97</v>
      </c>
      <c r="L1328" t="s">
        <v>34</v>
      </c>
      <c r="M1328" t="s">
        <v>35</v>
      </c>
      <c r="N1328" t="s">
        <v>163</v>
      </c>
      <c r="O1328" t="s">
        <v>37</v>
      </c>
      <c r="P1328">
        <v>0</v>
      </c>
      <c r="R1328" t="s">
        <v>164</v>
      </c>
      <c r="S1328" t="s">
        <v>3971</v>
      </c>
      <c r="T1328" t="s">
        <v>3972</v>
      </c>
      <c r="U1328">
        <v>7</v>
      </c>
      <c r="V1328">
        <v>10027</v>
      </c>
      <c r="W1328">
        <v>109</v>
      </c>
      <c r="X1328">
        <v>219</v>
      </c>
      <c r="Y1328" s="2">
        <v>1021900</v>
      </c>
      <c r="Z1328">
        <v>0</v>
      </c>
      <c r="AA1328">
        <v>1019970001</v>
      </c>
      <c r="AB1328">
        <v>1186</v>
      </c>
      <c r="AC1328" s="3" t="s">
        <v>3973</v>
      </c>
    </row>
    <row r="1329" spans="1:29" x14ac:dyDescent="0.55000000000000004">
      <c r="A1329">
        <v>1328</v>
      </c>
      <c r="B1329">
        <v>1</v>
      </c>
      <c r="C1329" t="s">
        <v>159</v>
      </c>
      <c r="D1329" t="s">
        <v>30</v>
      </c>
      <c r="E1329" t="s">
        <v>160</v>
      </c>
      <c r="F1329" t="s">
        <v>3969</v>
      </c>
      <c r="G1329" t="s">
        <v>3974</v>
      </c>
      <c r="H1329">
        <v>40.820590000000003</v>
      </c>
      <c r="I1329">
        <v>-73.959689999999995</v>
      </c>
      <c r="J1329" s="1">
        <v>995406.97</v>
      </c>
      <c r="K1329" s="1">
        <v>238242.8</v>
      </c>
      <c r="L1329" t="s">
        <v>34</v>
      </c>
      <c r="M1329" t="s">
        <v>35</v>
      </c>
      <c r="N1329" t="s">
        <v>163</v>
      </c>
      <c r="O1329" t="s">
        <v>37</v>
      </c>
      <c r="P1329">
        <v>0</v>
      </c>
      <c r="R1329" t="s">
        <v>164</v>
      </c>
      <c r="S1329" t="s">
        <v>3971</v>
      </c>
      <c r="T1329" t="s">
        <v>3972</v>
      </c>
      <c r="U1329">
        <v>7</v>
      </c>
      <c r="V1329">
        <v>10027</v>
      </c>
      <c r="W1329">
        <v>109</v>
      </c>
      <c r="X1329">
        <v>22302</v>
      </c>
      <c r="Y1329" s="2">
        <v>1022302</v>
      </c>
      <c r="Z1329">
        <v>0</v>
      </c>
      <c r="AA1329">
        <v>1020050024</v>
      </c>
      <c r="AB1329">
        <v>1187</v>
      </c>
      <c r="AC1329" s="3" t="s">
        <v>3975</v>
      </c>
    </row>
    <row r="1330" spans="1:29" x14ac:dyDescent="0.55000000000000004">
      <c r="A1330">
        <v>1329</v>
      </c>
      <c r="B1330">
        <v>4</v>
      </c>
      <c r="C1330" t="s">
        <v>181</v>
      </c>
      <c r="D1330" t="s">
        <v>30</v>
      </c>
      <c r="E1330" t="s">
        <v>160</v>
      </c>
      <c r="F1330" t="s">
        <v>3976</v>
      </c>
      <c r="G1330" t="s">
        <v>3977</v>
      </c>
      <c r="H1330">
        <v>40.747453999999998</v>
      </c>
      <c r="I1330">
        <v>-73.910588000000004</v>
      </c>
      <c r="J1330" s="1">
        <v>1009024.58</v>
      </c>
      <c r="K1330" s="1">
        <v>211606.94</v>
      </c>
      <c r="L1330" t="s">
        <v>34</v>
      </c>
      <c r="M1330" t="s">
        <v>35</v>
      </c>
      <c r="N1330" t="s">
        <v>185</v>
      </c>
      <c r="O1330" t="s">
        <v>37</v>
      </c>
      <c r="P1330">
        <v>0</v>
      </c>
      <c r="R1330" t="s">
        <v>185</v>
      </c>
      <c r="S1330" t="s">
        <v>1287</v>
      </c>
      <c r="T1330" t="s">
        <v>1285</v>
      </c>
      <c r="U1330">
        <v>26</v>
      </c>
      <c r="V1330">
        <v>11377</v>
      </c>
      <c r="W1330">
        <v>402</v>
      </c>
      <c r="X1330">
        <v>251</v>
      </c>
      <c r="Y1330" s="2">
        <v>4025100</v>
      </c>
      <c r="Z1330">
        <v>4552493</v>
      </c>
      <c r="AA1330">
        <v>4012360002</v>
      </c>
      <c r="AB1330">
        <v>1188</v>
      </c>
      <c r="AC1330" s="3" t="s">
        <v>3978</v>
      </c>
    </row>
    <row r="1331" spans="1:29" x14ac:dyDescent="0.55000000000000004">
      <c r="A1331">
        <v>1330</v>
      </c>
      <c r="B1331">
        <v>4</v>
      </c>
      <c r="C1331" t="s">
        <v>181</v>
      </c>
      <c r="D1331" t="s">
        <v>30</v>
      </c>
      <c r="E1331" t="s">
        <v>160</v>
      </c>
      <c r="F1331" t="s">
        <v>3976</v>
      </c>
      <c r="G1331" t="s">
        <v>3979</v>
      </c>
      <c r="H1331">
        <v>40.747517999999999</v>
      </c>
      <c r="I1331">
        <v>-73.910576000000006</v>
      </c>
      <c r="J1331" s="1">
        <v>1009027.88</v>
      </c>
      <c r="K1331" s="1">
        <v>211630.26</v>
      </c>
      <c r="L1331" t="s">
        <v>34</v>
      </c>
      <c r="M1331" t="s">
        <v>35</v>
      </c>
      <c r="N1331" t="s">
        <v>185</v>
      </c>
      <c r="O1331" t="s">
        <v>37</v>
      </c>
      <c r="P1331">
        <v>0</v>
      </c>
      <c r="R1331" t="s">
        <v>185</v>
      </c>
      <c r="S1331" t="s">
        <v>1287</v>
      </c>
      <c r="T1331" t="s">
        <v>1285</v>
      </c>
      <c r="U1331">
        <v>26</v>
      </c>
      <c r="V1331">
        <v>11377</v>
      </c>
      <c r="W1331">
        <v>402</v>
      </c>
      <c r="X1331">
        <v>251</v>
      </c>
      <c r="Y1331" s="2">
        <v>4025100</v>
      </c>
      <c r="Z1331">
        <v>0</v>
      </c>
      <c r="AA1331">
        <v>4012360002</v>
      </c>
      <c r="AB1331">
        <v>1189</v>
      </c>
      <c r="AC1331" s="3" t="s">
        <v>3980</v>
      </c>
    </row>
    <row r="1332" spans="1:29" x14ac:dyDescent="0.55000000000000004">
      <c r="A1332">
        <v>1331</v>
      </c>
      <c r="B1332">
        <v>4</v>
      </c>
      <c r="C1332" t="s">
        <v>181</v>
      </c>
      <c r="D1332" t="s">
        <v>30</v>
      </c>
      <c r="E1332" t="s">
        <v>160</v>
      </c>
      <c r="F1332" t="s">
        <v>3976</v>
      </c>
      <c r="G1332" t="s">
        <v>3981</v>
      </c>
      <c r="H1332">
        <v>40.746237999999998</v>
      </c>
      <c r="I1332">
        <v>-73.909414999999996</v>
      </c>
      <c r="J1332" s="1">
        <v>1009350.06</v>
      </c>
      <c r="K1332" s="1">
        <v>211164.25</v>
      </c>
      <c r="L1332" t="s">
        <v>34</v>
      </c>
      <c r="M1332" t="s">
        <v>35</v>
      </c>
      <c r="N1332" t="s">
        <v>185</v>
      </c>
      <c r="O1332" t="s">
        <v>37</v>
      </c>
      <c r="P1332">
        <v>0</v>
      </c>
      <c r="R1332" t="s">
        <v>185</v>
      </c>
      <c r="S1332" t="s">
        <v>1287</v>
      </c>
      <c r="T1332" t="s">
        <v>1285</v>
      </c>
      <c r="U1332">
        <v>26</v>
      </c>
      <c r="V1332">
        <v>11377</v>
      </c>
      <c r="W1332">
        <v>402</v>
      </c>
      <c r="X1332">
        <v>251</v>
      </c>
      <c r="Y1332" s="2">
        <v>4025100</v>
      </c>
      <c r="Z1332">
        <v>0</v>
      </c>
      <c r="AA1332">
        <v>4012390001</v>
      </c>
      <c r="AB1332">
        <v>1190</v>
      </c>
      <c r="AC1332" s="3" t="s">
        <v>3982</v>
      </c>
    </row>
    <row r="1333" spans="1:29" x14ac:dyDescent="0.55000000000000004">
      <c r="A1333">
        <v>1332</v>
      </c>
      <c r="B1333">
        <v>4</v>
      </c>
      <c r="C1333" t="s">
        <v>181</v>
      </c>
      <c r="D1333" t="s">
        <v>30</v>
      </c>
      <c r="E1333" t="s">
        <v>160</v>
      </c>
      <c r="F1333" t="s">
        <v>3976</v>
      </c>
      <c r="G1333" t="s">
        <v>3983</v>
      </c>
      <c r="H1333">
        <v>40.745691000000001</v>
      </c>
      <c r="I1333">
        <v>-73.907408000000004</v>
      </c>
      <c r="J1333" s="1">
        <v>1009906.39</v>
      </c>
      <c r="K1333" s="1">
        <v>210965.54</v>
      </c>
      <c r="L1333" t="s">
        <v>184</v>
      </c>
      <c r="M1333" t="s">
        <v>35</v>
      </c>
      <c r="N1333" t="s">
        <v>185</v>
      </c>
      <c r="O1333" t="s">
        <v>37</v>
      </c>
      <c r="P1333">
        <v>0</v>
      </c>
      <c r="R1333" t="s">
        <v>185</v>
      </c>
      <c r="S1333" t="s">
        <v>1287</v>
      </c>
      <c r="T1333" t="s">
        <v>1285</v>
      </c>
      <c r="U1333">
        <v>26</v>
      </c>
      <c r="V1333">
        <v>11377</v>
      </c>
      <c r="W1333">
        <v>402</v>
      </c>
      <c r="X1333">
        <v>251</v>
      </c>
      <c r="Y1333" s="2">
        <v>4025100</v>
      </c>
      <c r="Z1333">
        <v>0</v>
      </c>
      <c r="AA1333">
        <v>0</v>
      </c>
      <c r="AB1333">
        <v>1191</v>
      </c>
      <c r="AC1333" s="3" t="s">
        <v>3984</v>
      </c>
    </row>
    <row r="1334" spans="1:29" x14ac:dyDescent="0.55000000000000004">
      <c r="A1334">
        <v>1333</v>
      </c>
      <c r="B1334">
        <v>4</v>
      </c>
      <c r="C1334" t="s">
        <v>181</v>
      </c>
      <c r="D1334" t="s">
        <v>30</v>
      </c>
      <c r="E1334" t="s">
        <v>160</v>
      </c>
      <c r="F1334" t="s">
        <v>3976</v>
      </c>
      <c r="G1334" t="s">
        <v>3985</v>
      </c>
      <c r="H1334">
        <v>40.746853000000002</v>
      </c>
      <c r="I1334">
        <v>-73.908879999999996</v>
      </c>
      <c r="J1334" s="1">
        <v>1009498.07</v>
      </c>
      <c r="K1334" s="1">
        <v>211388.47</v>
      </c>
      <c r="L1334" t="s">
        <v>184</v>
      </c>
      <c r="M1334" t="s">
        <v>35</v>
      </c>
      <c r="N1334" t="s">
        <v>185</v>
      </c>
      <c r="O1334" t="s">
        <v>37</v>
      </c>
      <c r="P1334">
        <v>0</v>
      </c>
      <c r="R1334" t="s">
        <v>185</v>
      </c>
      <c r="S1334" t="s">
        <v>1287</v>
      </c>
      <c r="T1334" t="s">
        <v>1285</v>
      </c>
      <c r="U1334">
        <v>26</v>
      </c>
      <c r="V1334">
        <v>11377</v>
      </c>
      <c r="W1334">
        <v>402</v>
      </c>
      <c r="X1334">
        <v>255</v>
      </c>
      <c r="Y1334" s="2">
        <v>4025500</v>
      </c>
      <c r="Z1334">
        <v>0</v>
      </c>
      <c r="AA1334">
        <v>0</v>
      </c>
      <c r="AB1334">
        <v>1192</v>
      </c>
      <c r="AC1334" s="3" t="s">
        <v>3986</v>
      </c>
    </row>
    <row r="1335" spans="1:29" x14ac:dyDescent="0.55000000000000004">
      <c r="A1335">
        <v>1334</v>
      </c>
      <c r="B1335">
        <v>4</v>
      </c>
      <c r="C1335" t="s">
        <v>181</v>
      </c>
      <c r="D1335" t="s">
        <v>30</v>
      </c>
      <c r="E1335" t="s">
        <v>160</v>
      </c>
      <c r="F1335" t="s">
        <v>3976</v>
      </c>
      <c r="G1335" t="s">
        <v>3987</v>
      </c>
      <c r="H1335">
        <v>40.747450000000001</v>
      </c>
      <c r="I1335">
        <v>-73.909531999999999</v>
      </c>
      <c r="J1335" s="1">
        <v>1009317.18</v>
      </c>
      <c r="K1335" s="1">
        <v>211605.78</v>
      </c>
      <c r="L1335" t="s">
        <v>184</v>
      </c>
      <c r="M1335" t="s">
        <v>35</v>
      </c>
      <c r="N1335" t="s">
        <v>185</v>
      </c>
      <c r="O1335" t="s">
        <v>37</v>
      </c>
      <c r="P1335">
        <v>0</v>
      </c>
      <c r="R1335" t="s">
        <v>185</v>
      </c>
      <c r="S1335" t="s">
        <v>1287</v>
      </c>
      <c r="T1335" t="s">
        <v>1285</v>
      </c>
      <c r="U1335">
        <v>26</v>
      </c>
      <c r="V1335">
        <v>11377</v>
      </c>
      <c r="W1335">
        <v>402</v>
      </c>
      <c r="X1335">
        <v>255</v>
      </c>
      <c r="Y1335" s="2">
        <v>4025500</v>
      </c>
      <c r="Z1335">
        <v>0</v>
      </c>
      <c r="AA1335">
        <v>0</v>
      </c>
      <c r="AB1335">
        <v>1193</v>
      </c>
      <c r="AC1335" s="3" t="s">
        <v>3988</v>
      </c>
    </row>
    <row r="1336" spans="1:29" x14ac:dyDescent="0.55000000000000004">
      <c r="A1336">
        <v>1335</v>
      </c>
      <c r="B1336">
        <v>5</v>
      </c>
      <c r="C1336" t="s">
        <v>466</v>
      </c>
      <c r="D1336" t="s">
        <v>30</v>
      </c>
      <c r="E1336" t="s">
        <v>160</v>
      </c>
      <c r="F1336" t="s">
        <v>3989</v>
      </c>
      <c r="G1336" t="s">
        <v>3990</v>
      </c>
      <c r="H1336">
        <v>40.519236999999997</v>
      </c>
      <c r="I1336">
        <v>-74.188231000000002</v>
      </c>
      <c r="J1336" s="1">
        <v>931915.68</v>
      </c>
      <c r="K1336" s="1">
        <v>128504.89</v>
      </c>
      <c r="L1336" t="s">
        <v>34</v>
      </c>
      <c r="M1336" t="s">
        <v>35</v>
      </c>
      <c r="N1336" t="s">
        <v>469</v>
      </c>
      <c r="O1336" t="s">
        <v>37</v>
      </c>
      <c r="P1336">
        <v>0</v>
      </c>
      <c r="R1336" t="s">
        <v>469</v>
      </c>
      <c r="S1336" t="s">
        <v>3991</v>
      </c>
      <c r="T1336" t="s">
        <v>3992</v>
      </c>
      <c r="U1336">
        <v>51</v>
      </c>
      <c r="V1336">
        <v>10312</v>
      </c>
      <c r="W1336">
        <v>503</v>
      </c>
      <c r="X1336">
        <v>198</v>
      </c>
      <c r="Y1336" s="2">
        <v>5019800</v>
      </c>
      <c r="Z1336">
        <v>0</v>
      </c>
      <c r="AA1336">
        <v>5065960001</v>
      </c>
      <c r="AB1336">
        <v>1194</v>
      </c>
      <c r="AC1336" s="3" t="s">
        <v>3993</v>
      </c>
    </row>
    <row r="1337" spans="1:29" x14ac:dyDescent="0.55000000000000004">
      <c r="A1337">
        <v>1336</v>
      </c>
      <c r="B1337">
        <v>5</v>
      </c>
      <c r="C1337" t="s">
        <v>466</v>
      </c>
      <c r="D1337" t="s">
        <v>30</v>
      </c>
      <c r="E1337" t="s">
        <v>160</v>
      </c>
      <c r="F1337" t="s">
        <v>3989</v>
      </c>
      <c r="G1337" t="s">
        <v>3994</v>
      </c>
      <c r="H1337">
        <v>40.518166999999998</v>
      </c>
      <c r="I1337">
        <v>-74.189764999999994</v>
      </c>
      <c r="J1337" s="1">
        <v>931488.33</v>
      </c>
      <c r="K1337" s="1">
        <v>128115.98</v>
      </c>
      <c r="L1337" t="s">
        <v>34</v>
      </c>
      <c r="M1337" t="s">
        <v>35</v>
      </c>
      <c r="N1337" t="s">
        <v>469</v>
      </c>
      <c r="O1337" t="s">
        <v>37</v>
      </c>
      <c r="P1337">
        <v>0</v>
      </c>
      <c r="R1337" t="s">
        <v>469</v>
      </c>
      <c r="S1337" t="s">
        <v>3991</v>
      </c>
      <c r="T1337" t="s">
        <v>3992</v>
      </c>
      <c r="U1337">
        <v>51</v>
      </c>
      <c r="V1337">
        <v>10309</v>
      </c>
      <c r="W1337">
        <v>503</v>
      </c>
      <c r="X1337">
        <v>198</v>
      </c>
      <c r="Y1337" s="2">
        <v>5019800</v>
      </c>
      <c r="Z1337">
        <v>0</v>
      </c>
      <c r="AA1337">
        <v>5065960001</v>
      </c>
      <c r="AB1337">
        <v>1195</v>
      </c>
      <c r="AC1337" s="3" t="s">
        <v>3995</v>
      </c>
    </row>
    <row r="1338" spans="1:29" x14ac:dyDescent="0.55000000000000004">
      <c r="A1338">
        <v>1337</v>
      </c>
      <c r="B1338">
        <v>5</v>
      </c>
      <c r="C1338" t="s">
        <v>466</v>
      </c>
      <c r="D1338" t="s">
        <v>30</v>
      </c>
      <c r="E1338" t="s">
        <v>160</v>
      </c>
      <c r="F1338" t="s">
        <v>3989</v>
      </c>
      <c r="G1338" t="s">
        <v>3996</v>
      </c>
      <c r="H1338">
        <v>40.517282999999999</v>
      </c>
      <c r="I1338">
        <v>-74.190995999999998</v>
      </c>
      <c r="J1338" s="1">
        <v>931145.37</v>
      </c>
      <c r="K1338" s="1">
        <v>127794.66</v>
      </c>
      <c r="L1338" t="s">
        <v>34</v>
      </c>
      <c r="M1338" t="s">
        <v>35</v>
      </c>
      <c r="N1338" t="s">
        <v>469</v>
      </c>
      <c r="O1338" t="s">
        <v>37</v>
      </c>
      <c r="P1338">
        <v>0</v>
      </c>
      <c r="R1338" t="s">
        <v>469</v>
      </c>
      <c r="S1338" t="s">
        <v>3991</v>
      </c>
      <c r="T1338" t="s">
        <v>3992</v>
      </c>
      <c r="U1338">
        <v>51</v>
      </c>
      <c r="V1338">
        <v>10309</v>
      </c>
      <c r="W1338">
        <v>503</v>
      </c>
      <c r="X1338">
        <v>198</v>
      </c>
      <c r="Y1338" s="2">
        <v>5019800</v>
      </c>
      <c r="Z1338">
        <v>0</v>
      </c>
      <c r="AA1338">
        <v>5065960001</v>
      </c>
      <c r="AB1338">
        <v>1196</v>
      </c>
      <c r="AC1338" s="3" t="s">
        <v>3997</v>
      </c>
    </row>
    <row r="1339" spans="1:29" x14ac:dyDescent="0.55000000000000004">
      <c r="A1339">
        <v>1338</v>
      </c>
      <c r="B1339">
        <v>5</v>
      </c>
      <c r="C1339" t="s">
        <v>466</v>
      </c>
      <c r="D1339" t="s">
        <v>30</v>
      </c>
      <c r="E1339" t="s">
        <v>160</v>
      </c>
      <c r="F1339" t="s">
        <v>3989</v>
      </c>
      <c r="G1339" t="s">
        <v>3996</v>
      </c>
      <c r="H1339">
        <v>40.517045000000003</v>
      </c>
      <c r="I1339">
        <v>-74.190323000000006</v>
      </c>
      <c r="J1339" s="1">
        <v>931332.3</v>
      </c>
      <c r="K1339" s="1">
        <v>127707.55</v>
      </c>
      <c r="L1339" t="s">
        <v>34</v>
      </c>
      <c r="M1339" t="s">
        <v>35</v>
      </c>
      <c r="N1339" t="s">
        <v>469</v>
      </c>
      <c r="O1339" t="s">
        <v>37</v>
      </c>
      <c r="P1339">
        <v>0</v>
      </c>
      <c r="R1339" t="s">
        <v>469</v>
      </c>
      <c r="S1339" t="s">
        <v>3991</v>
      </c>
      <c r="T1339" t="s">
        <v>3992</v>
      </c>
      <c r="U1339">
        <v>51</v>
      </c>
      <c r="V1339">
        <v>10309</v>
      </c>
      <c r="W1339">
        <v>503</v>
      </c>
      <c r="X1339">
        <v>198</v>
      </c>
      <c r="Y1339" s="2">
        <v>5019800</v>
      </c>
      <c r="Z1339">
        <v>0</v>
      </c>
      <c r="AA1339">
        <v>5065960001</v>
      </c>
      <c r="AB1339">
        <v>1197</v>
      </c>
      <c r="AC1339" s="3" t="s">
        <v>3998</v>
      </c>
    </row>
    <row r="1340" spans="1:29" x14ac:dyDescent="0.55000000000000004">
      <c r="A1340">
        <v>1339</v>
      </c>
      <c r="B1340">
        <v>5</v>
      </c>
      <c r="C1340" t="s">
        <v>466</v>
      </c>
      <c r="D1340" t="s">
        <v>30</v>
      </c>
      <c r="E1340" t="s">
        <v>160</v>
      </c>
      <c r="F1340" t="s">
        <v>3989</v>
      </c>
      <c r="G1340" t="s">
        <v>3999</v>
      </c>
      <c r="H1340">
        <v>40.517147999999999</v>
      </c>
      <c r="I1340">
        <v>-74.189823000000004</v>
      </c>
      <c r="J1340" s="1">
        <v>931471.4</v>
      </c>
      <c r="K1340" s="1">
        <v>127744.77</v>
      </c>
      <c r="L1340" t="s">
        <v>34</v>
      </c>
      <c r="M1340" t="s">
        <v>35</v>
      </c>
      <c r="N1340" t="s">
        <v>469</v>
      </c>
      <c r="O1340" t="s">
        <v>37</v>
      </c>
      <c r="P1340">
        <v>0</v>
      </c>
      <c r="R1340" t="s">
        <v>469</v>
      </c>
      <c r="S1340" t="s">
        <v>3991</v>
      </c>
      <c r="T1340" t="s">
        <v>3992</v>
      </c>
      <c r="U1340">
        <v>51</v>
      </c>
      <c r="V1340">
        <v>10309</v>
      </c>
      <c r="W1340">
        <v>503</v>
      </c>
      <c r="X1340">
        <v>198</v>
      </c>
      <c r="Y1340" s="2">
        <v>5019800</v>
      </c>
      <c r="Z1340">
        <v>0</v>
      </c>
      <c r="AA1340">
        <v>5065960001</v>
      </c>
      <c r="AB1340">
        <v>1198</v>
      </c>
      <c r="AC1340" s="3" t="s">
        <v>4000</v>
      </c>
    </row>
    <row r="1341" spans="1:29" x14ac:dyDescent="0.55000000000000004">
      <c r="A1341">
        <v>1340</v>
      </c>
      <c r="B1341">
        <v>4</v>
      </c>
      <c r="C1341" t="s">
        <v>181</v>
      </c>
      <c r="D1341" t="s">
        <v>30</v>
      </c>
      <c r="E1341" t="s">
        <v>160</v>
      </c>
      <c r="F1341" t="s">
        <v>4001</v>
      </c>
      <c r="G1341" t="s">
        <v>4002</v>
      </c>
      <c r="H1341">
        <v>40.694094999999997</v>
      </c>
      <c r="I1341">
        <v>-73.821333999999993</v>
      </c>
      <c r="J1341" s="1">
        <v>1033795.01</v>
      </c>
      <c r="K1341" s="1">
        <v>192204.5</v>
      </c>
      <c r="L1341" t="s">
        <v>184</v>
      </c>
      <c r="M1341" t="s">
        <v>35</v>
      </c>
      <c r="N1341" t="s">
        <v>185</v>
      </c>
      <c r="O1341" t="s">
        <v>37</v>
      </c>
      <c r="P1341">
        <v>0</v>
      </c>
      <c r="R1341" t="s">
        <v>185</v>
      </c>
      <c r="S1341" t="s">
        <v>1387</v>
      </c>
      <c r="T1341" t="s">
        <v>1268</v>
      </c>
      <c r="U1341">
        <v>28</v>
      </c>
      <c r="V1341">
        <v>11419</v>
      </c>
      <c r="W1341">
        <v>409</v>
      </c>
      <c r="X1341">
        <v>148</v>
      </c>
      <c r="Y1341" s="2">
        <v>4014800</v>
      </c>
      <c r="Z1341">
        <v>0</v>
      </c>
      <c r="AA1341">
        <v>0</v>
      </c>
      <c r="AB1341">
        <v>1199</v>
      </c>
      <c r="AC1341" s="3" t="s">
        <v>4003</v>
      </c>
    </row>
    <row r="1342" spans="1:29" x14ac:dyDescent="0.55000000000000004">
      <c r="A1342">
        <v>1341</v>
      </c>
      <c r="B1342">
        <v>4</v>
      </c>
      <c r="C1342" t="s">
        <v>181</v>
      </c>
      <c r="D1342" t="s">
        <v>30</v>
      </c>
      <c r="E1342" t="s">
        <v>160</v>
      </c>
      <c r="F1342" t="s">
        <v>4001</v>
      </c>
      <c r="G1342" t="s">
        <v>4004</v>
      </c>
      <c r="H1342">
        <v>40.694164999999998</v>
      </c>
      <c r="I1342">
        <v>-73.822367999999997</v>
      </c>
      <c r="J1342" s="1">
        <v>1033508.23</v>
      </c>
      <c r="K1342" s="1">
        <v>192229.42</v>
      </c>
      <c r="L1342" t="s">
        <v>184</v>
      </c>
      <c r="M1342" t="s">
        <v>35</v>
      </c>
      <c r="N1342" t="s">
        <v>185</v>
      </c>
      <c r="O1342" t="s">
        <v>37</v>
      </c>
      <c r="P1342">
        <v>0</v>
      </c>
      <c r="R1342" t="s">
        <v>185</v>
      </c>
      <c r="S1342" t="s">
        <v>1387</v>
      </c>
      <c r="T1342" t="s">
        <v>1268</v>
      </c>
      <c r="U1342">
        <v>28</v>
      </c>
      <c r="V1342">
        <v>11419</v>
      </c>
      <c r="W1342">
        <v>409</v>
      </c>
      <c r="X1342">
        <v>148</v>
      </c>
      <c r="Y1342" s="2">
        <v>4014800</v>
      </c>
      <c r="Z1342">
        <v>0</v>
      </c>
      <c r="AA1342">
        <v>0</v>
      </c>
      <c r="AB1342">
        <v>1200</v>
      </c>
      <c r="AC1342" s="3" t="s">
        <v>4005</v>
      </c>
    </row>
    <row r="1343" spans="1:29" x14ac:dyDescent="0.55000000000000004">
      <c r="A1343">
        <v>1342</v>
      </c>
      <c r="B1343">
        <v>4</v>
      </c>
      <c r="C1343" t="s">
        <v>181</v>
      </c>
      <c r="D1343" t="s">
        <v>30</v>
      </c>
      <c r="E1343" t="s">
        <v>160</v>
      </c>
      <c r="F1343" t="s">
        <v>4001</v>
      </c>
      <c r="G1343" t="s">
        <v>4006</v>
      </c>
      <c r="H1343">
        <v>40.695076999999998</v>
      </c>
      <c r="I1343">
        <v>-73.822817000000001</v>
      </c>
      <c r="J1343" s="1">
        <v>1033383.04</v>
      </c>
      <c r="K1343" s="1">
        <v>192561.43</v>
      </c>
      <c r="L1343" t="s">
        <v>184</v>
      </c>
      <c r="M1343" t="s">
        <v>35</v>
      </c>
      <c r="N1343" t="s">
        <v>185</v>
      </c>
      <c r="O1343" t="s">
        <v>37</v>
      </c>
      <c r="P1343">
        <v>0</v>
      </c>
      <c r="R1343" t="s">
        <v>185</v>
      </c>
      <c r="S1343" t="s">
        <v>1387</v>
      </c>
      <c r="T1343" t="s">
        <v>1268</v>
      </c>
      <c r="U1343">
        <v>28</v>
      </c>
      <c r="V1343">
        <v>11419</v>
      </c>
      <c r="W1343">
        <v>409</v>
      </c>
      <c r="X1343">
        <v>148</v>
      </c>
      <c r="Y1343" s="2">
        <v>4014800</v>
      </c>
      <c r="Z1343">
        <v>0</v>
      </c>
      <c r="AA1343">
        <v>0</v>
      </c>
      <c r="AB1343">
        <v>1201</v>
      </c>
      <c r="AC1343" s="3" t="s">
        <v>4007</v>
      </c>
    </row>
    <row r="1344" spans="1:29" x14ac:dyDescent="0.55000000000000004">
      <c r="A1344">
        <v>1343</v>
      </c>
      <c r="B1344">
        <v>4</v>
      </c>
      <c r="C1344" t="s">
        <v>181</v>
      </c>
      <c r="D1344" t="s">
        <v>30</v>
      </c>
      <c r="E1344" t="s">
        <v>160</v>
      </c>
      <c r="F1344" t="s">
        <v>4001</v>
      </c>
      <c r="G1344" t="s">
        <v>4008</v>
      </c>
      <c r="H1344">
        <v>40.694623999999997</v>
      </c>
      <c r="I1344">
        <v>-73.820593000000002</v>
      </c>
      <c r="J1344" s="1">
        <v>1034000.1</v>
      </c>
      <c r="K1344" s="1">
        <v>192397.65</v>
      </c>
      <c r="L1344" t="s">
        <v>184</v>
      </c>
      <c r="M1344" t="s">
        <v>35</v>
      </c>
      <c r="N1344" t="s">
        <v>185</v>
      </c>
      <c r="O1344" t="s">
        <v>37</v>
      </c>
      <c r="P1344">
        <v>0</v>
      </c>
      <c r="R1344" t="s">
        <v>185</v>
      </c>
      <c r="S1344" t="s">
        <v>1387</v>
      </c>
      <c r="T1344" t="s">
        <v>1268</v>
      </c>
      <c r="U1344">
        <v>28</v>
      </c>
      <c r="V1344">
        <v>11419</v>
      </c>
      <c r="W1344">
        <v>409</v>
      </c>
      <c r="X1344">
        <v>148</v>
      </c>
      <c r="Y1344" s="2">
        <v>4014800</v>
      </c>
      <c r="Z1344">
        <v>0</v>
      </c>
      <c r="AA1344">
        <v>0</v>
      </c>
      <c r="AB1344">
        <v>1202</v>
      </c>
      <c r="AC1344" s="3" t="s">
        <v>4009</v>
      </c>
    </row>
    <row r="1345" spans="1:29" x14ac:dyDescent="0.55000000000000004">
      <c r="A1345">
        <v>1344</v>
      </c>
      <c r="B1345">
        <v>4</v>
      </c>
      <c r="C1345" t="s">
        <v>181</v>
      </c>
      <c r="D1345" t="s">
        <v>30</v>
      </c>
      <c r="E1345" t="s">
        <v>160</v>
      </c>
      <c r="F1345" t="s">
        <v>4001</v>
      </c>
      <c r="G1345" t="s">
        <v>4010</v>
      </c>
      <c r="H1345">
        <v>40.695132000000001</v>
      </c>
      <c r="I1345">
        <v>-73.820841000000001</v>
      </c>
      <c r="J1345" s="1">
        <v>1033930.95</v>
      </c>
      <c r="K1345" s="1">
        <v>192582.59</v>
      </c>
      <c r="L1345" t="s">
        <v>184</v>
      </c>
      <c r="M1345" t="s">
        <v>35</v>
      </c>
      <c r="N1345" t="s">
        <v>185</v>
      </c>
      <c r="O1345" t="s">
        <v>37</v>
      </c>
      <c r="P1345">
        <v>0</v>
      </c>
      <c r="R1345" t="s">
        <v>185</v>
      </c>
      <c r="S1345" t="s">
        <v>1387</v>
      </c>
      <c r="T1345" t="s">
        <v>1268</v>
      </c>
      <c r="U1345">
        <v>28</v>
      </c>
      <c r="V1345">
        <v>11419</v>
      </c>
      <c r="W1345">
        <v>409</v>
      </c>
      <c r="X1345">
        <v>148</v>
      </c>
      <c r="Y1345" s="2">
        <v>4014800</v>
      </c>
      <c r="Z1345">
        <v>0</v>
      </c>
      <c r="AA1345">
        <v>0</v>
      </c>
      <c r="AB1345">
        <v>1203</v>
      </c>
      <c r="AC1345" s="3" t="s">
        <v>4011</v>
      </c>
    </row>
    <row r="1346" spans="1:29" x14ac:dyDescent="0.55000000000000004">
      <c r="A1346">
        <v>1345</v>
      </c>
      <c r="B1346">
        <v>1</v>
      </c>
      <c r="C1346" t="s">
        <v>159</v>
      </c>
      <c r="D1346" t="s">
        <v>30</v>
      </c>
      <c r="E1346" t="s">
        <v>160</v>
      </c>
      <c r="F1346" t="s">
        <v>4012</v>
      </c>
      <c r="G1346" t="s">
        <v>4013</v>
      </c>
      <c r="H1346">
        <v>40.710250000000002</v>
      </c>
      <c r="I1346">
        <v>-73.997979999999998</v>
      </c>
      <c r="J1346" s="1">
        <v>984810.02</v>
      </c>
      <c r="K1346" s="1">
        <v>198039.73</v>
      </c>
      <c r="L1346" t="s">
        <v>34</v>
      </c>
      <c r="M1346" t="s">
        <v>35</v>
      </c>
      <c r="N1346" t="s">
        <v>163</v>
      </c>
      <c r="O1346" t="s">
        <v>37</v>
      </c>
      <c r="P1346">
        <v>0</v>
      </c>
      <c r="R1346" t="s">
        <v>164</v>
      </c>
      <c r="S1346" t="s">
        <v>4014</v>
      </c>
      <c r="T1346" t="s">
        <v>4015</v>
      </c>
      <c r="U1346">
        <v>1</v>
      </c>
      <c r="V1346">
        <v>10038</v>
      </c>
      <c r="W1346">
        <v>103</v>
      </c>
      <c r="X1346">
        <v>25</v>
      </c>
      <c r="Y1346" s="2">
        <v>1002500</v>
      </c>
      <c r="Z1346">
        <v>0</v>
      </c>
      <c r="AA1346">
        <v>1001110160</v>
      </c>
      <c r="AB1346">
        <v>1204</v>
      </c>
      <c r="AC1346" s="3" t="s">
        <v>4016</v>
      </c>
    </row>
    <row r="1347" spans="1:29" x14ac:dyDescent="0.55000000000000004">
      <c r="A1347">
        <v>1346</v>
      </c>
      <c r="B1347">
        <v>1</v>
      </c>
      <c r="C1347" t="s">
        <v>159</v>
      </c>
      <c r="D1347" t="s">
        <v>30</v>
      </c>
      <c r="E1347" t="s">
        <v>160</v>
      </c>
      <c r="F1347" t="s">
        <v>4012</v>
      </c>
      <c r="G1347" t="s">
        <v>4017</v>
      </c>
      <c r="H1347">
        <v>40.710250000000002</v>
      </c>
      <c r="I1347">
        <v>-73.997979999999998</v>
      </c>
      <c r="J1347" s="1">
        <v>984810.02</v>
      </c>
      <c r="K1347" s="1">
        <v>198039.73</v>
      </c>
      <c r="L1347" t="s">
        <v>98</v>
      </c>
      <c r="M1347" t="s">
        <v>35</v>
      </c>
      <c r="N1347" t="s">
        <v>163</v>
      </c>
      <c r="O1347" t="s">
        <v>37</v>
      </c>
      <c r="P1347">
        <v>0</v>
      </c>
      <c r="R1347" t="s">
        <v>164</v>
      </c>
      <c r="S1347" t="s">
        <v>4014</v>
      </c>
      <c r="T1347" t="s">
        <v>4015</v>
      </c>
      <c r="U1347">
        <v>1</v>
      </c>
      <c r="V1347">
        <v>10038</v>
      </c>
      <c r="W1347">
        <v>103</v>
      </c>
      <c r="X1347">
        <v>25</v>
      </c>
      <c r="Y1347" s="2">
        <v>1002500</v>
      </c>
      <c r="Z1347">
        <v>0</v>
      </c>
      <c r="AA1347">
        <v>1001110160</v>
      </c>
      <c r="AB1347">
        <v>1205</v>
      </c>
      <c r="AC1347" s="3" t="s">
        <v>4016</v>
      </c>
    </row>
    <row r="1348" spans="1:29" x14ac:dyDescent="0.55000000000000004">
      <c r="A1348">
        <v>1347</v>
      </c>
      <c r="B1348">
        <v>4</v>
      </c>
      <c r="C1348" t="s">
        <v>181</v>
      </c>
      <c r="D1348" t="s">
        <v>30</v>
      </c>
      <c r="E1348" t="s">
        <v>160</v>
      </c>
      <c r="F1348" t="s">
        <v>4018</v>
      </c>
      <c r="G1348" t="s">
        <v>4019</v>
      </c>
      <c r="H1348">
        <v>40.703890000000001</v>
      </c>
      <c r="I1348">
        <v>-73.785704999999993</v>
      </c>
      <c r="J1348" s="1">
        <v>1043666.37</v>
      </c>
      <c r="K1348" s="1">
        <v>195795.26</v>
      </c>
      <c r="L1348" t="s">
        <v>184</v>
      </c>
      <c r="M1348" t="s">
        <v>35</v>
      </c>
      <c r="N1348" t="s">
        <v>185</v>
      </c>
      <c r="O1348" t="s">
        <v>37</v>
      </c>
      <c r="P1348">
        <v>0</v>
      </c>
      <c r="R1348" t="s">
        <v>185</v>
      </c>
      <c r="S1348" t="s">
        <v>1342</v>
      </c>
      <c r="T1348" t="s">
        <v>1340</v>
      </c>
      <c r="U1348">
        <v>27</v>
      </c>
      <c r="V1348">
        <v>11433</v>
      </c>
      <c r="W1348">
        <v>412</v>
      </c>
      <c r="X1348">
        <v>440</v>
      </c>
      <c r="Y1348" s="2">
        <v>4044000</v>
      </c>
      <c r="Z1348">
        <v>0</v>
      </c>
      <c r="AA1348">
        <v>0</v>
      </c>
      <c r="AB1348">
        <v>1206</v>
      </c>
      <c r="AC1348" s="3" t="s">
        <v>4020</v>
      </c>
    </row>
    <row r="1349" spans="1:29" x14ac:dyDescent="0.55000000000000004">
      <c r="A1349">
        <v>1348</v>
      </c>
      <c r="B1349">
        <v>4</v>
      </c>
      <c r="C1349" t="s">
        <v>181</v>
      </c>
      <c r="D1349" t="s">
        <v>30</v>
      </c>
      <c r="E1349" t="s">
        <v>160</v>
      </c>
      <c r="F1349" t="s">
        <v>4018</v>
      </c>
      <c r="G1349" t="s">
        <v>4019</v>
      </c>
      <c r="H1349">
        <v>40.702981999999999</v>
      </c>
      <c r="I1349">
        <v>-73.785122000000001</v>
      </c>
      <c r="J1349" s="1">
        <v>1043828.83</v>
      </c>
      <c r="K1349" s="1">
        <v>195464.84</v>
      </c>
      <c r="L1349" t="s">
        <v>184</v>
      </c>
      <c r="M1349" t="s">
        <v>35</v>
      </c>
      <c r="N1349" t="s">
        <v>185</v>
      </c>
      <c r="O1349" t="s">
        <v>37</v>
      </c>
      <c r="P1349">
        <v>0</v>
      </c>
      <c r="R1349" t="s">
        <v>185</v>
      </c>
      <c r="S1349" t="s">
        <v>1342</v>
      </c>
      <c r="T1349" t="s">
        <v>1340</v>
      </c>
      <c r="U1349">
        <v>27</v>
      </c>
      <c r="V1349">
        <v>11433</v>
      </c>
      <c r="W1349">
        <v>412</v>
      </c>
      <c r="X1349">
        <v>440</v>
      </c>
      <c r="Y1349" s="2">
        <v>4044000</v>
      </c>
      <c r="Z1349">
        <v>0</v>
      </c>
      <c r="AA1349">
        <v>0</v>
      </c>
      <c r="AB1349">
        <v>1207</v>
      </c>
      <c r="AC1349" s="3" t="s">
        <v>4021</v>
      </c>
    </row>
    <row r="1350" spans="1:29" x14ac:dyDescent="0.55000000000000004">
      <c r="A1350">
        <v>1349</v>
      </c>
      <c r="B1350">
        <v>4</v>
      </c>
      <c r="C1350" t="s">
        <v>181</v>
      </c>
      <c r="D1350" t="s">
        <v>30</v>
      </c>
      <c r="E1350" t="s">
        <v>160</v>
      </c>
      <c r="F1350" t="s">
        <v>4018</v>
      </c>
      <c r="G1350" t="s">
        <v>4019</v>
      </c>
      <c r="H1350">
        <v>40.702057000000003</v>
      </c>
      <c r="I1350">
        <v>-73.784529000000006</v>
      </c>
      <c r="J1350" s="1">
        <v>1043994.07</v>
      </c>
      <c r="K1350" s="1">
        <v>195128.24</v>
      </c>
      <c r="L1350" t="s">
        <v>184</v>
      </c>
      <c r="M1350" t="s">
        <v>35</v>
      </c>
      <c r="N1350" t="s">
        <v>185</v>
      </c>
      <c r="O1350" t="s">
        <v>37</v>
      </c>
      <c r="P1350">
        <v>0</v>
      </c>
      <c r="R1350" t="s">
        <v>185</v>
      </c>
      <c r="S1350" t="s">
        <v>1342</v>
      </c>
      <c r="T1350" t="s">
        <v>1340</v>
      </c>
      <c r="U1350">
        <v>27</v>
      </c>
      <c r="V1350">
        <v>11433</v>
      </c>
      <c r="W1350">
        <v>412</v>
      </c>
      <c r="X1350">
        <v>440</v>
      </c>
      <c r="Y1350" s="2">
        <v>4044000</v>
      </c>
      <c r="Z1350">
        <v>0</v>
      </c>
      <c r="AA1350">
        <v>0</v>
      </c>
      <c r="AB1350">
        <v>1208</v>
      </c>
      <c r="AC1350" s="3" t="s">
        <v>4022</v>
      </c>
    </row>
    <row r="1351" spans="1:29" x14ac:dyDescent="0.55000000000000004">
      <c r="A1351">
        <v>1350</v>
      </c>
      <c r="B1351">
        <v>4</v>
      </c>
      <c r="C1351" t="s">
        <v>181</v>
      </c>
      <c r="D1351" t="s">
        <v>30</v>
      </c>
      <c r="E1351" t="s">
        <v>160</v>
      </c>
      <c r="F1351" t="s">
        <v>4018</v>
      </c>
      <c r="G1351" t="s">
        <v>4019</v>
      </c>
      <c r="H1351">
        <v>40.702706999999997</v>
      </c>
      <c r="I1351">
        <v>-73.783593999999994</v>
      </c>
      <c r="J1351" s="1">
        <v>1044252.74</v>
      </c>
      <c r="K1351" s="1">
        <v>195365.7</v>
      </c>
      <c r="L1351" t="s">
        <v>184</v>
      </c>
      <c r="M1351" t="s">
        <v>35</v>
      </c>
      <c r="N1351" t="s">
        <v>185</v>
      </c>
      <c r="O1351" t="s">
        <v>37</v>
      </c>
      <c r="P1351">
        <v>0</v>
      </c>
      <c r="R1351" t="s">
        <v>185</v>
      </c>
      <c r="S1351" t="s">
        <v>1342</v>
      </c>
      <c r="T1351" t="s">
        <v>1340</v>
      </c>
      <c r="U1351">
        <v>27</v>
      </c>
      <c r="V1351">
        <v>11433</v>
      </c>
      <c r="W1351">
        <v>412</v>
      </c>
      <c r="X1351">
        <v>440</v>
      </c>
      <c r="Y1351" s="2">
        <v>4044000</v>
      </c>
      <c r="Z1351">
        <v>0</v>
      </c>
      <c r="AA1351">
        <v>0</v>
      </c>
      <c r="AB1351">
        <v>1209</v>
      </c>
      <c r="AC1351" s="3" t="s">
        <v>4023</v>
      </c>
    </row>
    <row r="1352" spans="1:29" x14ac:dyDescent="0.55000000000000004">
      <c r="A1352">
        <v>1351</v>
      </c>
      <c r="B1352">
        <v>4</v>
      </c>
      <c r="C1352" t="s">
        <v>181</v>
      </c>
      <c r="D1352" t="s">
        <v>30</v>
      </c>
      <c r="E1352" t="s">
        <v>160</v>
      </c>
      <c r="F1352" t="s">
        <v>4018</v>
      </c>
      <c r="G1352" t="s">
        <v>4019</v>
      </c>
      <c r="H1352">
        <v>40.703372999999999</v>
      </c>
      <c r="I1352">
        <v>-73.783923999999999</v>
      </c>
      <c r="J1352" s="1">
        <v>1044160.64</v>
      </c>
      <c r="K1352" s="1">
        <v>195608.11</v>
      </c>
      <c r="L1352" t="s">
        <v>184</v>
      </c>
      <c r="M1352" t="s">
        <v>35</v>
      </c>
      <c r="N1352" t="s">
        <v>185</v>
      </c>
      <c r="O1352" t="s">
        <v>37</v>
      </c>
      <c r="P1352">
        <v>0</v>
      </c>
      <c r="R1352" t="s">
        <v>185</v>
      </c>
      <c r="S1352" t="s">
        <v>1342</v>
      </c>
      <c r="T1352" t="s">
        <v>1340</v>
      </c>
      <c r="U1352">
        <v>27</v>
      </c>
      <c r="V1352">
        <v>11433</v>
      </c>
      <c r="W1352">
        <v>412</v>
      </c>
      <c r="X1352">
        <v>440</v>
      </c>
      <c r="Y1352" s="2">
        <v>4044000</v>
      </c>
      <c r="Z1352">
        <v>0</v>
      </c>
      <c r="AA1352">
        <v>0</v>
      </c>
      <c r="AB1352">
        <v>1210</v>
      </c>
      <c r="AC1352" s="3" t="s">
        <v>4024</v>
      </c>
    </row>
    <row r="1353" spans="1:29" x14ac:dyDescent="0.55000000000000004">
      <c r="A1353">
        <v>1352</v>
      </c>
      <c r="B1353">
        <v>4</v>
      </c>
      <c r="C1353" t="s">
        <v>181</v>
      </c>
      <c r="D1353" t="s">
        <v>30</v>
      </c>
      <c r="E1353" t="s">
        <v>160</v>
      </c>
      <c r="F1353" t="s">
        <v>4018</v>
      </c>
      <c r="G1353" t="s">
        <v>4019</v>
      </c>
      <c r="H1353">
        <v>40.704264999999999</v>
      </c>
      <c r="I1353">
        <v>-73.784561999999994</v>
      </c>
      <c r="J1353" s="1">
        <v>1043982.95</v>
      </c>
      <c r="K1353" s="1">
        <v>195932.66</v>
      </c>
      <c r="L1353" t="s">
        <v>184</v>
      </c>
      <c r="M1353" t="s">
        <v>35</v>
      </c>
      <c r="N1353" t="s">
        <v>185</v>
      </c>
      <c r="O1353" t="s">
        <v>37</v>
      </c>
      <c r="P1353">
        <v>0</v>
      </c>
      <c r="R1353" t="s">
        <v>185</v>
      </c>
      <c r="S1353" t="s">
        <v>1342</v>
      </c>
      <c r="T1353" t="s">
        <v>1340</v>
      </c>
      <c r="U1353">
        <v>27</v>
      </c>
      <c r="V1353">
        <v>11433</v>
      </c>
      <c r="W1353">
        <v>412</v>
      </c>
      <c r="X1353">
        <v>440</v>
      </c>
      <c r="Y1353" s="2">
        <v>4044000</v>
      </c>
      <c r="Z1353">
        <v>0</v>
      </c>
      <c r="AA1353">
        <v>0</v>
      </c>
      <c r="AB1353">
        <v>1211</v>
      </c>
      <c r="AC1353" s="3" t="s">
        <v>4025</v>
      </c>
    </row>
    <row r="1354" spans="1:29" x14ac:dyDescent="0.55000000000000004">
      <c r="A1354">
        <v>1353</v>
      </c>
      <c r="B1354">
        <v>3</v>
      </c>
      <c r="C1354" t="s">
        <v>29</v>
      </c>
      <c r="D1354" t="s">
        <v>30</v>
      </c>
      <c r="E1354" t="s">
        <v>31</v>
      </c>
      <c r="F1354" t="s">
        <v>4026</v>
      </c>
      <c r="G1354" t="s">
        <v>4027</v>
      </c>
      <c r="H1354">
        <v>40.598256999999997</v>
      </c>
      <c r="I1354">
        <v>-74.000140000000002</v>
      </c>
      <c r="J1354" s="1">
        <v>984211.12</v>
      </c>
      <c r="K1354" s="1">
        <v>157237.56</v>
      </c>
      <c r="L1354" t="s">
        <v>34</v>
      </c>
      <c r="M1354" t="s">
        <v>35</v>
      </c>
      <c r="N1354" t="s">
        <v>36</v>
      </c>
      <c r="O1354" t="s">
        <v>37</v>
      </c>
      <c r="R1354" t="s">
        <v>36</v>
      </c>
      <c r="S1354" t="s">
        <v>986</v>
      </c>
      <c r="T1354" t="s">
        <v>987</v>
      </c>
      <c r="U1354">
        <v>43</v>
      </c>
      <c r="V1354">
        <v>11214</v>
      </c>
      <c r="W1354">
        <v>311</v>
      </c>
      <c r="X1354">
        <v>292</v>
      </c>
      <c r="Y1354" s="2">
        <v>3029200</v>
      </c>
      <c r="Z1354">
        <v>0</v>
      </c>
      <c r="AA1354">
        <v>0</v>
      </c>
      <c r="AB1354">
        <v>1212</v>
      </c>
      <c r="AC1354" s="3" t="s">
        <v>4028</v>
      </c>
    </row>
    <row r="1355" spans="1:29" x14ac:dyDescent="0.55000000000000004">
      <c r="A1355">
        <v>1354</v>
      </c>
      <c r="B1355">
        <v>3</v>
      </c>
      <c r="C1355" t="s">
        <v>29</v>
      </c>
      <c r="D1355" t="s">
        <v>30</v>
      </c>
      <c r="E1355" t="s">
        <v>31</v>
      </c>
      <c r="F1355" t="s">
        <v>4026</v>
      </c>
      <c r="G1355" t="s">
        <v>4029</v>
      </c>
      <c r="H1355">
        <v>40.597700000000003</v>
      </c>
      <c r="I1355">
        <v>-74.00027</v>
      </c>
      <c r="J1355" s="1">
        <v>984175.02</v>
      </c>
      <c r="K1355" s="1">
        <v>157034.63</v>
      </c>
      <c r="L1355" t="s">
        <v>34</v>
      </c>
      <c r="M1355" t="s">
        <v>35</v>
      </c>
      <c r="N1355" t="s">
        <v>36</v>
      </c>
      <c r="O1355" t="s">
        <v>37</v>
      </c>
      <c r="R1355" t="s">
        <v>36</v>
      </c>
      <c r="S1355" t="s">
        <v>986</v>
      </c>
      <c r="T1355" t="s">
        <v>987</v>
      </c>
      <c r="U1355">
        <v>43</v>
      </c>
      <c r="V1355">
        <v>11214</v>
      </c>
      <c r="W1355">
        <v>311</v>
      </c>
      <c r="X1355">
        <v>292</v>
      </c>
      <c r="Y1355" s="2">
        <v>3029200</v>
      </c>
      <c r="Z1355">
        <v>0</v>
      </c>
      <c r="AA1355">
        <v>3064900024</v>
      </c>
      <c r="AB1355">
        <v>1213</v>
      </c>
      <c r="AC1355" s="3" t="s">
        <v>4030</v>
      </c>
    </row>
    <row r="1356" spans="1:29" x14ac:dyDescent="0.55000000000000004">
      <c r="A1356">
        <v>1355</v>
      </c>
      <c r="B1356">
        <v>3</v>
      </c>
      <c r="C1356" t="s">
        <v>29</v>
      </c>
      <c r="D1356" t="s">
        <v>30</v>
      </c>
      <c r="E1356" t="s">
        <v>31</v>
      </c>
      <c r="F1356" t="s">
        <v>4026</v>
      </c>
      <c r="G1356" t="s">
        <v>4031</v>
      </c>
      <c r="H1356">
        <v>40.597585000000002</v>
      </c>
      <c r="I1356">
        <v>-74.001112000000006</v>
      </c>
      <c r="J1356" s="1">
        <v>983941.19</v>
      </c>
      <c r="K1356" s="1">
        <v>156992.74</v>
      </c>
      <c r="L1356" t="s">
        <v>34</v>
      </c>
      <c r="M1356" t="s">
        <v>35</v>
      </c>
      <c r="N1356" t="s">
        <v>36</v>
      </c>
      <c r="O1356" t="s">
        <v>37</v>
      </c>
      <c r="R1356" t="s">
        <v>36</v>
      </c>
      <c r="S1356" t="s">
        <v>986</v>
      </c>
      <c r="T1356" t="s">
        <v>987</v>
      </c>
      <c r="U1356">
        <v>43</v>
      </c>
      <c r="V1356">
        <v>11214</v>
      </c>
      <c r="W1356">
        <v>311</v>
      </c>
      <c r="X1356">
        <v>292</v>
      </c>
      <c r="Y1356" s="2">
        <v>3029200</v>
      </c>
      <c r="Z1356">
        <v>0</v>
      </c>
      <c r="AA1356">
        <v>3064900024</v>
      </c>
      <c r="AB1356">
        <v>1214</v>
      </c>
      <c r="AC1356" s="3" t="s">
        <v>4032</v>
      </c>
    </row>
    <row r="1357" spans="1:29" x14ac:dyDescent="0.55000000000000004">
      <c r="A1357">
        <v>1356</v>
      </c>
      <c r="B1357">
        <v>3</v>
      </c>
      <c r="C1357" t="s">
        <v>29</v>
      </c>
      <c r="D1357" t="s">
        <v>30</v>
      </c>
      <c r="E1357" t="s">
        <v>31</v>
      </c>
      <c r="F1357" t="s">
        <v>4026</v>
      </c>
      <c r="G1357" t="s">
        <v>4033</v>
      </c>
      <c r="H1357">
        <v>40.597175999999997</v>
      </c>
      <c r="I1357">
        <v>-74.000281999999999</v>
      </c>
      <c r="J1357" s="1">
        <v>984171.69</v>
      </c>
      <c r="K1357" s="1">
        <v>156843.73000000001</v>
      </c>
      <c r="L1357" t="s">
        <v>34</v>
      </c>
      <c r="M1357" t="s">
        <v>35</v>
      </c>
      <c r="N1357" t="s">
        <v>36</v>
      </c>
      <c r="O1357" t="s">
        <v>37</v>
      </c>
      <c r="R1357" t="s">
        <v>36</v>
      </c>
      <c r="S1357" t="s">
        <v>986</v>
      </c>
      <c r="T1357" t="s">
        <v>987</v>
      </c>
      <c r="U1357">
        <v>43</v>
      </c>
      <c r="V1357">
        <v>11214</v>
      </c>
      <c r="W1357">
        <v>311</v>
      </c>
      <c r="X1357">
        <v>292</v>
      </c>
      <c r="Y1357" s="2">
        <v>3029200</v>
      </c>
      <c r="Z1357">
        <v>0</v>
      </c>
      <c r="AA1357">
        <v>3064900024</v>
      </c>
      <c r="AB1357">
        <v>1215</v>
      </c>
      <c r="AC1357" s="3" t="s">
        <v>4034</v>
      </c>
    </row>
    <row r="1358" spans="1:29" x14ac:dyDescent="0.55000000000000004">
      <c r="A1358">
        <v>1357</v>
      </c>
      <c r="B1358">
        <v>3</v>
      </c>
      <c r="C1358" t="s">
        <v>29</v>
      </c>
      <c r="D1358" t="s">
        <v>30</v>
      </c>
      <c r="E1358" t="s">
        <v>31</v>
      </c>
      <c r="F1358" t="s">
        <v>4026</v>
      </c>
      <c r="G1358" t="s">
        <v>4035</v>
      </c>
      <c r="H1358">
        <v>40.597154000000003</v>
      </c>
      <c r="I1358">
        <v>-73.999684999999999</v>
      </c>
      <c r="J1358" s="1">
        <v>984337.48</v>
      </c>
      <c r="K1358" s="1">
        <v>156835.71</v>
      </c>
      <c r="L1358" t="s">
        <v>34</v>
      </c>
      <c r="M1358" t="s">
        <v>35</v>
      </c>
      <c r="N1358" t="s">
        <v>36</v>
      </c>
      <c r="O1358" t="s">
        <v>37</v>
      </c>
      <c r="R1358" t="s">
        <v>36</v>
      </c>
      <c r="S1358" t="s">
        <v>986</v>
      </c>
      <c r="T1358" t="s">
        <v>987</v>
      </c>
      <c r="U1358">
        <v>43</v>
      </c>
      <c r="V1358">
        <v>11214</v>
      </c>
      <c r="W1358">
        <v>311</v>
      </c>
      <c r="X1358">
        <v>292</v>
      </c>
      <c r="Y1358" s="2">
        <v>3029200</v>
      </c>
      <c r="Z1358">
        <v>0</v>
      </c>
      <c r="AA1358">
        <v>3064900024</v>
      </c>
      <c r="AB1358">
        <v>1216</v>
      </c>
      <c r="AC1358" s="3" t="s">
        <v>4036</v>
      </c>
    </row>
    <row r="1359" spans="1:29" x14ac:dyDescent="0.55000000000000004">
      <c r="A1359">
        <v>1358</v>
      </c>
      <c r="B1359">
        <v>3</v>
      </c>
      <c r="C1359" t="s">
        <v>29</v>
      </c>
      <c r="D1359" t="s">
        <v>30</v>
      </c>
      <c r="E1359" t="s">
        <v>31</v>
      </c>
      <c r="F1359" t="s">
        <v>4026</v>
      </c>
      <c r="G1359" t="s">
        <v>4037</v>
      </c>
      <c r="H1359">
        <v>40.597161</v>
      </c>
      <c r="I1359">
        <v>-74.001358999999994</v>
      </c>
      <c r="J1359" s="1">
        <v>983872.59</v>
      </c>
      <c r="K1359" s="1">
        <v>156838.26</v>
      </c>
      <c r="L1359" t="s">
        <v>34</v>
      </c>
      <c r="M1359" t="s">
        <v>35</v>
      </c>
      <c r="N1359" t="s">
        <v>36</v>
      </c>
      <c r="O1359" t="s">
        <v>37</v>
      </c>
      <c r="R1359" t="s">
        <v>36</v>
      </c>
      <c r="S1359" t="s">
        <v>986</v>
      </c>
      <c r="T1359" t="s">
        <v>987</v>
      </c>
      <c r="U1359">
        <v>43</v>
      </c>
      <c r="V1359">
        <v>11214</v>
      </c>
      <c r="W1359">
        <v>311</v>
      </c>
      <c r="X1359">
        <v>292</v>
      </c>
      <c r="Y1359" s="2">
        <v>3029200</v>
      </c>
      <c r="Z1359">
        <v>0</v>
      </c>
      <c r="AA1359">
        <v>3064900024</v>
      </c>
      <c r="AB1359">
        <v>1217</v>
      </c>
      <c r="AC1359" s="3" t="s">
        <v>4038</v>
      </c>
    </row>
    <row r="1360" spans="1:29" x14ac:dyDescent="0.55000000000000004">
      <c r="A1360">
        <v>1359</v>
      </c>
      <c r="B1360">
        <v>3</v>
      </c>
      <c r="C1360" t="s">
        <v>29</v>
      </c>
      <c r="D1360" t="s">
        <v>30</v>
      </c>
      <c r="E1360" t="s">
        <v>31</v>
      </c>
      <c r="F1360" t="s">
        <v>4026</v>
      </c>
      <c r="G1360" t="s">
        <v>4039</v>
      </c>
      <c r="H1360">
        <v>40.598149999999997</v>
      </c>
      <c r="I1360">
        <v>-74.001135000000005</v>
      </c>
      <c r="J1360" s="1">
        <v>983934.81</v>
      </c>
      <c r="K1360" s="1">
        <v>157198.57999999999</v>
      </c>
      <c r="L1360" t="s">
        <v>34</v>
      </c>
      <c r="M1360" t="s">
        <v>35</v>
      </c>
      <c r="N1360" t="s">
        <v>36</v>
      </c>
      <c r="O1360" t="s">
        <v>37</v>
      </c>
      <c r="R1360" t="s">
        <v>36</v>
      </c>
      <c r="S1360" t="s">
        <v>986</v>
      </c>
      <c r="T1360" t="s">
        <v>987</v>
      </c>
      <c r="U1360">
        <v>43</v>
      </c>
      <c r="V1360">
        <v>11214</v>
      </c>
      <c r="W1360">
        <v>311</v>
      </c>
      <c r="X1360">
        <v>292</v>
      </c>
      <c r="Y1360" s="2">
        <v>3029200</v>
      </c>
      <c r="Z1360">
        <v>0</v>
      </c>
      <c r="AA1360">
        <v>3064900024</v>
      </c>
      <c r="AB1360">
        <v>1218</v>
      </c>
      <c r="AC1360" s="3" t="s">
        <v>4040</v>
      </c>
    </row>
    <row r="1361" spans="1:29" x14ac:dyDescent="0.55000000000000004">
      <c r="A1361">
        <v>1360</v>
      </c>
      <c r="B1361">
        <v>2</v>
      </c>
      <c r="C1361" t="s">
        <v>46</v>
      </c>
      <c r="D1361" t="s">
        <v>30</v>
      </c>
      <c r="E1361" t="s">
        <v>31</v>
      </c>
      <c r="F1361" t="s">
        <v>4041</v>
      </c>
      <c r="G1361" t="s">
        <v>4042</v>
      </c>
      <c r="H1361">
        <v>40.873010000000001</v>
      </c>
      <c r="I1361">
        <v>-73.871348999999995</v>
      </c>
      <c r="J1361" s="1">
        <v>1019829.87</v>
      </c>
      <c r="K1361" s="1">
        <v>257364.95</v>
      </c>
      <c r="L1361" t="s">
        <v>34</v>
      </c>
      <c r="M1361" t="s">
        <v>35</v>
      </c>
      <c r="N1361" t="s">
        <v>49</v>
      </c>
      <c r="O1361" t="s">
        <v>37</v>
      </c>
      <c r="R1361" t="s">
        <v>49</v>
      </c>
      <c r="S1361" t="s">
        <v>54</v>
      </c>
      <c r="T1361" t="s">
        <v>55</v>
      </c>
      <c r="U1361">
        <v>15</v>
      </c>
      <c r="V1361">
        <v>10467</v>
      </c>
      <c r="W1361">
        <v>212</v>
      </c>
      <c r="X1361">
        <v>334</v>
      </c>
      <c r="Y1361" s="2">
        <v>2033400</v>
      </c>
      <c r="Z1361">
        <v>0</v>
      </c>
      <c r="AA1361">
        <v>2033570300</v>
      </c>
      <c r="AB1361">
        <v>1219</v>
      </c>
      <c r="AC1361" s="3" t="s">
        <v>4043</v>
      </c>
    </row>
    <row r="1362" spans="1:29" x14ac:dyDescent="0.55000000000000004">
      <c r="A1362">
        <v>1361</v>
      </c>
      <c r="B1362">
        <v>2</v>
      </c>
      <c r="C1362" t="s">
        <v>46</v>
      </c>
      <c r="D1362" t="s">
        <v>30</v>
      </c>
      <c r="E1362" t="s">
        <v>31</v>
      </c>
      <c r="F1362" t="s">
        <v>4041</v>
      </c>
      <c r="G1362" t="s">
        <v>4044</v>
      </c>
      <c r="H1362">
        <v>40.85398</v>
      </c>
      <c r="I1362">
        <v>-73.870472000000007</v>
      </c>
      <c r="J1362" s="1">
        <v>1020082.66</v>
      </c>
      <c r="K1362" s="1">
        <v>250431.95</v>
      </c>
      <c r="L1362" t="s">
        <v>34</v>
      </c>
      <c r="M1362" t="s">
        <v>35</v>
      </c>
      <c r="N1362" t="s">
        <v>49</v>
      </c>
      <c r="O1362" t="s">
        <v>37</v>
      </c>
      <c r="R1362" t="s">
        <v>49</v>
      </c>
      <c r="S1362" t="s">
        <v>54</v>
      </c>
      <c r="T1362" t="s">
        <v>55</v>
      </c>
      <c r="U1362">
        <v>15</v>
      </c>
      <c r="V1362">
        <v>10462</v>
      </c>
      <c r="W1362">
        <v>227</v>
      </c>
      <c r="X1362">
        <v>334</v>
      </c>
      <c r="Y1362" s="2">
        <v>2033400</v>
      </c>
      <c r="Z1362">
        <v>0</v>
      </c>
      <c r="AA1362">
        <v>2043330001</v>
      </c>
      <c r="AB1362">
        <v>1220</v>
      </c>
      <c r="AC1362" s="3" t="s">
        <v>4045</v>
      </c>
    </row>
    <row r="1363" spans="1:29" x14ac:dyDescent="0.55000000000000004">
      <c r="A1363">
        <v>1362</v>
      </c>
      <c r="B1363">
        <v>3</v>
      </c>
      <c r="C1363" t="s">
        <v>29</v>
      </c>
      <c r="D1363" t="s">
        <v>30</v>
      </c>
      <c r="E1363" t="s">
        <v>31</v>
      </c>
      <c r="F1363" t="s">
        <v>4046</v>
      </c>
      <c r="G1363" t="s">
        <v>4047</v>
      </c>
      <c r="H1363">
        <v>40.657027999999997</v>
      </c>
      <c r="I1363">
        <v>-73.903152000000006</v>
      </c>
      <c r="J1363" s="1">
        <v>1011121.4</v>
      </c>
      <c r="K1363" s="1">
        <v>178664.26</v>
      </c>
      <c r="L1363" t="s">
        <v>34</v>
      </c>
      <c r="M1363" t="s">
        <v>35</v>
      </c>
      <c r="N1363" t="s">
        <v>36</v>
      </c>
      <c r="O1363" t="s">
        <v>37</v>
      </c>
      <c r="R1363" t="s">
        <v>36</v>
      </c>
      <c r="S1363" t="s">
        <v>1196</v>
      </c>
      <c r="T1363" t="s">
        <v>1197</v>
      </c>
      <c r="U1363">
        <v>42</v>
      </c>
      <c r="V1363">
        <v>11212</v>
      </c>
      <c r="W1363">
        <v>316</v>
      </c>
      <c r="X1363">
        <v>920</v>
      </c>
      <c r="Y1363" s="2">
        <v>3092000</v>
      </c>
      <c r="Z1363">
        <v>3417915</v>
      </c>
      <c r="AA1363">
        <v>3038600006</v>
      </c>
      <c r="AB1363">
        <v>1222</v>
      </c>
      <c r="AC1363" s="3" t="s">
        <v>4048</v>
      </c>
    </row>
    <row r="1364" spans="1:29" x14ac:dyDescent="0.55000000000000004">
      <c r="A1364">
        <v>1363</v>
      </c>
      <c r="B1364">
        <v>3</v>
      </c>
      <c r="C1364" t="s">
        <v>29</v>
      </c>
      <c r="D1364" t="s">
        <v>30</v>
      </c>
      <c r="E1364" t="s">
        <v>31</v>
      </c>
      <c r="F1364" t="s">
        <v>4046</v>
      </c>
      <c r="G1364" t="s">
        <v>4049</v>
      </c>
      <c r="H1364">
        <v>40.657212999999999</v>
      </c>
      <c r="I1364">
        <v>-73.901808000000003</v>
      </c>
      <c r="J1364" s="1">
        <v>1011494.23</v>
      </c>
      <c r="K1364" s="1">
        <v>178732.07</v>
      </c>
      <c r="L1364" t="s">
        <v>34</v>
      </c>
      <c r="M1364" t="s">
        <v>35</v>
      </c>
      <c r="N1364" t="s">
        <v>36</v>
      </c>
      <c r="O1364" t="s">
        <v>37</v>
      </c>
      <c r="R1364" t="s">
        <v>36</v>
      </c>
      <c r="S1364" t="s">
        <v>1196</v>
      </c>
      <c r="T1364" t="s">
        <v>1197</v>
      </c>
      <c r="U1364">
        <v>42</v>
      </c>
      <c r="V1364">
        <v>11212</v>
      </c>
      <c r="W1364">
        <v>316</v>
      </c>
      <c r="X1364">
        <v>920</v>
      </c>
      <c r="Y1364" s="2">
        <v>3092000</v>
      </c>
      <c r="Z1364">
        <v>0</v>
      </c>
      <c r="AA1364">
        <v>0</v>
      </c>
      <c r="AB1364">
        <v>1223</v>
      </c>
      <c r="AC1364" s="3" t="s">
        <v>4050</v>
      </c>
    </row>
    <row r="1365" spans="1:29" x14ac:dyDescent="0.55000000000000004">
      <c r="A1365">
        <v>1364</v>
      </c>
      <c r="B1365">
        <v>3</v>
      </c>
      <c r="C1365" t="s">
        <v>29</v>
      </c>
      <c r="D1365" t="s">
        <v>30</v>
      </c>
      <c r="E1365" t="s">
        <v>31</v>
      </c>
      <c r="F1365" t="s">
        <v>4046</v>
      </c>
      <c r="G1365" t="s">
        <v>4051</v>
      </c>
      <c r="H1365">
        <v>40.656700000000001</v>
      </c>
      <c r="I1365">
        <v>-73.902799999999999</v>
      </c>
      <c r="J1365" s="1">
        <v>1011219.2</v>
      </c>
      <c r="K1365" s="1">
        <v>178544.87</v>
      </c>
      <c r="L1365" t="s">
        <v>98</v>
      </c>
      <c r="M1365" t="s">
        <v>35</v>
      </c>
      <c r="N1365" t="s">
        <v>36</v>
      </c>
      <c r="O1365" t="s">
        <v>37</v>
      </c>
      <c r="R1365" t="s">
        <v>36</v>
      </c>
      <c r="S1365" t="s">
        <v>1196</v>
      </c>
      <c r="T1365" t="s">
        <v>1197</v>
      </c>
      <c r="U1365">
        <v>42</v>
      </c>
      <c r="V1365">
        <v>11212</v>
      </c>
      <c r="W1365">
        <v>316</v>
      </c>
      <c r="X1365">
        <v>922</v>
      </c>
      <c r="Y1365" s="2">
        <v>3092200</v>
      </c>
      <c r="Z1365">
        <v>3085992</v>
      </c>
      <c r="AA1365">
        <v>3038680002</v>
      </c>
      <c r="AB1365">
        <v>1224</v>
      </c>
      <c r="AC1365" s="3" t="s">
        <v>4052</v>
      </c>
    </row>
    <row r="1366" spans="1:29" x14ac:dyDescent="0.55000000000000004">
      <c r="A1366">
        <v>1365</v>
      </c>
      <c r="B1366">
        <v>3</v>
      </c>
      <c r="C1366" t="s">
        <v>29</v>
      </c>
      <c r="D1366" t="s">
        <v>30</v>
      </c>
      <c r="E1366" t="s">
        <v>31</v>
      </c>
      <c r="F1366" t="s">
        <v>4046</v>
      </c>
      <c r="G1366" t="s">
        <v>4053</v>
      </c>
      <c r="H1366">
        <v>40.656399999999998</v>
      </c>
      <c r="I1366">
        <v>-73.902699999999996</v>
      </c>
      <c r="J1366" s="1">
        <v>1011247.06</v>
      </c>
      <c r="K1366" s="1">
        <v>178435.6</v>
      </c>
      <c r="L1366" t="s">
        <v>98</v>
      </c>
      <c r="M1366" t="s">
        <v>35</v>
      </c>
      <c r="N1366" t="s">
        <v>36</v>
      </c>
      <c r="O1366" t="s">
        <v>37</v>
      </c>
      <c r="R1366" t="s">
        <v>36</v>
      </c>
      <c r="S1366" t="s">
        <v>1196</v>
      </c>
      <c r="T1366" t="s">
        <v>1197</v>
      </c>
      <c r="U1366">
        <v>42</v>
      </c>
      <c r="V1366">
        <v>11212</v>
      </c>
      <c r="W1366">
        <v>316</v>
      </c>
      <c r="X1366">
        <v>922</v>
      </c>
      <c r="Y1366" s="2">
        <v>3092200</v>
      </c>
      <c r="Z1366">
        <v>3085992</v>
      </c>
      <c r="AA1366">
        <v>3038680002</v>
      </c>
      <c r="AB1366">
        <v>1225</v>
      </c>
      <c r="AC1366" s="3" t="s">
        <v>4054</v>
      </c>
    </row>
    <row r="1367" spans="1:29" x14ac:dyDescent="0.55000000000000004">
      <c r="A1367">
        <v>1366</v>
      </c>
      <c r="B1367">
        <v>3</v>
      </c>
      <c r="C1367" t="s">
        <v>29</v>
      </c>
      <c r="D1367" t="s">
        <v>30</v>
      </c>
      <c r="E1367" t="s">
        <v>31</v>
      </c>
      <c r="F1367" t="s">
        <v>4046</v>
      </c>
      <c r="G1367" t="s">
        <v>152</v>
      </c>
      <c r="H1367">
        <v>40.656100000000002</v>
      </c>
      <c r="I1367">
        <v>-73.902500000000003</v>
      </c>
      <c r="J1367" s="1">
        <v>1011302.68</v>
      </c>
      <c r="K1367" s="1">
        <v>178326.36</v>
      </c>
      <c r="L1367" t="s">
        <v>98</v>
      </c>
      <c r="M1367" t="s">
        <v>35</v>
      </c>
      <c r="N1367" t="s">
        <v>36</v>
      </c>
      <c r="O1367" t="s">
        <v>37</v>
      </c>
      <c r="R1367" t="s">
        <v>36</v>
      </c>
      <c r="S1367" t="s">
        <v>1196</v>
      </c>
      <c r="T1367" t="s">
        <v>1197</v>
      </c>
      <c r="U1367">
        <v>42</v>
      </c>
      <c r="V1367">
        <v>11212</v>
      </c>
      <c r="W1367">
        <v>316</v>
      </c>
      <c r="X1367">
        <v>922</v>
      </c>
      <c r="Y1367" s="2">
        <v>3092200</v>
      </c>
      <c r="Z1367">
        <v>0</v>
      </c>
      <c r="AA1367">
        <v>3038680002</v>
      </c>
      <c r="AB1367">
        <v>1226</v>
      </c>
      <c r="AC1367" s="3" t="s">
        <v>4055</v>
      </c>
    </row>
    <row r="1368" spans="1:29" x14ac:dyDescent="0.55000000000000004">
      <c r="A1368">
        <v>1367</v>
      </c>
      <c r="B1368">
        <v>3</v>
      </c>
      <c r="C1368" t="s">
        <v>29</v>
      </c>
      <c r="D1368" t="s">
        <v>30</v>
      </c>
      <c r="E1368" t="s">
        <v>31</v>
      </c>
      <c r="F1368" t="s">
        <v>4046</v>
      </c>
      <c r="G1368" t="s">
        <v>4056</v>
      </c>
      <c r="H1368">
        <v>40.656199999999998</v>
      </c>
      <c r="I1368">
        <v>-73.902569999999997</v>
      </c>
      <c r="J1368" s="1">
        <v>1011283.21</v>
      </c>
      <c r="K1368" s="1">
        <v>178362.77</v>
      </c>
      <c r="L1368" t="s">
        <v>98</v>
      </c>
      <c r="M1368" t="s">
        <v>35</v>
      </c>
      <c r="N1368" t="s">
        <v>36</v>
      </c>
      <c r="O1368" t="s">
        <v>37</v>
      </c>
      <c r="R1368" t="s">
        <v>36</v>
      </c>
      <c r="S1368" t="s">
        <v>1196</v>
      </c>
      <c r="T1368" t="s">
        <v>1197</v>
      </c>
      <c r="U1368">
        <v>42</v>
      </c>
      <c r="V1368">
        <v>11212</v>
      </c>
      <c r="W1368">
        <v>316</v>
      </c>
      <c r="X1368">
        <v>922</v>
      </c>
      <c r="Y1368" s="2">
        <v>3092200</v>
      </c>
      <c r="Z1368">
        <v>3085992</v>
      </c>
      <c r="AA1368">
        <v>3038680002</v>
      </c>
      <c r="AB1368">
        <v>1227</v>
      </c>
      <c r="AC1368" s="3" t="s">
        <v>4057</v>
      </c>
    </row>
    <row r="1369" spans="1:29" x14ac:dyDescent="0.55000000000000004">
      <c r="A1369">
        <v>1368</v>
      </c>
      <c r="B1369">
        <v>3</v>
      </c>
      <c r="C1369" t="s">
        <v>29</v>
      </c>
      <c r="D1369" t="s">
        <v>30</v>
      </c>
      <c r="E1369" t="s">
        <v>31</v>
      </c>
      <c r="F1369" t="s">
        <v>4046</v>
      </c>
      <c r="G1369" t="s">
        <v>4058</v>
      </c>
      <c r="H1369">
        <v>40.656100000000002</v>
      </c>
      <c r="I1369">
        <v>-73.902760000000001</v>
      </c>
      <c r="J1369" s="1">
        <v>1011230.54</v>
      </c>
      <c r="K1369" s="1">
        <v>178326.28</v>
      </c>
      <c r="L1369" t="s">
        <v>98</v>
      </c>
      <c r="M1369" t="s">
        <v>35</v>
      </c>
      <c r="N1369" t="s">
        <v>36</v>
      </c>
      <c r="O1369" t="s">
        <v>37</v>
      </c>
      <c r="R1369" t="s">
        <v>36</v>
      </c>
      <c r="S1369" t="s">
        <v>1196</v>
      </c>
      <c r="T1369" t="s">
        <v>1197</v>
      </c>
      <c r="U1369">
        <v>42</v>
      </c>
      <c r="V1369">
        <v>11212</v>
      </c>
      <c r="W1369">
        <v>316</v>
      </c>
      <c r="X1369">
        <v>922</v>
      </c>
      <c r="Y1369" s="2">
        <v>3092200</v>
      </c>
      <c r="Z1369">
        <v>3085992</v>
      </c>
      <c r="AA1369">
        <v>3038680002</v>
      </c>
      <c r="AB1369">
        <v>1228</v>
      </c>
      <c r="AC1369" s="3" t="s">
        <v>4059</v>
      </c>
    </row>
    <row r="1370" spans="1:29" x14ac:dyDescent="0.55000000000000004">
      <c r="A1370">
        <v>1369</v>
      </c>
      <c r="B1370">
        <v>3</v>
      </c>
      <c r="C1370" t="s">
        <v>29</v>
      </c>
      <c r="D1370" t="s">
        <v>30</v>
      </c>
      <c r="E1370" t="s">
        <v>31</v>
      </c>
      <c r="F1370" t="s">
        <v>4046</v>
      </c>
      <c r="G1370" t="s">
        <v>4060</v>
      </c>
      <c r="H1370">
        <v>40.652099999999997</v>
      </c>
      <c r="I1370">
        <v>-73.902860000000004</v>
      </c>
      <c r="J1370" s="1">
        <v>1011204.41</v>
      </c>
      <c r="K1370" s="1">
        <v>176868.94</v>
      </c>
      <c r="L1370" t="s">
        <v>98</v>
      </c>
      <c r="M1370" t="s">
        <v>35</v>
      </c>
      <c r="N1370" t="s">
        <v>36</v>
      </c>
      <c r="O1370" t="s">
        <v>37</v>
      </c>
      <c r="R1370" t="s">
        <v>36</v>
      </c>
      <c r="S1370" t="s">
        <v>893</v>
      </c>
      <c r="T1370" t="s">
        <v>894</v>
      </c>
      <c r="U1370">
        <v>42</v>
      </c>
      <c r="V1370">
        <v>11236</v>
      </c>
      <c r="W1370">
        <v>318</v>
      </c>
      <c r="X1370">
        <v>1098</v>
      </c>
      <c r="Y1370" s="2">
        <v>3109800</v>
      </c>
      <c r="Z1370">
        <v>3228744</v>
      </c>
      <c r="AA1370">
        <v>3081340001</v>
      </c>
      <c r="AB1370">
        <v>1229</v>
      </c>
      <c r="AC1370" s="3" t="s">
        <v>4061</v>
      </c>
    </row>
    <row r="1371" spans="1:29" x14ac:dyDescent="0.55000000000000004">
      <c r="A1371">
        <v>1370</v>
      </c>
      <c r="B1371">
        <v>3</v>
      </c>
      <c r="C1371" t="s">
        <v>29</v>
      </c>
      <c r="D1371" t="s">
        <v>30</v>
      </c>
      <c r="E1371" t="s">
        <v>31</v>
      </c>
      <c r="F1371" t="s">
        <v>4046</v>
      </c>
      <c r="G1371" t="s">
        <v>4062</v>
      </c>
      <c r="H1371">
        <v>40.655900000000003</v>
      </c>
      <c r="I1371">
        <v>-73.902850000000001</v>
      </c>
      <c r="J1371" s="1">
        <v>1011205.65</v>
      </c>
      <c r="K1371" s="1">
        <v>178253.39</v>
      </c>
      <c r="L1371" t="s">
        <v>98</v>
      </c>
      <c r="M1371" t="s">
        <v>35</v>
      </c>
      <c r="N1371" t="s">
        <v>36</v>
      </c>
      <c r="O1371" t="s">
        <v>37</v>
      </c>
      <c r="R1371" t="s">
        <v>36</v>
      </c>
      <c r="S1371" t="s">
        <v>1196</v>
      </c>
      <c r="T1371" t="s">
        <v>1197</v>
      </c>
      <c r="U1371">
        <v>42</v>
      </c>
      <c r="V1371">
        <v>11212</v>
      </c>
      <c r="W1371">
        <v>316</v>
      </c>
      <c r="X1371">
        <v>922</v>
      </c>
      <c r="Y1371" s="2">
        <v>3092200</v>
      </c>
      <c r="Z1371">
        <v>0</v>
      </c>
      <c r="AA1371">
        <v>3038680011</v>
      </c>
      <c r="AB1371">
        <v>1230</v>
      </c>
      <c r="AC1371" s="3" t="s">
        <v>4063</v>
      </c>
    </row>
    <row r="1372" spans="1:29" x14ac:dyDescent="0.55000000000000004">
      <c r="A1372">
        <v>1371</v>
      </c>
      <c r="B1372">
        <v>2</v>
      </c>
      <c r="C1372" t="s">
        <v>46</v>
      </c>
      <c r="D1372" t="s">
        <v>30</v>
      </c>
      <c r="E1372" t="s">
        <v>31</v>
      </c>
      <c r="F1372" t="s">
        <v>4064</v>
      </c>
      <c r="G1372" t="s">
        <v>4065</v>
      </c>
      <c r="H1372">
        <v>40.842326999999997</v>
      </c>
      <c r="I1372">
        <v>-73.909734</v>
      </c>
      <c r="J1372" s="1">
        <v>1009225.59</v>
      </c>
      <c r="K1372" s="1">
        <v>246172.69</v>
      </c>
      <c r="L1372" t="s">
        <v>34</v>
      </c>
      <c r="M1372" t="s">
        <v>35</v>
      </c>
      <c r="N1372" t="s">
        <v>49</v>
      </c>
      <c r="O1372" t="s">
        <v>37</v>
      </c>
      <c r="R1372" t="s">
        <v>49</v>
      </c>
      <c r="S1372" t="s">
        <v>951</v>
      </c>
      <c r="T1372" t="s">
        <v>952</v>
      </c>
      <c r="U1372">
        <v>16</v>
      </c>
      <c r="V1372">
        <v>10457</v>
      </c>
      <c r="W1372">
        <v>204</v>
      </c>
      <c r="X1372">
        <v>225</v>
      </c>
      <c r="Y1372" s="2">
        <v>2022500</v>
      </c>
      <c r="Z1372">
        <v>0</v>
      </c>
      <c r="AA1372">
        <v>0</v>
      </c>
      <c r="AB1372">
        <v>1231</v>
      </c>
      <c r="AC1372" s="3" t="s">
        <v>4066</v>
      </c>
    </row>
    <row r="1373" spans="1:29" x14ac:dyDescent="0.55000000000000004">
      <c r="A1373">
        <v>1372</v>
      </c>
      <c r="B1373">
        <v>2</v>
      </c>
      <c r="C1373" t="s">
        <v>46</v>
      </c>
      <c r="D1373" t="s">
        <v>30</v>
      </c>
      <c r="E1373" t="s">
        <v>31</v>
      </c>
      <c r="F1373" t="s">
        <v>4064</v>
      </c>
      <c r="G1373" t="s">
        <v>4067</v>
      </c>
      <c r="H1373">
        <v>40.841707999999997</v>
      </c>
      <c r="I1373">
        <v>-73.909631000000005</v>
      </c>
      <c r="J1373" s="1">
        <v>1009254.32</v>
      </c>
      <c r="K1373" s="1">
        <v>245947.2</v>
      </c>
      <c r="L1373" t="s">
        <v>34</v>
      </c>
      <c r="M1373" t="s">
        <v>35</v>
      </c>
      <c r="N1373" t="s">
        <v>49</v>
      </c>
      <c r="O1373" t="s">
        <v>37</v>
      </c>
      <c r="R1373" t="s">
        <v>49</v>
      </c>
      <c r="S1373" t="s">
        <v>951</v>
      </c>
      <c r="T1373" t="s">
        <v>952</v>
      </c>
      <c r="U1373">
        <v>16</v>
      </c>
      <c r="V1373">
        <v>10457</v>
      </c>
      <c r="W1373">
        <v>204</v>
      </c>
      <c r="X1373">
        <v>225</v>
      </c>
      <c r="Y1373" s="2">
        <v>2022500</v>
      </c>
      <c r="Z1373">
        <v>0</v>
      </c>
      <c r="AA1373">
        <v>0</v>
      </c>
      <c r="AB1373">
        <v>1232</v>
      </c>
      <c r="AC1373" s="3" t="s">
        <v>4068</v>
      </c>
    </row>
    <row r="1374" spans="1:29" x14ac:dyDescent="0.55000000000000004">
      <c r="A1374">
        <v>1373</v>
      </c>
      <c r="B1374">
        <v>2</v>
      </c>
      <c r="C1374" t="s">
        <v>46</v>
      </c>
      <c r="D1374" t="s">
        <v>30</v>
      </c>
      <c r="E1374" t="s">
        <v>31</v>
      </c>
      <c r="F1374" t="s">
        <v>4064</v>
      </c>
      <c r="G1374" t="s">
        <v>4069</v>
      </c>
      <c r="H1374">
        <v>40.841119999999997</v>
      </c>
      <c r="I1374">
        <v>-73.905479999999997</v>
      </c>
      <c r="J1374" s="1">
        <v>1010403.1</v>
      </c>
      <c r="K1374" s="1">
        <v>245734.18</v>
      </c>
      <c r="L1374" t="s">
        <v>34</v>
      </c>
      <c r="M1374" t="s">
        <v>35</v>
      </c>
      <c r="N1374" t="s">
        <v>49</v>
      </c>
      <c r="O1374" t="s">
        <v>37</v>
      </c>
      <c r="R1374" t="s">
        <v>49</v>
      </c>
      <c r="S1374" t="s">
        <v>54</v>
      </c>
      <c r="T1374" t="s">
        <v>55</v>
      </c>
      <c r="U1374">
        <v>16</v>
      </c>
      <c r="V1374">
        <v>10457</v>
      </c>
      <c r="W1374">
        <v>204</v>
      </c>
      <c r="X1374">
        <v>171</v>
      </c>
      <c r="Y1374" s="2">
        <v>2017100</v>
      </c>
      <c r="Z1374">
        <v>0</v>
      </c>
      <c r="AA1374">
        <v>2027880001</v>
      </c>
      <c r="AB1374">
        <v>1233</v>
      </c>
      <c r="AC1374" s="3" t="s">
        <v>4070</v>
      </c>
    </row>
    <row r="1375" spans="1:29" x14ac:dyDescent="0.55000000000000004">
      <c r="A1375">
        <v>1374</v>
      </c>
      <c r="B1375">
        <v>2</v>
      </c>
      <c r="C1375" t="s">
        <v>46</v>
      </c>
      <c r="D1375" t="s">
        <v>30</v>
      </c>
      <c r="E1375" t="s">
        <v>31</v>
      </c>
      <c r="F1375" t="s">
        <v>4064</v>
      </c>
      <c r="G1375" t="s">
        <v>4071</v>
      </c>
      <c r="H1375">
        <v>40.8416</v>
      </c>
      <c r="I1375">
        <v>-73.9071</v>
      </c>
      <c r="J1375" s="1">
        <v>1009954.67</v>
      </c>
      <c r="K1375" s="1">
        <v>245908.58</v>
      </c>
      <c r="L1375" t="s">
        <v>34</v>
      </c>
      <c r="M1375" t="s">
        <v>35</v>
      </c>
      <c r="N1375" t="s">
        <v>49</v>
      </c>
      <c r="O1375" t="s">
        <v>37</v>
      </c>
      <c r="R1375" t="s">
        <v>49</v>
      </c>
      <c r="S1375" t="s">
        <v>54</v>
      </c>
      <c r="T1375" t="s">
        <v>55</v>
      </c>
      <c r="U1375">
        <v>16</v>
      </c>
      <c r="V1375">
        <v>10457</v>
      </c>
      <c r="W1375">
        <v>204</v>
      </c>
      <c r="X1375">
        <v>171</v>
      </c>
      <c r="Y1375" s="2">
        <v>2017100</v>
      </c>
      <c r="Z1375">
        <v>0</v>
      </c>
      <c r="AA1375">
        <v>2027880001</v>
      </c>
      <c r="AB1375">
        <v>1234</v>
      </c>
      <c r="AC1375" s="3" t="s">
        <v>4072</v>
      </c>
    </row>
    <row r="1376" spans="1:29" x14ac:dyDescent="0.55000000000000004">
      <c r="A1376">
        <v>1375</v>
      </c>
      <c r="B1376">
        <v>2</v>
      </c>
      <c r="C1376" t="s">
        <v>46</v>
      </c>
      <c r="D1376" t="s">
        <v>30</v>
      </c>
      <c r="E1376" t="s">
        <v>31</v>
      </c>
      <c r="F1376" t="s">
        <v>4064</v>
      </c>
      <c r="G1376" t="s">
        <v>4073</v>
      </c>
      <c r="H1376">
        <v>40.84122</v>
      </c>
      <c r="I1376">
        <v>-73.906779999999998</v>
      </c>
      <c r="J1376" s="1">
        <v>1010043.36</v>
      </c>
      <c r="K1376" s="1">
        <v>245770.23</v>
      </c>
      <c r="L1376" t="s">
        <v>34</v>
      </c>
      <c r="M1376" t="s">
        <v>35</v>
      </c>
      <c r="N1376" t="s">
        <v>49</v>
      </c>
      <c r="O1376" t="s">
        <v>37</v>
      </c>
      <c r="R1376" t="s">
        <v>49</v>
      </c>
      <c r="S1376" t="s">
        <v>54</v>
      </c>
      <c r="T1376" t="s">
        <v>55</v>
      </c>
      <c r="U1376">
        <v>16</v>
      </c>
      <c r="V1376">
        <v>10457</v>
      </c>
      <c r="W1376">
        <v>204</v>
      </c>
      <c r="X1376">
        <v>171</v>
      </c>
      <c r="Y1376" s="2">
        <v>2017100</v>
      </c>
      <c r="Z1376">
        <v>0</v>
      </c>
      <c r="AA1376">
        <v>2027880001</v>
      </c>
      <c r="AB1376">
        <v>1235</v>
      </c>
      <c r="AC1376" s="3" t="s">
        <v>4074</v>
      </c>
    </row>
    <row r="1377" spans="1:29" x14ac:dyDescent="0.55000000000000004">
      <c r="A1377">
        <v>1376</v>
      </c>
      <c r="B1377">
        <v>2</v>
      </c>
      <c r="C1377" t="s">
        <v>46</v>
      </c>
      <c r="D1377" t="s">
        <v>30</v>
      </c>
      <c r="E1377" t="s">
        <v>31</v>
      </c>
      <c r="F1377" t="s">
        <v>4064</v>
      </c>
      <c r="G1377" t="s">
        <v>4075</v>
      </c>
      <c r="H1377">
        <v>40.837699999999998</v>
      </c>
      <c r="I1377">
        <v>-73.908479999999997</v>
      </c>
      <c r="J1377" s="1">
        <v>1009574.32</v>
      </c>
      <c r="K1377" s="1">
        <v>244487.26</v>
      </c>
      <c r="L1377" t="s">
        <v>34</v>
      </c>
      <c r="M1377" t="s">
        <v>35</v>
      </c>
      <c r="N1377" t="s">
        <v>49</v>
      </c>
      <c r="O1377" t="s">
        <v>37</v>
      </c>
      <c r="R1377" t="s">
        <v>49</v>
      </c>
      <c r="S1377" t="s">
        <v>54</v>
      </c>
      <c r="T1377" t="s">
        <v>55</v>
      </c>
      <c r="U1377">
        <v>16</v>
      </c>
      <c r="V1377">
        <v>10457</v>
      </c>
      <c r="W1377">
        <v>204</v>
      </c>
      <c r="X1377">
        <v>171</v>
      </c>
      <c r="Y1377" s="2">
        <v>2017100</v>
      </c>
      <c r="Z1377">
        <v>0</v>
      </c>
      <c r="AA1377">
        <v>2027880001</v>
      </c>
      <c r="AB1377">
        <v>1236</v>
      </c>
      <c r="AC1377" s="3" t="s">
        <v>4076</v>
      </c>
    </row>
    <row r="1378" spans="1:29" x14ac:dyDescent="0.55000000000000004">
      <c r="A1378">
        <v>1377</v>
      </c>
      <c r="B1378">
        <v>2</v>
      </c>
      <c r="C1378" t="s">
        <v>46</v>
      </c>
      <c r="D1378" t="s">
        <v>30</v>
      </c>
      <c r="E1378" t="s">
        <v>31</v>
      </c>
      <c r="F1378" t="s">
        <v>4064</v>
      </c>
      <c r="G1378" t="s">
        <v>4077</v>
      </c>
      <c r="H1378">
        <v>40.838140000000003</v>
      </c>
      <c r="I1378">
        <v>-73.908339999999995</v>
      </c>
      <c r="J1378" s="1">
        <v>1009612.89</v>
      </c>
      <c r="K1378" s="1">
        <v>244647.61</v>
      </c>
      <c r="L1378" t="s">
        <v>34</v>
      </c>
      <c r="M1378" t="s">
        <v>35</v>
      </c>
      <c r="N1378" t="s">
        <v>49</v>
      </c>
      <c r="O1378" t="s">
        <v>37</v>
      </c>
      <c r="R1378" t="s">
        <v>49</v>
      </c>
      <c r="S1378" t="s">
        <v>54</v>
      </c>
      <c r="T1378" t="s">
        <v>55</v>
      </c>
      <c r="U1378">
        <v>16</v>
      </c>
      <c r="V1378">
        <v>10457</v>
      </c>
      <c r="W1378">
        <v>204</v>
      </c>
      <c r="X1378">
        <v>171</v>
      </c>
      <c r="Y1378" s="2">
        <v>2017100</v>
      </c>
      <c r="Z1378">
        <v>0</v>
      </c>
      <c r="AA1378">
        <v>2027880001</v>
      </c>
      <c r="AB1378">
        <v>1237</v>
      </c>
      <c r="AC1378" s="3" t="s">
        <v>4078</v>
      </c>
    </row>
    <row r="1379" spans="1:29" x14ac:dyDescent="0.55000000000000004">
      <c r="A1379">
        <v>1378</v>
      </c>
      <c r="B1379">
        <v>3</v>
      </c>
      <c r="C1379" t="s">
        <v>29</v>
      </c>
      <c r="D1379" t="s">
        <v>30</v>
      </c>
      <c r="E1379" t="s">
        <v>31</v>
      </c>
      <c r="F1379" t="s">
        <v>4079</v>
      </c>
      <c r="G1379" t="s">
        <v>4080</v>
      </c>
      <c r="H1379">
        <v>40.573739000000003</v>
      </c>
      <c r="I1379">
        <v>-73.981893999999997</v>
      </c>
      <c r="J1379" s="1">
        <v>989279.95</v>
      </c>
      <c r="K1379" s="1">
        <v>148305.56</v>
      </c>
      <c r="L1379" t="s">
        <v>34</v>
      </c>
      <c r="M1379" t="s">
        <v>35</v>
      </c>
      <c r="N1379" t="s">
        <v>36</v>
      </c>
      <c r="O1379" t="s">
        <v>37</v>
      </c>
      <c r="R1379" t="s">
        <v>36</v>
      </c>
      <c r="S1379" t="s">
        <v>1474</v>
      </c>
      <c r="T1379" t="s">
        <v>1475</v>
      </c>
      <c r="U1379">
        <v>47</v>
      </c>
      <c r="V1379">
        <v>11224</v>
      </c>
      <c r="W1379">
        <v>313</v>
      </c>
      <c r="X1379">
        <v>352</v>
      </c>
      <c r="Y1379" s="2">
        <v>3035200</v>
      </c>
      <c r="Z1379">
        <v>0</v>
      </c>
      <c r="AA1379">
        <v>0</v>
      </c>
      <c r="AB1379">
        <v>1238</v>
      </c>
      <c r="AC1379" s="3" t="s">
        <v>4081</v>
      </c>
    </row>
    <row r="1380" spans="1:29" x14ac:dyDescent="0.55000000000000004">
      <c r="A1380">
        <v>1379</v>
      </c>
      <c r="B1380">
        <v>3</v>
      </c>
      <c r="C1380" t="s">
        <v>29</v>
      </c>
      <c r="D1380" t="s">
        <v>30</v>
      </c>
      <c r="E1380" t="s">
        <v>31</v>
      </c>
      <c r="F1380" t="s">
        <v>4079</v>
      </c>
      <c r="G1380" t="s">
        <v>4082</v>
      </c>
      <c r="H1380">
        <v>40.573217999999997</v>
      </c>
      <c r="I1380">
        <v>-73.981826999999996</v>
      </c>
      <c r="J1380" s="1">
        <v>989298.61</v>
      </c>
      <c r="K1380" s="1">
        <v>148115.75</v>
      </c>
      <c r="L1380" t="s">
        <v>34</v>
      </c>
      <c r="M1380" t="s">
        <v>35</v>
      </c>
      <c r="N1380" t="s">
        <v>36</v>
      </c>
      <c r="O1380" t="s">
        <v>37</v>
      </c>
      <c r="R1380" t="s">
        <v>36</v>
      </c>
      <c r="S1380" t="s">
        <v>1474</v>
      </c>
      <c r="T1380" t="s">
        <v>1475</v>
      </c>
      <c r="U1380">
        <v>47</v>
      </c>
      <c r="V1380">
        <v>11224</v>
      </c>
      <c r="W1380">
        <v>313</v>
      </c>
      <c r="X1380">
        <v>352</v>
      </c>
      <c r="Y1380" s="2">
        <v>3035200</v>
      </c>
      <c r="Z1380">
        <v>0</v>
      </c>
      <c r="AA1380">
        <v>0</v>
      </c>
      <c r="AB1380">
        <v>1239</v>
      </c>
      <c r="AC1380" s="3" t="s">
        <v>4083</v>
      </c>
    </row>
    <row r="1381" spans="1:29" x14ac:dyDescent="0.55000000000000004">
      <c r="A1381">
        <v>1380</v>
      </c>
      <c r="B1381">
        <v>3</v>
      </c>
      <c r="C1381" t="s">
        <v>29</v>
      </c>
      <c r="D1381" t="s">
        <v>30</v>
      </c>
      <c r="E1381" t="s">
        <v>31</v>
      </c>
      <c r="F1381" t="s">
        <v>4079</v>
      </c>
      <c r="G1381" t="s">
        <v>4084</v>
      </c>
      <c r="H1381">
        <v>40.573217999999997</v>
      </c>
      <c r="I1381">
        <v>-73.981825999999998</v>
      </c>
      <c r="J1381" s="1">
        <v>989298.88</v>
      </c>
      <c r="K1381" s="1">
        <v>148115.75</v>
      </c>
      <c r="L1381" t="s">
        <v>34</v>
      </c>
      <c r="M1381" t="s">
        <v>35</v>
      </c>
      <c r="N1381" t="s">
        <v>36</v>
      </c>
      <c r="O1381" t="s">
        <v>37</v>
      </c>
      <c r="R1381" t="s">
        <v>36</v>
      </c>
      <c r="S1381" t="s">
        <v>1474</v>
      </c>
      <c r="T1381" t="s">
        <v>1475</v>
      </c>
      <c r="U1381">
        <v>47</v>
      </c>
      <c r="V1381">
        <v>11224</v>
      </c>
      <c r="W1381">
        <v>313</v>
      </c>
      <c r="X1381">
        <v>352</v>
      </c>
      <c r="Y1381" s="2">
        <v>3035200</v>
      </c>
      <c r="Z1381">
        <v>0</v>
      </c>
      <c r="AA1381">
        <v>0</v>
      </c>
      <c r="AB1381">
        <v>1240</v>
      </c>
      <c r="AC1381" s="3" t="s">
        <v>4085</v>
      </c>
    </row>
    <row r="1382" spans="1:29" x14ac:dyDescent="0.55000000000000004">
      <c r="A1382">
        <v>1381</v>
      </c>
      <c r="B1382">
        <v>3</v>
      </c>
      <c r="C1382" t="s">
        <v>29</v>
      </c>
      <c r="D1382" t="s">
        <v>30</v>
      </c>
      <c r="E1382" t="s">
        <v>31</v>
      </c>
      <c r="F1382" t="s">
        <v>4079</v>
      </c>
      <c r="G1382" t="s">
        <v>4086</v>
      </c>
      <c r="H1382">
        <v>40.574278</v>
      </c>
      <c r="I1382">
        <v>-73.981995999999995</v>
      </c>
      <c r="J1382" s="1">
        <v>989251.58</v>
      </c>
      <c r="K1382" s="1">
        <v>148501.92000000001</v>
      </c>
      <c r="L1382" t="s">
        <v>34</v>
      </c>
      <c r="M1382" t="s">
        <v>35</v>
      </c>
      <c r="N1382" t="s">
        <v>36</v>
      </c>
      <c r="O1382" t="s">
        <v>37</v>
      </c>
      <c r="R1382" t="s">
        <v>36</v>
      </c>
      <c r="S1382" t="s">
        <v>1474</v>
      </c>
      <c r="T1382" t="s">
        <v>1475</v>
      </c>
      <c r="U1382">
        <v>47</v>
      </c>
      <c r="V1382">
        <v>11224</v>
      </c>
      <c r="W1382">
        <v>313</v>
      </c>
      <c r="X1382">
        <v>352</v>
      </c>
      <c r="Y1382" s="2">
        <v>3035200</v>
      </c>
      <c r="Z1382">
        <v>0</v>
      </c>
      <c r="AA1382">
        <v>0</v>
      </c>
      <c r="AB1382">
        <v>1241</v>
      </c>
      <c r="AC1382" s="3" t="s">
        <v>4087</v>
      </c>
    </row>
    <row r="1383" spans="1:29" x14ac:dyDescent="0.55000000000000004">
      <c r="A1383">
        <v>1382</v>
      </c>
      <c r="B1383">
        <v>3</v>
      </c>
      <c r="C1383" t="s">
        <v>29</v>
      </c>
      <c r="D1383" t="s">
        <v>30</v>
      </c>
      <c r="E1383" t="s">
        <v>31</v>
      </c>
      <c r="F1383" t="s">
        <v>4079</v>
      </c>
      <c r="G1383" t="s">
        <v>4088</v>
      </c>
      <c r="H1383">
        <v>40.574581999999999</v>
      </c>
      <c r="I1383">
        <v>-73.977901000000003</v>
      </c>
      <c r="J1383" s="1">
        <v>990389.16</v>
      </c>
      <c r="K1383" s="1">
        <v>148612.94</v>
      </c>
      <c r="L1383" t="s">
        <v>34</v>
      </c>
      <c r="M1383" t="s">
        <v>35</v>
      </c>
      <c r="N1383" t="s">
        <v>36</v>
      </c>
      <c r="O1383" t="s">
        <v>37</v>
      </c>
      <c r="R1383" t="s">
        <v>36</v>
      </c>
      <c r="S1383" t="s">
        <v>1474</v>
      </c>
      <c r="T1383" t="s">
        <v>1475</v>
      </c>
      <c r="U1383">
        <v>47</v>
      </c>
      <c r="V1383">
        <v>11224</v>
      </c>
      <c r="W1383">
        <v>313</v>
      </c>
      <c r="X1383">
        <v>352</v>
      </c>
      <c r="Y1383" s="2">
        <v>3035200</v>
      </c>
      <c r="Z1383">
        <v>0</v>
      </c>
      <c r="AA1383">
        <v>0</v>
      </c>
      <c r="AB1383">
        <v>1242</v>
      </c>
      <c r="AC1383" s="3" t="s">
        <v>4089</v>
      </c>
    </row>
    <row r="1384" spans="1:29" x14ac:dyDescent="0.55000000000000004">
      <c r="A1384">
        <v>1383</v>
      </c>
      <c r="B1384">
        <v>3</v>
      </c>
      <c r="C1384" t="s">
        <v>29</v>
      </c>
      <c r="D1384" t="s">
        <v>30</v>
      </c>
      <c r="E1384" t="s">
        <v>31</v>
      </c>
      <c r="F1384" t="s">
        <v>4079</v>
      </c>
      <c r="G1384" t="s">
        <v>4090</v>
      </c>
      <c r="H1384">
        <v>40.574914999999997</v>
      </c>
      <c r="I1384">
        <v>-73.977867000000003</v>
      </c>
      <c r="J1384" s="1">
        <v>990398.57</v>
      </c>
      <c r="K1384" s="1">
        <v>148734.26</v>
      </c>
      <c r="L1384" t="s">
        <v>34</v>
      </c>
      <c r="M1384" t="s">
        <v>35</v>
      </c>
      <c r="N1384" t="s">
        <v>36</v>
      </c>
      <c r="O1384" t="s">
        <v>37</v>
      </c>
      <c r="R1384" t="s">
        <v>36</v>
      </c>
      <c r="S1384" t="s">
        <v>1474</v>
      </c>
      <c r="T1384" t="s">
        <v>1475</v>
      </c>
      <c r="U1384">
        <v>47</v>
      </c>
      <c r="V1384">
        <v>11224</v>
      </c>
      <c r="W1384">
        <v>313</v>
      </c>
      <c r="X1384">
        <v>352</v>
      </c>
      <c r="Y1384" s="2">
        <v>3035200</v>
      </c>
      <c r="Z1384">
        <v>0</v>
      </c>
      <c r="AA1384">
        <v>0</v>
      </c>
      <c r="AB1384">
        <v>1243</v>
      </c>
      <c r="AC1384" s="3" t="s">
        <v>4091</v>
      </c>
    </row>
    <row r="1385" spans="1:29" x14ac:dyDescent="0.55000000000000004">
      <c r="A1385">
        <v>1384</v>
      </c>
      <c r="B1385">
        <v>3</v>
      </c>
      <c r="C1385" t="s">
        <v>29</v>
      </c>
      <c r="D1385" t="s">
        <v>30</v>
      </c>
      <c r="E1385" t="s">
        <v>31</v>
      </c>
      <c r="F1385" t="s">
        <v>4079</v>
      </c>
      <c r="G1385" t="s">
        <v>4092</v>
      </c>
      <c r="H1385">
        <v>40.574061999999998</v>
      </c>
      <c r="I1385">
        <v>-73.977981999999997</v>
      </c>
      <c r="J1385" s="1">
        <v>990366.7</v>
      </c>
      <c r="K1385" s="1">
        <v>148423.48000000001</v>
      </c>
      <c r="L1385" t="s">
        <v>34</v>
      </c>
      <c r="M1385" t="s">
        <v>35</v>
      </c>
      <c r="N1385" t="s">
        <v>36</v>
      </c>
      <c r="O1385" t="s">
        <v>37</v>
      </c>
      <c r="R1385" t="s">
        <v>36</v>
      </c>
      <c r="S1385" t="s">
        <v>1474</v>
      </c>
      <c r="T1385" t="s">
        <v>1475</v>
      </c>
      <c r="U1385">
        <v>47</v>
      </c>
      <c r="V1385">
        <v>11224</v>
      </c>
      <c r="W1385">
        <v>313</v>
      </c>
      <c r="X1385">
        <v>352</v>
      </c>
      <c r="Y1385" s="2">
        <v>3035200</v>
      </c>
      <c r="Z1385">
        <v>0</v>
      </c>
      <c r="AA1385">
        <v>0</v>
      </c>
      <c r="AB1385">
        <v>1244</v>
      </c>
      <c r="AC1385" s="3" t="s">
        <v>4093</v>
      </c>
    </row>
    <row r="1386" spans="1:29" x14ac:dyDescent="0.55000000000000004">
      <c r="A1386">
        <v>1385</v>
      </c>
      <c r="B1386">
        <v>3</v>
      </c>
      <c r="C1386" t="s">
        <v>29</v>
      </c>
      <c r="D1386" t="s">
        <v>30</v>
      </c>
      <c r="E1386" t="s">
        <v>31</v>
      </c>
      <c r="F1386" t="s">
        <v>4079</v>
      </c>
      <c r="G1386" t="s">
        <v>4094</v>
      </c>
      <c r="H1386">
        <v>40.573490999999997</v>
      </c>
      <c r="I1386">
        <v>-73.977862999999999</v>
      </c>
      <c r="J1386" s="1">
        <v>990399.81</v>
      </c>
      <c r="K1386" s="1">
        <v>148215.46</v>
      </c>
      <c r="L1386" t="s">
        <v>34</v>
      </c>
      <c r="M1386" t="s">
        <v>35</v>
      </c>
      <c r="N1386" t="s">
        <v>36</v>
      </c>
      <c r="O1386" t="s">
        <v>37</v>
      </c>
      <c r="R1386" t="s">
        <v>36</v>
      </c>
      <c r="S1386" t="s">
        <v>1474</v>
      </c>
      <c r="T1386" t="s">
        <v>1475</v>
      </c>
      <c r="U1386">
        <v>47</v>
      </c>
      <c r="V1386">
        <v>11224</v>
      </c>
      <c r="W1386">
        <v>313</v>
      </c>
      <c r="X1386">
        <v>352</v>
      </c>
      <c r="Y1386" s="2">
        <v>3035200</v>
      </c>
      <c r="Z1386">
        <v>0</v>
      </c>
      <c r="AA1386">
        <v>0</v>
      </c>
      <c r="AB1386">
        <v>1245</v>
      </c>
      <c r="AC1386" s="3" t="s">
        <v>4095</v>
      </c>
    </row>
    <row r="1387" spans="1:29" x14ac:dyDescent="0.55000000000000004">
      <c r="A1387">
        <v>1386</v>
      </c>
      <c r="B1387">
        <v>3</v>
      </c>
      <c r="C1387" t="s">
        <v>29</v>
      </c>
      <c r="D1387" t="s">
        <v>30</v>
      </c>
      <c r="E1387" t="s">
        <v>31</v>
      </c>
      <c r="F1387" t="s">
        <v>4079</v>
      </c>
      <c r="G1387" t="s">
        <v>4094</v>
      </c>
      <c r="H1387">
        <v>40.573526999999999</v>
      </c>
      <c r="I1387">
        <v>-73.977563000000004</v>
      </c>
      <c r="J1387" s="1">
        <v>990483.15</v>
      </c>
      <c r="K1387" s="1">
        <v>148228.6</v>
      </c>
      <c r="L1387" t="s">
        <v>34</v>
      </c>
      <c r="M1387" t="s">
        <v>35</v>
      </c>
      <c r="N1387" t="s">
        <v>36</v>
      </c>
      <c r="O1387" t="s">
        <v>37</v>
      </c>
      <c r="R1387" t="s">
        <v>36</v>
      </c>
      <c r="S1387" t="s">
        <v>1474</v>
      </c>
      <c r="T1387" t="s">
        <v>1475</v>
      </c>
      <c r="U1387">
        <v>47</v>
      </c>
      <c r="V1387">
        <v>11224</v>
      </c>
      <c r="W1387">
        <v>313</v>
      </c>
      <c r="X1387">
        <v>352</v>
      </c>
      <c r="Y1387" s="2">
        <v>3035200</v>
      </c>
      <c r="Z1387">
        <v>3245159</v>
      </c>
      <c r="AA1387">
        <v>3086970008</v>
      </c>
      <c r="AB1387">
        <v>1246</v>
      </c>
      <c r="AC1387" s="3" t="s">
        <v>4096</v>
      </c>
    </row>
    <row r="1388" spans="1:29" x14ac:dyDescent="0.55000000000000004">
      <c r="A1388">
        <v>1387</v>
      </c>
      <c r="B1388">
        <v>3</v>
      </c>
      <c r="C1388" t="s">
        <v>29</v>
      </c>
      <c r="D1388" t="s">
        <v>30</v>
      </c>
      <c r="E1388" t="s">
        <v>31</v>
      </c>
      <c r="F1388" t="s">
        <v>4079</v>
      </c>
      <c r="G1388" t="s">
        <v>4094</v>
      </c>
      <c r="H1388">
        <v>40.573551000000002</v>
      </c>
      <c r="I1388">
        <v>-73.977366000000004</v>
      </c>
      <c r="J1388" s="1">
        <v>990537.88</v>
      </c>
      <c r="K1388" s="1">
        <v>148237.35999999999</v>
      </c>
      <c r="L1388" t="s">
        <v>34</v>
      </c>
      <c r="M1388" t="s">
        <v>35</v>
      </c>
      <c r="N1388" t="s">
        <v>36</v>
      </c>
      <c r="O1388" t="s">
        <v>37</v>
      </c>
      <c r="R1388" t="s">
        <v>36</v>
      </c>
      <c r="S1388" t="s">
        <v>1474</v>
      </c>
      <c r="T1388" t="s">
        <v>1475</v>
      </c>
      <c r="U1388">
        <v>47</v>
      </c>
      <c r="V1388">
        <v>11224</v>
      </c>
      <c r="W1388">
        <v>313</v>
      </c>
      <c r="X1388">
        <v>352</v>
      </c>
      <c r="Y1388" s="2">
        <v>3035200</v>
      </c>
      <c r="Z1388">
        <v>3245159</v>
      </c>
      <c r="AA1388">
        <v>3086970008</v>
      </c>
      <c r="AB1388">
        <v>1247</v>
      </c>
      <c r="AC1388" s="3" t="s">
        <v>4097</v>
      </c>
    </row>
    <row r="1389" spans="1:29" x14ac:dyDescent="0.55000000000000004">
      <c r="A1389">
        <v>1388</v>
      </c>
      <c r="B1389">
        <v>3</v>
      </c>
      <c r="C1389" t="s">
        <v>29</v>
      </c>
      <c r="D1389" t="s">
        <v>30</v>
      </c>
      <c r="E1389" t="s">
        <v>31</v>
      </c>
      <c r="F1389" t="s">
        <v>4079</v>
      </c>
      <c r="G1389" t="s">
        <v>4094</v>
      </c>
      <c r="H1389">
        <v>40.573551000000002</v>
      </c>
      <c r="I1389">
        <v>-73.977366000000004</v>
      </c>
      <c r="J1389" s="1">
        <v>990537.88</v>
      </c>
      <c r="K1389" s="1">
        <v>148237.35999999999</v>
      </c>
      <c r="L1389" t="s">
        <v>34</v>
      </c>
      <c r="M1389" t="s">
        <v>35</v>
      </c>
      <c r="N1389" t="s">
        <v>36</v>
      </c>
      <c r="O1389" t="s">
        <v>37</v>
      </c>
      <c r="R1389" t="s">
        <v>36</v>
      </c>
      <c r="S1389" t="s">
        <v>1474</v>
      </c>
      <c r="T1389" t="s">
        <v>1475</v>
      </c>
      <c r="U1389">
        <v>47</v>
      </c>
      <c r="V1389">
        <v>11224</v>
      </c>
      <c r="W1389">
        <v>313</v>
      </c>
      <c r="X1389">
        <v>352</v>
      </c>
      <c r="Y1389" s="2">
        <v>3035200</v>
      </c>
      <c r="Z1389">
        <v>3245159</v>
      </c>
      <c r="AA1389">
        <v>3086970008</v>
      </c>
      <c r="AB1389">
        <v>1248</v>
      </c>
      <c r="AC1389" s="3" t="s">
        <v>4097</v>
      </c>
    </row>
    <row r="1390" spans="1:29" x14ac:dyDescent="0.55000000000000004">
      <c r="A1390">
        <v>1389</v>
      </c>
      <c r="B1390">
        <v>3</v>
      </c>
      <c r="C1390" t="s">
        <v>29</v>
      </c>
      <c r="D1390" t="s">
        <v>30</v>
      </c>
      <c r="E1390" t="s">
        <v>31</v>
      </c>
      <c r="F1390" t="s">
        <v>4079</v>
      </c>
      <c r="G1390" t="s">
        <v>4098</v>
      </c>
      <c r="H1390">
        <v>40.573439</v>
      </c>
      <c r="I1390">
        <v>-73.978296999999998</v>
      </c>
      <c r="J1390" s="1">
        <v>990279.25</v>
      </c>
      <c r="K1390" s="1">
        <v>148196.49</v>
      </c>
      <c r="L1390" t="s">
        <v>34</v>
      </c>
      <c r="M1390" t="s">
        <v>35</v>
      </c>
      <c r="N1390" t="s">
        <v>36</v>
      </c>
      <c r="O1390" t="s">
        <v>37</v>
      </c>
      <c r="R1390" t="s">
        <v>36</v>
      </c>
      <c r="S1390" t="s">
        <v>1474</v>
      </c>
      <c r="T1390" t="s">
        <v>1475</v>
      </c>
      <c r="U1390">
        <v>47</v>
      </c>
      <c r="V1390">
        <v>11224</v>
      </c>
      <c r="W1390">
        <v>313</v>
      </c>
      <c r="X1390">
        <v>352</v>
      </c>
      <c r="Y1390" s="2">
        <v>3035200</v>
      </c>
      <c r="Z1390">
        <v>0</v>
      </c>
      <c r="AA1390">
        <v>0</v>
      </c>
      <c r="AB1390">
        <v>1249</v>
      </c>
      <c r="AC1390" s="3" t="s">
        <v>4099</v>
      </c>
    </row>
    <row r="1391" spans="1:29" x14ac:dyDescent="0.55000000000000004">
      <c r="A1391">
        <v>1390</v>
      </c>
      <c r="B1391">
        <v>3</v>
      </c>
      <c r="C1391" t="s">
        <v>29</v>
      </c>
      <c r="D1391" t="s">
        <v>30</v>
      </c>
      <c r="E1391" t="s">
        <v>31</v>
      </c>
      <c r="F1391" t="s">
        <v>4079</v>
      </c>
      <c r="G1391" t="s">
        <v>4098</v>
      </c>
      <c r="H1391">
        <v>40.573431999999997</v>
      </c>
      <c r="I1391">
        <v>-73.97851</v>
      </c>
      <c r="J1391" s="1">
        <v>990220.08</v>
      </c>
      <c r="K1391" s="1">
        <v>148193.92000000001</v>
      </c>
      <c r="L1391" t="s">
        <v>34</v>
      </c>
      <c r="M1391" t="s">
        <v>35</v>
      </c>
      <c r="N1391" t="s">
        <v>36</v>
      </c>
      <c r="O1391" t="s">
        <v>37</v>
      </c>
      <c r="R1391" t="s">
        <v>36</v>
      </c>
      <c r="S1391" t="s">
        <v>1474</v>
      </c>
      <c r="T1391" t="s">
        <v>1475</v>
      </c>
      <c r="U1391">
        <v>47</v>
      </c>
      <c r="V1391">
        <v>11224</v>
      </c>
      <c r="W1391">
        <v>313</v>
      </c>
      <c r="X1391">
        <v>352</v>
      </c>
      <c r="Y1391" s="2">
        <v>3035200</v>
      </c>
      <c r="Z1391">
        <v>3412853</v>
      </c>
      <c r="AA1391">
        <v>3086960212</v>
      </c>
      <c r="AB1391">
        <v>1250</v>
      </c>
      <c r="AC1391" s="3" t="s">
        <v>4100</v>
      </c>
    </row>
    <row r="1392" spans="1:29" x14ac:dyDescent="0.55000000000000004">
      <c r="A1392">
        <v>1391</v>
      </c>
      <c r="B1392">
        <v>3</v>
      </c>
      <c r="C1392" t="s">
        <v>29</v>
      </c>
      <c r="D1392" t="s">
        <v>30</v>
      </c>
      <c r="E1392" t="s">
        <v>31</v>
      </c>
      <c r="F1392" t="s">
        <v>4079</v>
      </c>
      <c r="G1392" t="s">
        <v>4101</v>
      </c>
      <c r="H1392">
        <v>40.573380999999998</v>
      </c>
      <c r="I1392">
        <v>-73.978871999999996</v>
      </c>
      <c r="J1392" s="1">
        <v>990119.52</v>
      </c>
      <c r="K1392" s="1">
        <v>148175.32</v>
      </c>
      <c r="L1392" t="s">
        <v>34</v>
      </c>
      <c r="M1392" t="s">
        <v>35</v>
      </c>
      <c r="N1392" t="s">
        <v>36</v>
      </c>
      <c r="O1392" t="s">
        <v>37</v>
      </c>
      <c r="R1392" t="s">
        <v>36</v>
      </c>
      <c r="S1392" t="s">
        <v>1474</v>
      </c>
      <c r="T1392" t="s">
        <v>1475</v>
      </c>
      <c r="U1392">
        <v>47</v>
      </c>
      <c r="V1392">
        <v>11224</v>
      </c>
      <c r="W1392">
        <v>313</v>
      </c>
      <c r="X1392">
        <v>352</v>
      </c>
      <c r="Y1392" s="2">
        <v>3035200</v>
      </c>
      <c r="Z1392">
        <v>3412854</v>
      </c>
      <c r="AA1392">
        <v>3086960212</v>
      </c>
      <c r="AB1392">
        <v>1251</v>
      </c>
      <c r="AC1392" s="3" t="s">
        <v>4102</v>
      </c>
    </row>
    <row r="1393" spans="1:29" x14ac:dyDescent="0.55000000000000004">
      <c r="A1393">
        <v>1392</v>
      </c>
      <c r="B1393">
        <v>3</v>
      </c>
      <c r="C1393" t="s">
        <v>29</v>
      </c>
      <c r="D1393" t="s">
        <v>30</v>
      </c>
      <c r="E1393" t="s">
        <v>31</v>
      </c>
      <c r="F1393" t="s">
        <v>4079</v>
      </c>
      <c r="G1393" t="s">
        <v>4101</v>
      </c>
      <c r="H1393">
        <v>40.573383999999997</v>
      </c>
      <c r="I1393">
        <v>-73.978937000000002</v>
      </c>
      <c r="J1393" s="1">
        <v>990101.46</v>
      </c>
      <c r="K1393" s="1">
        <v>148176.41</v>
      </c>
      <c r="L1393" t="s">
        <v>34</v>
      </c>
      <c r="M1393" t="s">
        <v>35</v>
      </c>
      <c r="N1393" t="s">
        <v>36</v>
      </c>
      <c r="O1393" t="s">
        <v>37</v>
      </c>
      <c r="R1393" t="s">
        <v>36</v>
      </c>
      <c r="S1393" t="s">
        <v>1474</v>
      </c>
      <c r="T1393" t="s">
        <v>1475</v>
      </c>
      <c r="U1393">
        <v>47</v>
      </c>
      <c r="V1393">
        <v>11224</v>
      </c>
      <c r="W1393">
        <v>313</v>
      </c>
      <c r="X1393">
        <v>352</v>
      </c>
      <c r="Y1393" s="2">
        <v>3035200</v>
      </c>
      <c r="Z1393">
        <v>3412854</v>
      </c>
      <c r="AA1393">
        <v>3086960212</v>
      </c>
      <c r="AB1393">
        <v>1252</v>
      </c>
      <c r="AC1393" s="3" t="s">
        <v>4103</v>
      </c>
    </row>
    <row r="1394" spans="1:29" x14ac:dyDescent="0.55000000000000004">
      <c r="A1394">
        <v>1393</v>
      </c>
      <c r="B1394">
        <v>3</v>
      </c>
      <c r="C1394" t="s">
        <v>29</v>
      </c>
      <c r="D1394" t="s">
        <v>30</v>
      </c>
      <c r="E1394" t="s">
        <v>31</v>
      </c>
      <c r="F1394" t="s">
        <v>4079</v>
      </c>
      <c r="G1394" t="s">
        <v>4101</v>
      </c>
      <c r="H1394">
        <v>40.573383999999997</v>
      </c>
      <c r="I1394">
        <v>-73.978937000000002</v>
      </c>
      <c r="J1394" s="1">
        <v>990101.46</v>
      </c>
      <c r="K1394" s="1">
        <v>148176.41</v>
      </c>
      <c r="L1394" t="s">
        <v>34</v>
      </c>
      <c r="M1394" t="s">
        <v>35</v>
      </c>
      <c r="N1394" t="s">
        <v>36</v>
      </c>
      <c r="O1394" t="s">
        <v>37</v>
      </c>
      <c r="R1394" t="s">
        <v>36</v>
      </c>
      <c r="S1394" t="s">
        <v>1474</v>
      </c>
      <c r="T1394" t="s">
        <v>1475</v>
      </c>
      <c r="U1394">
        <v>47</v>
      </c>
      <c r="V1394">
        <v>11224</v>
      </c>
      <c r="W1394">
        <v>313</v>
      </c>
      <c r="X1394">
        <v>352</v>
      </c>
      <c r="Y1394" s="2">
        <v>3035200</v>
      </c>
      <c r="Z1394">
        <v>3412854</v>
      </c>
      <c r="AA1394">
        <v>3086960212</v>
      </c>
      <c r="AB1394">
        <v>1253</v>
      </c>
      <c r="AC1394" s="3" t="s">
        <v>4103</v>
      </c>
    </row>
    <row r="1395" spans="1:29" x14ac:dyDescent="0.55000000000000004">
      <c r="A1395">
        <v>1394</v>
      </c>
      <c r="B1395">
        <v>3</v>
      </c>
      <c r="C1395" t="s">
        <v>29</v>
      </c>
      <c r="D1395" t="s">
        <v>30</v>
      </c>
      <c r="E1395" t="s">
        <v>31</v>
      </c>
      <c r="F1395" t="s">
        <v>4079</v>
      </c>
      <c r="G1395" t="s">
        <v>4104</v>
      </c>
      <c r="H1395">
        <v>40.573428</v>
      </c>
      <c r="I1395">
        <v>-73.979853000000006</v>
      </c>
      <c r="J1395" s="1">
        <v>989846.98</v>
      </c>
      <c r="K1395" s="1">
        <v>148192.38</v>
      </c>
      <c r="L1395" t="s">
        <v>34</v>
      </c>
      <c r="M1395" t="s">
        <v>35</v>
      </c>
      <c r="N1395" t="s">
        <v>36</v>
      </c>
      <c r="O1395" t="s">
        <v>37</v>
      </c>
      <c r="R1395" t="s">
        <v>36</v>
      </c>
      <c r="S1395" t="s">
        <v>1474</v>
      </c>
      <c r="T1395" t="s">
        <v>1475</v>
      </c>
      <c r="U1395">
        <v>47</v>
      </c>
      <c r="V1395">
        <v>11224</v>
      </c>
      <c r="W1395">
        <v>313</v>
      </c>
      <c r="X1395">
        <v>352</v>
      </c>
      <c r="Y1395" s="2">
        <v>3035200</v>
      </c>
      <c r="Z1395">
        <v>3245145</v>
      </c>
      <c r="AA1395">
        <v>3086950085</v>
      </c>
      <c r="AB1395">
        <v>1254</v>
      </c>
      <c r="AC1395" s="3" t="s">
        <v>4105</v>
      </c>
    </row>
    <row r="1396" spans="1:29" x14ac:dyDescent="0.55000000000000004">
      <c r="A1396">
        <v>1395</v>
      </c>
      <c r="B1396">
        <v>3</v>
      </c>
      <c r="C1396" t="s">
        <v>29</v>
      </c>
      <c r="D1396" t="s">
        <v>30</v>
      </c>
      <c r="E1396" t="s">
        <v>31</v>
      </c>
      <c r="F1396" t="s">
        <v>4079</v>
      </c>
      <c r="G1396" t="s">
        <v>4106</v>
      </c>
      <c r="H1396">
        <v>40.573410000000003</v>
      </c>
      <c r="I1396">
        <v>-73.980344000000002</v>
      </c>
      <c r="J1396" s="1">
        <v>989710.58</v>
      </c>
      <c r="K1396" s="1">
        <v>148185.79</v>
      </c>
      <c r="L1396" t="s">
        <v>34</v>
      </c>
      <c r="M1396" t="s">
        <v>35</v>
      </c>
      <c r="N1396" t="s">
        <v>36</v>
      </c>
      <c r="O1396" t="s">
        <v>37</v>
      </c>
      <c r="R1396" t="s">
        <v>36</v>
      </c>
      <c r="S1396" t="s">
        <v>1474</v>
      </c>
      <c r="T1396" t="s">
        <v>1475</v>
      </c>
      <c r="U1396">
        <v>47</v>
      </c>
      <c r="V1396">
        <v>11224</v>
      </c>
      <c r="W1396">
        <v>313</v>
      </c>
      <c r="X1396">
        <v>352</v>
      </c>
      <c r="Y1396" s="2">
        <v>3035200</v>
      </c>
      <c r="Z1396">
        <v>3245146</v>
      </c>
      <c r="AA1396">
        <v>3086950085</v>
      </c>
      <c r="AB1396">
        <v>1255</v>
      </c>
      <c r="AC1396" s="3" t="s">
        <v>4107</v>
      </c>
    </row>
    <row r="1397" spans="1:29" x14ac:dyDescent="0.55000000000000004">
      <c r="A1397">
        <v>1396</v>
      </c>
      <c r="B1397">
        <v>3</v>
      </c>
      <c r="C1397" t="s">
        <v>29</v>
      </c>
      <c r="D1397" t="s">
        <v>30</v>
      </c>
      <c r="E1397" t="s">
        <v>31</v>
      </c>
      <c r="F1397" t="s">
        <v>4079</v>
      </c>
      <c r="G1397" t="s">
        <v>4108</v>
      </c>
      <c r="H1397">
        <v>40.573276</v>
      </c>
      <c r="I1397">
        <v>-73.979855000000001</v>
      </c>
      <c r="J1397" s="1">
        <v>989846.44</v>
      </c>
      <c r="K1397" s="1">
        <v>148137</v>
      </c>
      <c r="L1397" t="s">
        <v>34</v>
      </c>
      <c r="M1397" t="s">
        <v>35</v>
      </c>
      <c r="N1397" t="s">
        <v>36</v>
      </c>
      <c r="O1397" t="s">
        <v>37</v>
      </c>
      <c r="R1397" t="s">
        <v>36</v>
      </c>
      <c r="S1397" t="s">
        <v>1474</v>
      </c>
      <c r="T1397" t="s">
        <v>1475</v>
      </c>
      <c r="U1397">
        <v>47</v>
      </c>
      <c r="V1397">
        <v>11224</v>
      </c>
      <c r="W1397">
        <v>313</v>
      </c>
      <c r="X1397">
        <v>352</v>
      </c>
      <c r="Y1397" s="2">
        <v>3035200</v>
      </c>
      <c r="Z1397">
        <v>3245145</v>
      </c>
      <c r="AA1397">
        <v>3086950085</v>
      </c>
      <c r="AB1397">
        <v>1256</v>
      </c>
      <c r="AC1397" s="3" t="s">
        <v>4109</v>
      </c>
    </row>
    <row r="1398" spans="1:29" x14ac:dyDescent="0.55000000000000004">
      <c r="A1398">
        <v>1397</v>
      </c>
      <c r="B1398">
        <v>3</v>
      </c>
      <c r="C1398" t="s">
        <v>29</v>
      </c>
      <c r="D1398" t="s">
        <v>30</v>
      </c>
      <c r="E1398" t="s">
        <v>31</v>
      </c>
      <c r="F1398" t="s">
        <v>4079</v>
      </c>
      <c r="G1398" t="s">
        <v>4110</v>
      </c>
      <c r="H1398">
        <v>40.573265999999997</v>
      </c>
      <c r="I1398">
        <v>-73.980012000000002</v>
      </c>
      <c r="J1398" s="1">
        <v>989802.82</v>
      </c>
      <c r="K1398" s="1">
        <v>148133.35</v>
      </c>
      <c r="L1398" t="s">
        <v>34</v>
      </c>
      <c r="M1398" t="s">
        <v>35</v>
      </c>
      <c r="N1398" t="s">
        <v>36</v>
      </c>
      <c r="O1398" t="s">
        <v>37</v>
      </c>
      <c r="R1398" t="s">
        <v>36</v>
      </c>
      <c r="S1398" t="s">
        <v>1474</v>
      </c>
      <c r="T1398" t="s">
        <v>1475</v>
      </c>
      <c r="U1398">
        <v>47</v>
      </c>
      <c r="V1398">
        <v>11224</v>
      </c>
      <c r="W1398">
        <v>313</v>
      </c>
      <c r="X1398">
        <v>352</v>
      </c>
      <c r="Y1398" s="2">
        <v>3035200</v>
      </c>
      <c r="Z1398">
        <v>3245145</v>
      </c>
      <c r="AA1398">
        <v>3086950085</v>
      </c>
      <c r="AB1398">
        <v>1257</v>
      </c>
      <c r="AC1398" s="3" t="s">
        <v>4111</v>
      </c>
    </row>
    <row r="1399" spans="1:29" x14ac:dyDescent="0.55000000000000004">
      <c r="A1399">
        <v>1398</v>
      </c>
      <c r="B1399">
        <v>3</v>
      </c>
      <c r="C1399" t="s">
        <v>29</v>
      </c>
      <c r="D1399" t="s">
        <v>30</v>
      </c>
      <c r="E1399" t="s">
        <v>31</v>
      </c>
      <c r="F1399" t="s">
        <v>4079</v>
      </c>
      <c r="G1399" t="s">
        <v>4112</v>
      </c>
      <c r="H1399">
        <v>40.573253000000001</v>
      </c>
      <c r="I1399">
        <v>-73.980142999999998</v>
      </c>
      <c r="J1399" s="1">
        <v>989766.43</v>
      </c>
      <c r="K1399" s="1">
        <v>148128.6</v>
      </c>
      <c r="L1399" t="s">
        <v>34</v>
      </c>
      <c r="M1399" t="s">
        <v>35</v>
      </c>
      <c r="N1399" t="s">
        <v>36</v>
      </c>
      <c r="O1399" t="s">
        <v>37</v>
      </c>
      <c r="R1399" t="s">
        <v>36</v>
      </c>
      <c r="S1399" t="s">
        <v>1474</v>
      </c>
      <c r="T1399" t="s">
        <v>1475</v>
      </c>
      <c r="U1399">
        <v>47</v>
      </c>
      <c r="V1399">
        <v>11224</v>
      </c>
      <c r="W1399">
        <v>313</v>
      </c>
      <c r="X1399">
        <v>352</v>
      </c>
      <c r="Y1399" s="2">
        <v>3035200</v>
      </c>
      <c r="Z1399">
        <v>3245146</v>
      </c>
      <c r="AA1399">
        <v>3086950085</v>
      </c>
      <c r="AB1399">
        <v>1258</v>
      </c>
      <c r="AC1399" s="3" t="s">
        <v>4113</v>
      </c>
    </row>
    <row r="1400" spans="1:29" x14ac:dyDescent="0.55000000000000004">
      <c r="A1400">
        <v>1399</v>
      </c>
      <c r="B1400">
        <v>3</v>
      </c>
      <c r="C1400" t="s">
        <v>29</v>
      </c>
      <c r="D1400" t="s">
        <v>30</v>
      </c>
      <c r="E1400" t="s">
        <v>31</v>
      </c>
      <c r="F1400" t="s">
        <v>4079</v>
      </c>
      <c r="G1400" t="s">
        <v>4106</v>
      </c>
      <c r="H1400">
        <v>40.573227000000003</v>
      </c>
      <c r="I1400">
        <v>-73.980356</v>
      </c>
      <c r="J1400" s="1">
        <v>989707.26</v>
      </c>
      <c r="K1400" s="1">
        <v>148119.10999999999</v>
      </c>
      <c r="L1400" t="s">
        <v>34</v>
      </c>
      <c r="M1400" t="s">
        <v>35</v>
      </c>
      <c r="N1400" t="s">
        <v>36</v>
      </c>
      <c r="O1400" t="s">
        <v>37</v>
      </c>
      <c r="R1400" t="s">
        <v>36</v>
      </c>
      <c r="S1400" t="s">
        <v>1474</v>
      </c>
      <c r="T1400" t="s">
        <v>1475</v>
      </c>
      <c r="U1400">
        <v>47</v>
      </c>
      <c r="V1400">
        <v>11224</v>
      </c>
      <c r="W1400">
        <v>313</v>
      </c>
      <c r="X1400">
        <v>352</v>
      </c>
      <c r="Y1400" s="2">
        <v>3035200</v>
      </c>
      <c r="Z1400">
        <v>3245146</v>
      </c>
      <c r="AA1400">
        <v>3086950085</v>
      </c>
      <c r="AB1400">
        <v>1259</v>
      </c>
      <c r="AC1400" s="3" t="s">
        <v>4114</v>
      </c>
    </row>
    <row r="1401" spans="1:29" x14ac:dyDescent="0.55000000000000004">
      <c r="A1401">
        <v>1400</v>
      </c>
      <c r="B1401">
        <v>3</v>
      </c>
      <c r="C1401" t="s">
        <v>29</v>
      </c>
      <c r="D1401" t="s">
        <v>30</v>
      </c>
      <c r="E1401" t="s">
        <v>31</v>
      </c>
      <c r="F1401" t="s">
        <v>4079</v>
      </c>
      <c r="G1401" t="s">
        <v>4115</v>
      </c>
      <c r="H1401">
        <v>40.572783999999999</v>
      </c>
      <c r="I1401">
        <v>-73.985629000000003</v>
      </c>
      <c r="J1401" s="1">
        <v>988242.41</v>
      </c>
      <c r="K1401" s="1">
        <v>147957.43</v>
      </c>
      <c r="L1401" t="s">
        <v>34</v>
      </c>
      <c r="M1401" t="s">
        <v>35</v>
      </c>
      <c r="N1401" t="s">
        <v>36</v>
      </c>
      <c r="O1401" t="s">
        <v>37</v>
      </c>
      <c r="R1401" t="s">
        <v>36</v>
      </c>
      <c r="S1401" t="s">
        <v>1474</v>
      </c>
      <c r="T1401" t="s">
        <v>1475</v>
      </c>
      <c r="U1401">
        <v>47</v>
      </c>
      <c r="V1401">
        <v>11224</v>
      </c>
      <c r="W1401">
        <v>313</v>
      </c>
      <c r="X1401">
        <v>352</v>
      </c>
      <c r="Y1401" s="2">
        <v>3035200</v>
      </c>
      <c r="Z1401">
        <v>3189656</v>
      </c>
      <c r="AA1401">
        <v>3070730101</v>
      </c>
      <c r="AB1401">
        <v>1260</v>
      </c>
      <c r="AC1401" s="3" t="s">
        <v>4116</v>
      </c>
    </row>
    <row r="1402" spans="1:29" x14ac:dyDescent="0.55000000000000004">
      <c r="A1402">
        <v>1401</v>
      </c>
      <c r="B1402">
        <v>3</v>
      </c>
      <c r="C1402" t="s">
        <v>29</v>
      </c>
      <c r="D1402" t="s">
        <v>30</v>
      </c>
      <c r="E1402" t="s">
        <v>31</v>
      </c>
      <c r="F1402" t="s">
        <v>4079</v>
      </c>
      <c r="G1402" t="s">
        <v>4117</v>
      </c>
      <c r="H1402">
        <v>40.572674999999997</v>
      </c>
      <c r="I1402">
        <v>-73.985618000000002</v>
      </c>
      <c r="J1402" s="1">
        <v>988245.47</v>
      </c>
      <c r="K1402" s="1">
        <v>147917.72</v>
      </c>
      <c r="L1402" t="s">
        <v>34</v>
      </c>
      <c r="M1402" t="s">
        <v>35</v>
      </c>
      <c r="N1402" t="s">
        <v>36</v>
      </c>
      <c r="O1402" t="s">
        <v>37</v>
      </c>
      <c r="R1402" t="s">
        <v>36</v>
      </c>
      <c r="S1402" t="s">
        <v>1474</v>
      </c>
      <c r="T1402" t="s">
        <v>1475</v>
      </c>
      <c r="U1402">
        <v>47</v>
      </c>
      <c r="V1402">
        <v>11224</v>
      </c>
      <c r="W1402">
        <v>313</v>
      </c>
      <c r="X1402">
        <v>352</v>
      </c>
      <c r="Y1402" s="2">
        <v>3035200</v>
      </c>
      <c r="Z1402">
        <v>3189656</v>
      </c>
      <c r="AA1402">
        <v>3070730101</v>
      </c>
      <c r="AB1402">
        <v>1261</v>
      </c>
      <c r="AC1402" s="3" t="s">
        <v>4118</v>
      </c>
    </row>
    <row r="1403" spans="1:29" x14ac:dyDescent="0.55000000000000004">
      <c r="A1403">
        <v>1402</v>
      </c>
      <c r="B1403">
        <v>3</v>
      </c>
      <c r="C1403" t="s">
        <v>29</v>
      </c>
      <c r="D1403" t="s">
        <v>30</v>
      </c>
      <c r="E1403" t="s">
        <v>31</v>
      </c>
      <c r="F1403" t="s">
        <v>4079</v>
      </c>
      <c r="G1403" t="s">
        <v>4117</v>
      </c>
      <c r="H1403">
        <v>40.572674999999997</v>
      </c>
      <c r="I1403">
        <v>-73.985618000000002</v>
      </c>
      <c r="J1403" s="1">
        <v>988245.47</v>
      </c>
      <c r="K1403" s="1">
        <v>147917.72</v>
      </c>
      <c r="L1403" t="s">
        <v>34</v>
      </c>
      <c r="M1403" t="s">
        <v>35</v>
      </c>
      <c r="N1403" t="s">
        <v>36</v>
      </c>
      <c r="O1403" t="s">
        <v>37</v>
      </c>
      <c r="R1403" t="s">
        <v>36</v>
      </c>
      <c r="S1403" t="s">
        <v>1474</v>
      </c>
      <c r="T1403" t="s">
        <v>1475</v>
      </c>
      <c r="U1403">
        <v>47</v>
      </c>
      <c r="V1403">
        <v>11224</v>
      </c>
      <c r="W1403">
        <v>313</v>
      </c>
      <c r="X1403">
        <v>352</v>
      </c>
      <c r="Y1403" s="2">
        <v>3035200</v>
      </c>
      <c r="Z1403">
        <v>3189656</v>
      </c>
      <c r="AA1403">
        <v>3070730101</v>
      </c>
      <c r="AB1403">
        <v>1262</v>
      </c>
      <c r="AC1403" s="3" t="s">
        <v>4118</v>
      </c>
    </row>
    <row r="1404" spans="1:29" x14ac:dyDescent="0.55000000000000004">
      <c r="A1404">
        <v>1403</v>
      </c>
      <c r="B1404">
        <v>3</v>
      </c>
      <c r="C1404" t="s">
        <v>29</v>
      </c>
      <c r="D1404" t="s">
        <v>30</v>
      </c>
      <c r="E1404" t="s">
        <v>31</v>
      </c>
      <c r="F1404" t="s">
        <v>4079</v>
      </c>
      <c r="G1404" t="s">
        <v>4119</v>
      </c>
      <c r="H1404">
        <v>40.572668999999998</v>
      </c>
      <c r="I1404">
        <v>-73.985747000000003</v>
      </c>
      <c r="J1404" s="1">
        <v>988209.63</v>
      </c>
      <c r="K1404" s="1">
        <v>147915.53</v>
      </c>
      <c r="L1404" t="s">
        <v>34</v>
      </c>
      <c r="M1404" t="s">
        <v>35</v>
      </c>
      <c r="N1404" t="s">
        <v>36</v>
      </c>
      <c r="O1404" t="s">
        <v>37</v>
      </c>
      <c r="R1404" t="s">
        <v>36</v>
      </c>
      <c r="S1404" t="s">
        <v>1474</v>
      </c>
      <c r="T1404" t="s">
        <v>1475</v>
      </c>
      <c r="U1404">
        <v>47</v>
      </c>
      <c r="V1404">
        <v>11224</v>
      </c>
      <c r="W1404">
        <v>313</v>
      </c>
      <c r="X1404">
        <v>352</v>
      </c>
      <c r="Y1404" s="2">
        <v>3035200</v>
      </c>
      <c r="Z1404">
        <v>3189656</v>
      </c>
      <c r="AA1404">
        <v>3070730101</v>
      </c>
      <c r="AB1404">
        <v>1263</v>
      </c>
      <c r="AC1404" s="3" t="s">
        <v>4120</v>
      </c>
    </row>
    <row r="1405" spans="1:29" x14ac:dyDescent="0.55000000000000004">
      <c r="A1405">
        <v>1404</v>
      </c>
      <c r="B1405">
        <v>3</v>
      </c>
      <c r="C1405" t="s">
        <v>29</v>
      </c>
      <c r="D1405" t="s">
        <v>30</v>
      </c>
      <c r="E1405" t="s">
        <v>31</v>
      </c>
      <c r="F1405" t="s">
        <v>4079</v>
      </c>
      <c r="G1405" t="s">
        <v>4119</v>
      </c>
      <c r="H1405">
        <v>40.572668999999998</v>
      </c>
      <c r="I1405">
        <v>-73.985747000000003</v>
      </c>
      <c r="J1405" s="1">
        <v>988209.63</v>
      </c>
      <c r="K1405" s="1">
        <v>147915.53</v>
      </c>
      <c r="L1405" t="s">
        <v>34</v>
      </c>
      <c r="M1405" t="s">
        <v>35</v>
      </c>
      <c r="N1405" t="s">
        <v>36</v>
      </c>
      <c r="O1405" t="s">
        <v>37</v>
      </c>
      <c r="R1405" t="s">
        <v>36</v>
      </c>
      <c r="S1405" t="s">
        <v>1474</v>
      </c>
      <c r="T1405" t="s">
        <v>1475</v>
      </c>
      <c r="U1405">
        <v>47</v>
      </c>
      <c r="V1405">
        <v>11224</v>
      </c>
      <c r="W1405">
        <v>313</v>
      </c>
      <c r="X1405">
        <v>352</v>
      </c>
      <c r="Y1405" s="2">
        <v>3035200</v>
      </c>
      <c r="Z1405">
        <v>3189656</v>
      </c>
      <c r="AA1405">
        <v>3070730101</v>
      </c>
      <c r="AB1405">
        <v>1264</v>
      </c>
      <c r="AC1405" s="3" t="s">
        <v>4120</v>
      </c>
    </row>
    <row r="1406" spans="1:29" x14ac:dyDescent="0.55000000000000004">
      <c r="A1406">
        <v>1405</v>
      </c>
      <c r="B1406">
        <v>3</v>
      </c>
      <c r="C1406" t="s">
        <v>29</v>
      </c>
      <c r="D1406" t="s">
        <v>30</v>
      </c>
      <c r="E1406" t="s">
        <v>31</v>
      </c>
      <c r="F1406" t="s">
        <v>4079</v>
      </c>
      <c r="G1406" t="s">
        <v>4121</v>
      </c>
      <c r="H1406">
        <v>40.572664000000003</v>
      </c>
      <c r="I1406">
        <v>-73.986039000000005</v>
      </c>
      <c r="J1406" s="1">
        <v>988128.51</v>
      </c>
      <c r="K1406" s="1">
        <v>147913.70000000001</v>
      </c>
      <c r="L1406" t="s">
        <v>34</v>
      </c>
      <c r="M1406" t="s">
        <v>35</v>
      </c>
      <c r="N1406" t="s">
        <v>36</v>
      </c>
      <c r="O1406" t="s">
        <v>37</v>
      </c>
      <c r="R1406" t="s">
        <v>36</v>
      </c>
      <c r="S1406" t="s">
        <v>1474</v>
      </c>
      <c r="T1406" t="s">
        <v>1475</v>
      </c>
      <c r="U1406">
        <v>47</v>
      </c>
      <c r="V1406">
        <v>11224</v>
      </c>
      <c r="W1406">
        <v>313</v>
      </c>
      <c r="X1406">
        <v>352</v>
      </c>
      <c r="Y1406" s="2">
        <v>3035200</v>
      </c>
      <c r="Z1406">
        <v>3189656</v>
      </c>
      <c r="AA1406">
        <v>3070730101</v>
      </c>
      <c r="AB1406">
        <v>1265</v>
      </c>
      <c r="AC1406" s="3" t="s">
        <v>4122</v>
      </c>
    </row>
    <row r="1407" spans="1:29" x14ac:dyDescent="0.55000000000000004">
      <c r="A1407">
        <v>1406</v>
      </c>
      <c r="B1407">
        <v>2</v>
      </c>
      <c r="C1407" t="s">
        <v>46</v>
      </c>
      <c r="D1407" t="s">
        <v>30</v>
      </c>
      <c r="E1407" t="s">
        <v>31</v>
      </c>
      <c r="F1407" t="s">
        <v>4123</v>
      </c>
      <c r="G1407" t="s">
        <v>4124</v>
      </c>
      <c r="H1407">
        <v>40.834479999999999</v>
      </c>
      <c r="I1407">
        <v>-73.897582</v>
      </c>
      <c r="J1407" s="1">
        <v>1012591.26</v>
      </c>
      <c r="K1407" s="1">
        <v>243317.44</v>
      </c>
      <c r="L1407" t="s">
        <v>34</v>
      </c>
      <c r="M1407" t="s">
        <v>35</v>
      </c>
      <c r="N1407" t="s">
        <v>49</v>
      </c>
      <c r="O1407" t="s">
        <v>37</v>
      </c>
      <c r="R1407" t="s">
        <v>49</v>
      </c>
      <c r="S1407" t="s">
        <v>976</v>
      </c>
      <c r="T1407" t="s">
        <v>977</v>
      </c>
      <c r="U1407">
        <v>16</v>
      </c>
      <c r="V1407">
        <v>10456</v>
      </c>
      <c r="W1407">
        <v>203</v>
      </c>
      <c r="X1407">
        <v>151</v>
      </c>
      <c r="Y1407" s="2">
        <v>2015100</v>
      </c>
      <c r="Z1407">
        <v>0</v>
      </c>
      <c r="AA1407">
        <v>0</v>
      </c>
      <c r="AB1407">
        <v>1266</v>
      </c>
      <c r="AC1407" s="3" t="s">
        <v>4125</v>
      </c>
    </row>
    <row r="1408" spans="1:29" x14ac:dyDescent="0.55000000000000004">
      <c r="A1408">
        <v>1407</v>
      </c>
      <c r="B1408">
        <v>2</v>
      </c>
      <c r="C1408" t="s">
        <v>46</v>
      </c>
      <c r="D1408" t="s">
        <v>30</v>
      </c>
      <c r="E1408" t="s">
        <v>31</v>
      </c>
      <c r="F1408" t="s">
        <v>4123</v>
      </c>
      <c r="G1408" t="s">
        <v>4126</v>
      </c>
      <c r="H1408">
        <v>40.834623000000001</v>
      </c>
      <c r="I1408">
        <v>-73.898171000000005</v>
      </c>
      <c r="J1408" s="1">
        <v>1012428.21</v>
      </c>
      <c r="K1408" s="1">
        <v>243369.35</v>
      </c>
      <c r="L1408" t="s">
        <v>34</v>
      </c>
      <c r="M1408" t="s">
        <v>35</v>
      </c>
      <c r="N1408" t="s">
        <v>49</v>
      </c>
      <c r="O1408" t="s">
        <v>37</v>
      </c>
      <c r="R1408" t="s">
        <v>49</v>
      </c>
      <c r="S1408" t="s">
        <v>976</v>
      </c>
      <c r="T1408" t="s">
        <v>977</v>
      </c>
      <c r="U1408">
        <v>16</v>
      </c>
      <c r="V1408">
        <v>10456</v>
      </c>
      <c r="W1408">
        <v>203</v>
      </c>
      <c r="X1408">
        <v>151</v>
      </c>
      <c r="Y1408" s="2">
        <v>2015100</v>
      </c>
      <c r="Z1408">
        <v>0</v>
      </c>
      <c r="AA1408">
        <v>0</v>
      </c>
      <c r="AB1408">
        <v>1267</v>
      </c>
      <c r="AC1408" s="3" t="s">
        <v>4127</v>
      </c>
    </row>
    <row r="1409" spans="1:29" x14ac:dyDescent="0.55000000000000004">
      <c r="A1409">
        <v>1408</v>
      </c>
      <c r="B1409">
        <v>2</v>
      </c>
      <c r="C1409" t="s">
        <v>46</v>
      </c>
      <c r="D1409" t="s">
        <v>30</v>
      </c>
      <c r="E1409" t="s">
        <v>31</v>
      </c>
      <c r="F1409" t="s">
        <v>4123</v>
      </c>
      <c r="G1409" t="s">
        <v>4128</v>
      </c>
      <c r="H1409">
        <v>40.835690999999997</v>
      </c>
      <c r="I1409">
        <v>-73.900088999999994</v>
      </c>
      <c r="J1409" s="1">
        <v>1011897.01</v>
      </c>
      <c r="K1409" s="1">
        <v>243757.85</v>
      </c>
      <c r="L1409" t="s">
        <v>34</v>
      </c>
      <c r="M1409" t="s">
        <v>35</v>
      </c>
      <c r="N1409" t="s">
        <v>49</v>
      </c>
      <c r="O1409" t="s">
        <v>37</v>
      </c>
      <c r="R1409" t="s">
        <v>49</v>
      </c>
      <c r="S1409" t="s">
        <v>54</v>
      </c>
      <c r="T1409" t="s">
        <v>55</v>
      </c>
      <c r="U1409">
        <v>17</v>
      </c>
      <c r="V1409">
        <v>10456</v>
      </c>
      <c r="W1409">
        <v>203</v>
      </c>
      <c r="X1409">
        <v>163</v>
      </c>
      <c r="Y1409" s="2">
        <v>2016300</v>
      </c>
      <c r="Z1409">
        <v>0</v>
      </c>
      <c r="AA1409">
        <v>2029410101</v>
      </c>
      <c r="AB1409">
        <v>1268</v>
      </c>
      <c r="AC1409" s="3" t="s">
        <v>4129</v>
      </c>
    </row>
    <row r="1410" spans="1:29" x14ac:dyDescent="0.55000000000000004">
      <c r="A1410">
        <v>1409</v>
      </c>
      <c r="B1410">
        <v>2</v>
      </c>
      <c r="C1410" t="s">
        <v>46</v>
      </c>
      <c r="D1410" t="s">
        <v>30</v>
      </c>
      <c r="E1410" t="s">
        <v>31</v>
      </c>
      <c r="F1410" t="s">
        <v>4123</v>
      </c>
      <c r="G1410" t="s">
        <v>4130</v>
      </c>
      <c r="H1410">
        <v>40.836660000000002</v>
      </c>
      <c r="I1410">
        <v>-73.894981000000001</v>
      </c>
      <c r="J1410" s="1">
        <v>1013310.06</v>
      </c>
      <c r="K1410" s="1">
        <v>244112.54</v>
      </c>
      <c r="L1410" t="s">
        <v>34</v>
      </c>
      <c r="M1410" t="s">
        <v>35</v>
      </c>
      <c r="N1410" t="s">
        <v>49</v>
      </c>
      <c r="O1410" t="s">
        <v>37</v>
      </c>
      <c r="R1410" t="s">
        <v>49</v>
      </c>
      <c r="S1410" t="s">
        <v>54</v>
      </c>
      <c r="T1410" t="s">
        <v>55</v>
      </c>
      <c r="U1410">
        <v>17</v>
      </c>
      <c r="V1410">
        <v>10457</v>
      </c>
      <c r="W1410">
        <v>203</v>
      </c>
      <c r="X1410">
        <v>163</v>
      </c>
      <c r="Y1410" s="2">
        <v>2016300</v>
      </c>
      <c r="Z1410">
        <v>0</v>
      </c>
      <c r="AA1410">
        <v>2029420001</v>
      </c>
      <c r="AB1410">
        <v>1269</v>
      </c>
      <c r="AC1410" s="3" t="s">
        <v>4131</v>
      </c>
    </row>
    <row r="1411" spans="1:29" x14ac:dyDescent="0.55000000000000004">
      <c r="A1411">
        <v>1410</v>
      </c>
      <c r="B1411">
        <v>2</v>
      </c>
      <c r="C1411" t="s">
        <v>46</v>
      </c>
      <c r="D1411" t="s">
        <v>30</v>
      </c>
      <c r="E1411" t="s">
        <v>31</v>
      </c>
      <c r="F1411" t="s">
        <v>4123</v>
      </c>
      <c r="G1411" t="s">
        <v>4132</v>
      </c>
      <c r="H1411">
        <v>40.837116999999999</v>
      </c>
      <c r="I1411">
        <v>-73.89331</v>
      </c>
      <c r="J1411" s="1">
        <v>1013772.24</v>
      </c>
      <c r="K1411" s="1">
        <v>244279.61</v>
      </c>
      <c r="L1411" t="s">
        <v>34</v>
      </c>
      <c r="M1411" t="s">
        <v>35</v>
      </c>
      <c r="N1411" t="s">
        <v>49</v>
      </c>
      <c r="O1411" t="s">
        <v>37</v>
      </c>
      <c r="R1411" t="s">
        <v>49</v>
      </c>
      <c r="S1411" t="s">
        <v>54</v>
      </c>
      <c r="T1411" t="s">
        <v>55</v>
      </c>
      <c r="U1411">
        <v>17</v>
      </c>
      <c r="V1411">
        <v>10457</v>
      </c>
      <c r="W1411">
        <v>203</v>
      </c>
      <c r="X1411">
        <v>163</v>
      </c>
      <c r="Y1411" s="2">
        <v>2016300</v>
      </c>
      <c r="Z1411">
        <v>0</v>
      </c>
      <c r="AA1411">
        <v>2029420001</v>
      </c>
      <c r="AB1411">
        <v>1271</v>
      </c>
      <c r="AC1411" s="3" t="s">
        <v>4133</v>
      </c>
    </row>
    <row r="1412" spans="1:29" x14ac:dyDescent="0.55000000000000004">
      <c r="A1412">
        <v>1411</v>
      </c>
      <c r="B1412">
        <v>2</v>
      </c>
      <c r="C1412" t="s">
        <v>46</v>
      </c>
      <c r="D1412" t="s">
        <v>30</v>
      </c>
      <c r="E1412" t="s">
        <v>31</v>
      </c>
      <c r="F1412" t="s">
        <v>4123</v>
      </c>
      <c r="G1412" t="s">
        <v>4134</v>
      </c>
      <c r="H1412">
        <v>40.837502999999998</v>
      </c>
      <c r="I1412">
        <v>-73.894892999999996</v>
      </c>
      <c r="J1412" s="1">
        <v>1013334.04</v>
      </c>
      <c r="K1412" s="1">
        <v>244419.71</v>
      </c>
      <c r="L1412" t="s">
        <v>34</v>
      </c>
      <c r="M1412" t="s">
        <v>35</v>
      </c>
      <c r="N1412" t="s">
        <v>49</v>
      </c>
      <c r="O1412" t="s">
        <v>37</v>
      </c>
      <c r="R1412" t="s">
        <v>49</v>
      </c>
      <c r="S1412" t="s">
        <v>54</v>
      </c>
      <c r="T1412" t="s">
        <v>55</v>
      </c>
      <c r="U1412">
        <v>17</v>
      </c>
      <c r="V1412">
        <v>10457</v>
      </c>
      <c r="W1412">
        <v>203</v>
      </c>
      <c r="X1412">
        <v>163</v>
      </c>
      <c r="Y1412" s="2">
        <v>2016300</v>
      </c>
      <c r="Z1412">
        <v>0</v>
      </c>
      <c r="AA1412">
        <v>2029420001</v>
      </c>
      <c r="AB1412">
        <v>1273</v>
      </c>
      <c r="AC1412" s="3" t="s">
        <v>4135</v>
      </c>
    </row>
    <row r="1413" spans="1:29" x14ac:dyDescent="0.55000000000000004">
      <c r="A1413">
        <v>1412</v>
      </c>
      <c r="B1413">
        <v>2</v>
      </c>
      <c r="C1413" t="s">
        <v>46</v>
      </c>
      <c r="D1413" t="s">
        <v>30</v>
      </c>
      <c r="E1413" t="s">
        <v>31</v>
      </c>
      <c r="F1413" t="s">
        <v>4123</v>
      </c>
      <c r="G1413" t="s">
        <v>4136</v>
      </c>
      <c r="H1413">
        <v>40.837539</v>
      </c>
      <c r="I1413">
        <v>-73.893658000000002</v>
      </c>
      <c r="J1413" s="1">
        <v>1013675.76</v>
      </c>
      <c r="K1413" s="1">
        <v>244433.24</v>
      </c>
      <c r="L1413" t="s">
        <v>34</v>
      </c>
      <c r="M1413" t="s">
        <v>35</v>
      </c>
      <c r="N1413" t="s">
        <v>49</v>
      </c>
      <c r="O1413" t="s">
        <v>37</v>
      </c>
      <c r="R1413" t="s">
        <v>49</v>
      </c>
      <c r="S1413" t="s">
        <v>54</v>
      </c>
      <c r="T1413" t="s">
        <v>55</v>
      </c>
      <c r="U1413">
        <v>17</v>
      </c>
      <c r="V1413">
        <v>10457</v>
      </c>
      <c r="W1413">
        <v>203</v>
      </c>
      <c r="X1413">
        <v>163</v>
      </c>
      <c r="Y1413" s="2">
        <v>2016300</v>
      </c>
      <c r="Z1413">
        <v>0</v>
      </c>
      <c r="AA1413">
        <v>2029420001</v>
      </c>
      <c r="AB1413">
        <v>1274</v>
      </c>
      <c r="AC1413" s="3" t="s">
        <v>4137</v>
      </c>
    </row>
    <row r="1414" spans="1:29" x14ac:dyDescent="0.55000000000000004">
      <c r="A1414">
        <v>1413</v>
      </c>
      <c r="B1414">
        <v>2</v>
      </c>
      <c r="C1414" t="s">
        <v>46</v>
      </c>
      <c r="D1414" t="s">
        <v>30</v>
      </c>
      <c r="E1414" t="s">
        <v>31</v>
      </c>
      <c r="F1414" t="s">
        <v>4123</v>
      </c>
      <c r="G1414" t="s">
        <v>4138</v>
      </c>
      <c r="H1414">
        <v>40.837704000000002</v>
      </c>
      <c r="I1414">
        <v>-73.890376000000003</v>
      </c>
      <c r="J1414" s="1">
        <v>1014583.84</v>
      </c>
      <c r="K1414" s="1">
        <v>244494.47</v>
      </c>
      <c r="L1414" t="s">
        <v>34</v>
      </c>
      <c r="M1414" t="s">
        <v>35</v>
      </c>
      <c r="N1414" t="s">
        <v>49</v>
      </c>
      <c r="O1414" t="s">
        <v>37</v>
      </c>
      <c r="R1414" t="s">
        <v>49</v>
      </c>
      <c r="S1414" t="s">
        <v>54</v>
      </c>
      <c r="T1414" t="s">
        <v>55</v>
      </c>
      <c r="U1414">
        <v>17</v>
      </c>
      <c r="V1414">
        <v>10457</v>
      </c>
      <c r="W1414">
        <v>203</v>
      </c>
      <c r="X1414">
        <v>163</v>
      </c>
      <c r="Y1414" s="2">
        <v>2016300</v>
      </c>
      <c r="Z1414">
        <v>0</v>
      </c>
      <c r="AA1414">
        <v>2029420001</v>
      </c>
      <c r="AB1414">
        <v>1275</v>
      </c>
      <c r="AC1414" s="3" t="s">
        <v>4139</v>
      </c>
    </row>
    <row r="1415" spans="1:29" x14ac:dyDescent="0.55000000000000004">
      <c r="A1415">
        <v>1414</v>
      </c>
      <c r="B1415">
        <v>2</v>
      </c>
      <c r="C1415" t="s">
        <v>46</v>
      </c>
      <c r="D1415" t="s">
        <v>30</v>
      </c>
      <c r="E1415" t="s">
        <v>31</v>
      </c>
      <c r="F1415" t="s">
        <v>4123</v>
      </c>
      <c r="G1415" t="s">
        <v>4140</v>
      </c>
      <c r="H1415">
        <v>40.838057999999997</v>
      </c>
      <c r="I1415">
        <v>-73.893478000000002</v>
      </c>
      <c r="J1415" s="1">
        <v>1013725.34</v>
      </c>
      <c r="K1415" s="1">
        <v>244622.39</v>
      </c>
      <c r="L1415" t="s">
        <v>34</v>
      </c>
      <c r="M1415" t="s">
        <v>35</v>
      </c>
      <c r="N1415" t="s">
        <v>49</v>
      </c>
      <c r="O1415" t="s">
        <v>37</v>
      </c>
      <c r="R1415" t="s">
        <v>49</v>
      </c>
      <c r="S1415" t="s">
        <v>54</v>
      </c>
      <c r="T1415" t="s">
        <v>55</v>
      </c>
      <c r="U1415">
        <v>17</v>
      </c>
      <c r="V1415">
        <v>10457</v>
      </c>
      <c r="W1415">
        <v>203</v>
      </c>
      <c r="X1415">
        <v>163</v>
      </c>
      <c r="Y1415" s="2">
        <v>2016300</v>
      </c>
      <c r="Z1415">
        <v>2009887</v>
      </c>
      <c r="AA1415">
        <v>2029420001</v>
      </c>
      <c r="AB1415">
        <v>1276</v>
      </c>
      <c r="AC1415" s="3" t="s">
        <v>4141</v>
      </c>
    </row>
    <row r="1416" spans="1:29" x14ac:dyDescent="0.55000000000000004">
      <c r="A1416">
        <v>1415</v>
      </c>
      <c r="B1416">
        <v>2</v>
      </c>
      <c r="C1416" t="s">
        <v>46</v>
      </c>
      <c r="D1416" t="s">
        <v>30</v>
      </c>
      <c r="E1416" t="s">
        <v>31</v>
      </c>
      <c r="F1416" t="s">
        <v>4123</v>
      </c>
      <c r="G1416" t="s">
        <v>4142</v>
      </c>
      <c r="H1416">
        <v>40.838217</v>
      </c>
      <c r="I1416">
        <v>-73.893388000000002</v>
      </c>
      <c r="J1416" s="1">
        <v>1013750.17</v>
      </c>
      <c r="K1416" s="1">
        <v>244680.35</v>
      </c>
      <c r="L1416" t="s">
        <v>34</v>
      </c>
      <c r="M1416" t="s">
        <v>35</v>
      </c>
      <c r="N1416" t="s">
        <v>49</v>
      </c>
      <c r="O1416" t="s">
        <v>37</v>
      </c>
      <c r="R1416" t="s">
        <v>49</v>
      </c>
      <c r="S1416" t="s">
        <v>54</v>
      </c>
      <c r="T1416" t="s">
        <v>55</v>
      </c>
      <c r="U1416">
        <v>17</v>
      </c>
      <c r="V1416">
        <v>10457</v>
      </c>
      <c r="W1416">
        <v>203</v>
      </c>
      <c r="X1416">
        <v>163</v>
      </c>
      <c r="Y1416" s="2">
        <v>2016300</v>
      </c>
      <c r="Z1416">
        <v>0</v>
      </c>
      <c r="AA1416">
        <v>2029420001</v>
      </c>
      <c r="AB1416">
        <v>1277</v>
      </c>
      <c r="AC1416" s="3" t="s">
        <v>4143</v>
      </c>
    </row>
    <row r="1417" spans="1:29" x14ac:dyDescent="0.55000000000000004">
      <c r="A1417">
        <v>1416</v>
      </c>
      <c r="B1417">
        <v>2</v>
      </c>
      <c r="C1417" t="s">
        <v>46</v>
      </c>
      <c r="D1417" t="s">
        <v>30</v>
      </c>
      <c r="E1417" t="s">
        <v>31</v>
      </c>
      <c r="F1417" t="s">
        <v>4123</v>
      </c>
      <c r="G1417" t="s">
        <v>4144</v>
      </c>
      <c r="H1417">
        <v>40.838988000000001</v>
      </c>
      <c r="I1417">
        <v>-73.888713999999993</v>
      </c>
      <c r="J1417" s="1">
        <v>1015043.13</v>
      </c>
      <c r="K1417" s="1">
        <v>244962.86</v>
      </c>
      <c r="L1417" t="s">
        <v>34</v>
      </c>
      <c r="M1417" t="s">
        <v>35</v>
      </c>
      <c r="N1417" t="s">
        <v>49</v>
      </c>
      <c r="O1417" t="s">
        <v>37</v>
      </c>
      <c r="R1417" t="s">
        <v>49</v>
      </c>
      <c r="S1417" t="s">
        <v>54</v>
      </c>
      <c r="T1417" t="s">
        <v>55</v>
      </c>
      <c r="U1417">
        <v>17</v>
      </c>
      <c r="V1417">
        <v>10457</v>
      </c>
      <c r="W1417">
        <v>203</v>
      </c>
      <c r="X1417">
        <v>163</v>
      </c>
      <c r="Y1417" s="2">
        <v>2016300</v>
      </c>
      <c r="Z1417">
        <v>0</v>
      </c>
      <c r="AA1417">
        <v>0</v>
      </c>
      <c r="AB1417">
        <v>1278</v>
      </c>
      <c r="AC1417" s="3" t="s">
        <v>4145</v>
      </c>
    </row>
    <row r="1418" spans="1:29" x14ac:dyDescent="0.55000000000000004">
      <c r="A1418">
        <v>1417</v>
      </c>
      <c r="B1418">
        <v>2</v>
      </c>
      <c r="C1418" t="s">
        <v>46</v>
      </c>
      <c r="D1418" t="s">
        <v>30</v>
      </c>
      <c r="E1418" t="s">
        <v>31</v>
      </c>
      <c r="F1418" t="s">
        <v>4123</v>
      </c>
      <c r="G1418" t="s">
        <v>4146</v>
      </c>
      <c r="H1418">
        <v>40.838988999999998</v>
      </c>
      <c r="I1418">
        <v>-73.888713999999993</v>
      </c>
      <c r="J1418" s="1">
        <v>1015043.13</v>
      </c>
      <c r="K1418" s="1">
        <v>244963.23</v>
      </c>
      <c r="L1418" t="s">
        <v>34</v>
      </c>
      <c r="M1418" t="s">
        <v>35</v>
      </c>
      <c r="N1418" t="s">
        <v>49</v>
      </c>
      <c r="O1418" t="s">
        <v>37</v>
      </c>
      <c r="R1418" t="s">
        <v>49</v>
      </c>
      <c r="S1418" t="s">
        <v>54</v>
      </c>
      <c r="T1418" t="s">
        <v>55</v>
      </c>
      <c r="U1418">
        <v>17</v>
      </c>
      <c r="V1418">
        <v>10457</v>
      </c>
      <c r="W1418">
        <v>203</v>
      </c>
      <c r="X1418">
        <v>163</v>
      </c>
      <c r="Y1418" s="2">
        <v>2016300</v>
      </c>
      <c r="Z1418">
        <v>0</v>
      </c>
      <c r="AA1418">
        <v>0</v>
      </c>
      <c r="AB1418">
        <v>1279</v>
      </c>
      <c r="AC1418" s="3" t="s">
        <v>4147</v>
      </c>
    </row>
    <row r="1419" spans="1:29" x14ac:dyDescent="0.55000000000000004">
      <c r="A1419">
        <v>1418</v>
      </c>
      <c r="B1419">
        <v>2</v>
      </c>
      <c r="C1419" t="s">
        <v>46</v>
      </c>
      <c r="D1419" t="s">
        <v>30</v>
      </c>
      <c r="E1419" t="s">
        <v>31</v>
      </c>
      <c r="F1419" t="s">
        <v>4123</v>
      </c>
      <c r="G1419" t="s">
        <v>4148</v>
      </c>
      <c r="H1419">
        <v>40.839708999999999</v>
      </c>
      <c r="I1419">
        <v>-73.887463999999994</v>
      </c>
      <c r="J1419" s="1">
        <v>1015388.67</v>
      </c>
      <c r="K1419" s="1">
        <v>245225.99</v>
      </c>
      <c r="L1419" t="s">
        <v>34</v>
      </c>
      <c r="M1419" t="s">
        <v>35</v>
      </c>
      <c r="N1419" t="s">
        <v>49</v>
      </c>
      <c r="O1419" t="s">
        <v>37</v>
      </c>
      <c r="R1419" t="s">
        <v>49</v>
      </c>
      <c r="S1419" t="s">
        <v>792</v>
      </c>
      <c r="T1419" t="s">
        <v>793</v>
      </c>
      <c r="U1419">
        <v>17</v>
      </c>
      <c r="V1419">
        <v>10460</v>
      </c>
      <c r="W1419">
        <v>206</v>
      </c>
      <c r="X1419">
        <v>367</v>
      </c>
      <c r="Y1419" s="2">
        <v>2036700</v>
      </c>
      <c r="Z1419">
        <v>0</v>
      </c>
      <c r="AA1419">
        <v>0</v>
      </c>
      <c r="AB1419">
        <v>1280</v>
      </c>
      <c r="AC1419" s="3" t="s">
        <v>4149</v>
      </c>
    </row>
    <row r="1420" spans="1:29" x14ac:dyDescent="0.55000000000000004">
      <c r="A1420">
        <v>1419</v>
      </c>
      <c r="B1420">
        <v>2</v>
      </c>
      <c r="C1420" t="s">
        <v>46</v>
      </c>
      <c r="D1420" t="s">
        <v>30</v>
      </c>
      <c r="E1420" t="s">
        <v>31</v>
      </c>
      <c r="F1420" t="s">
        <v>4123</v>
      </c>
      <c r="G1420" t="s">
        <v>4150</v>
      </c>
      <c r="H1420">
        <v>40.839709999999997</v>
      </c>
      <c r="I1420">
        <v>-73.887756999999993</v>
      </c>
      <c r="J1420" s="1">
        <v>1015307.6</v>
      </c>
      <c r="K1420" s="1">
        <v>245226.25</v>
      </c>
      <c r="L1420" t="s">
        <v>34</v>
      </c>
      <c r="M1420" t="s">
        <v>35</v>
      </c>
      <c r="N1420" t="s">
        <v>49</v>
      </c>
      <c r="O1420" t="s">
        <v>37</v>
      </c>
      <c r="R1420" t="s">
        <v>49</v>
      </c>
      <c r="S1420" t="s">
        <v>54</v>
      </c>
      <c r="T1420" t="s">
        <v>55</v>
      </c>
      <c r="U1420">
        <v>17</v>
      </c>
      <c r="V1420">
        <v>10460</v>
      </c>
      <c r="W1420">
        <v>203</v>
      </c>
      <c r="X1420">
        <v>163</v>
      </c>
      <c r="Y1420" s="2">
        <v>2016300</v>
      </c>
      <c r="Z1420">
        <v>0</v>
      </c>
      <c r="AA1420">
        <v>0</v>
      </c>
      <c r="AB1420">
        <v>1281</v>
      </c>
      <c r="AC1420" s="3" t="s">
        <v>4151</v>
      </c>
    </row>
    <row r="1421" spans="1:29" x14ac:dyDescent="0.55000000000000004">
      <c r="A1421">
        <v>1420</v>
      </c>
      <c r="B1421">
        <v>2</v>
      </c>
      <c r="C1421" t="s">
        <v>46</v>
      </c>
      <c r="D1421" t="s">
        <v>30</v>
      </c>
      <c r="E1421" t="s">
        <v>31</v>
      </c>
      <c r="F1421" t="s">
        <v>4123</v>
      </c>
      <c r="G1421" t="s">
        <v>4152</v>
      </c>
      <c r="H1421">
        <v>40.839891999999999</v>
      </c>
      <c r="I1421">
        <v>-73.89537</v>
      </c>
      <c r="J1421" s="1">
        <v>1013201.01</v>
      </c>
      <c r="K1421" s="1">
        <v>245289.95</v>
      </c>
      <c r="L1421" t="s">
        <v>34</v>
      </c>
      <c r="M1421" t="s">
        <v>35</v>
      </c>
      <c r="N1421" t="s">
        <v>49</v>
      </c>
      <c r="O1421" t="s">
        <v>37</v>
      </c>
      <c r="R1421" t="s">
        <v>49</v>
      </c>
      <c r="S1421" t="s">
        <v>54</v>
      </c>
      <c r="T1421" t="s">
        <v>55</v>
      </c>
      <c r="U1421">
        <v>17</v>
      </c>
      <c r="V1421">
        <v>10457</v>
      </c>
      <c r="W1421">
        <v>203</v>
      </c>
      <c r="X1421">
        <v>163</v>
      </c>
      <c r="Y1421" s="2">
        <v>2016300</v>
      </c>
      <c r="Z1421">
        <v>0</v>
      </c>
      <c r="AA1421">
        <v>2029420001</v>
      </c>
      <c r="AB1421">
        <v>1282</v>
      </c>
      <c r="AC1421" s="3" t="s">
        <v>4153</v>
      </c>
    </row>
    <row r="1422" spans="1:29" x14ac:dyDescent="0.55000000000000004">
      <c r="A1422">
        <v>1421</v>
      </c>
      <c r="B1422">
        <v>2</v>
      </c>
      <c r="C1422" t="s">
        <v>46</v>
      </c>
      <c r="D1422" t="s">
        <v>30</v>
      </c>
      <c r="E1422" t="s">
        <v>31</v>
      </c>
      <c r="F1422" t="s">
        <v>4123</v>
      </c>
      <c r="G1422" t="s">
        <v>4154</v>
      </c>
      <c r="H1422">
        <v>40.840107000000003</v>
      </c>
      <c r="I1422">
        <v>-73.895218999999997</v>
      </c>
      <c r="J1422" s="1">
        <v>1013242.7</v>
      </c>
      <c r="K1422" s="1">
        <v>245368.34</v>
      </c>
      <c r="L1422" t="s">
        <v>34</v>
      </c>
      <c r="M1422" t="s">
        <v>35</v>
      </c>
      <c r="N1422" t="s">
        <v>49</v>
      </c>
      <c r="O1422" t="s">
        <v>37</v>
      </c>
      <c r="R1422" t="s">
        <v>49</v>
      </c>
      <c r="S1422" t="s">
        <v>54</v>
      </c>
      <c r="T1422" t="s">
        <v>55</v>
      </c>
      <c r="U1422">
        <v>17</v>
      </c>
      <c r="V1422">
        <v>10457</v>
      </c>
      <c r="W1422">
        <v>203</v>
      </c>
      <c r="X1422">
        <v>163</v>
      </c>
      <c r="Y1422" s="2">
        <v>2016300</v>
      </c>
      <c r="Z1422">
        <v>0</v>
      </c>
      <c r="AA1422">
        <v>2029420001</v>
      </c>
      <c r="AB1422">
        <v>1283</v>
      </c>
      <c r="AC1422" s="3" t="s">
        <v>4155</v>
      </c>
    </row>
    <row r="1423" spans="1:29" x14ac:dyDescent="0.55000000000000004">
      <c r="A1423">
        <v>1422</v>
      </c>
      <c r="B1423">
        <v>2</v>
      </c>
      <c r="C1423" t="s">
        <v>46</v>
      </c>
      <c r="D1423" t="s">
        <v>30</v>
      </c>
      <c r="E1423" t="s">
        <v>31</v>
      </c>
      <c r="F1423" t="s">
        <v>4123</v>
      </c>
      <c r="G1423" t="s">
        <v>4156</v>
      </c>
      <c r="H1423">
        <v>40.840525999999997</v>
      </c>
      <c r="I1423">
        <v>-73.895167999999998</v>
      </c>
      <c r="J1423" s="1">
        <v>1013256.63</v>
      </c>
      <c r="K1423" s="1">
        <v>245521.01</v>
      </c>
      <c r="L1423" t="s">
        <v>34</v>
      </c>
      <c r="M1423" t="s">
        <v>35</v>
      </c>
      <c r="N1423" t="s">
        <v>49</v>
      </c>
      <c r="O1423" t="s">
        <v>37</v>
      </c>
      <c r="R1423" t="s">
        <v>49</v>
      </c>
      <c r="S1423" t="s">
        <v>54</v>
      </c>
      <c r="T1423" t="s">
        <v>55</v>
      </c>
      <c r="U1423">
        <v>17</v>
      </c>
      <c r="V1423">
        <v>10457</v>
      </c>
      <c r="W1423">
        <v>203</v>
      </c>
      <c r="X1423">
        <v>163</v>
      </c>
      <c r="Y1423" s="2">
        <v>2016300</v>
      </c>
      <c r="Z1423">
        <v>0</v>
      </c>
      <c r="AA1423">
        <v>0</v>
      </c>
      <c r="AB1423">
        <v>1284</v>
      </c>
      <c r="AC1423" s="3" t="s">
        <v>4157</v>
      </c>
    </row>
    <row r="1424" spans="1:29" x14ac:dyDescent="0.55000000000000004">
      <c r="A1424">
        <v>1423</v>
      </c>
      <c r="B1424">
        <v>2</v>
      </c>
      <c r="C1424" t="s">
        <v>46</v>
      </c>
      <c r="D1424" t="s">
        <v>30</v>
      </c>
      <c r="E1424" t="s">
        <v>31</v>
      </c>
      <c r="F1424" t="s">
        <v>4123</v>
      </c>
      <c r="G1424" t="s">
        <v>4158</v>
      </c>
      <c r="H1424">
        <v>40.840663999999997</v>
      </c>
      <c r="I1424">
        <v>-73.898371999999995</v>
      </c>
      <c r="J1424" s="1">
        <v>1012370.03</v>
      </c>
      <c r="K1424" s="1">
        <v>245570.24</v>
      </c>
      <c r="L1424" t="s">
        <v>34</v>
      </c>
      <c r="M1424" t="s">
        <v>35</v>
      </c>
      <c r="N1424" t="s">
        <v>49</v>
      </c>
      <c r="O1424" t="s">
        <v>37</v>
      </c>
      <c r="R1424" t="s">
        <v>49</v>
      </c>
      <c r="S1424" t="s">
        <v>1047</v>
      </c>
      <c r="T1424" t="s">
        <v>1048</v>
      </c>
      <c r="U1424">
        <v>16</v>
      </c>
      <c r="V1424">
        <v>10457</v>
      </c>
      <c r="W1424">
        <v>203</v>
      </c>
      <c r="X1424">
        <v>167</v>
      </c>
      <c r="Y1424" s="2">
        <v>2016700</v>
      </c>
      <c r="Z1424">
        <v>0</v>
      </c>
      <c r="AA1424">
        <v>0</v>
      </c>
      <c r="AB1424">
        <v>1285</v>
      </c>
      <c r="AC1424" s="3" t="s">
        <v>4159</v>
      </c>
    </row>
    <row r="1425" spans="1:29" x14ac:dyDescent="0.55000000000000004">
      <c r="A1425">
        <v>1424</v>
      </c>
      <c r="B1425">
        <v>4</v>
      </c>
      <c r="C1425" t="s">
        <v>181</v>
      </c>
      <c r="D1425" t="s">
        <v>197</v>
      </c>
      <c r="E1425" t="s">
        <v>233</v>
      </c>
      <c r="F1425" t="s">
        <v>4160</v>
      </c>
      <c r="G1425" t="s">
        <v>4161</v>
      </c>
      <c r="H1425">
        <v>40.726694999999999</v>
      </c>
      <c r="I1425">
        <v>-73.853928999999994</v>
      </c>
      <c r="J1425" s="1">
        <v>1024736.45</v>
      </c>
      <c r="K1425" s="1">
        <v>204064.89</v>
      </c>
      <c r="L1425" t="s">
        <v>236</v>
      </c>
      <c r="M1425" t="s">
        <v>237</v>
      </c>
      <c r="N1425" t="s">
        <v>185</v>
      </c>
      <c r="O1425" t="s">
        <v>238</v>
      </c>
      <c r="P1425" t="s">
        <v>4162</v>
      </c>
      <c r="Q1425" s="4">
        <v>42928</v>
      </c>
      <c r="R1425" t="s">
        <v>185</v>
      </c>
      <c r="S1425" t="s">
        <v>463</v>
      </c>
      <c r="T1425" t="s">
        <v>464</v>
      </c>
      <c r="U1425">
        <v>29</v>
      </c>
      <c r="V1425">
        <v>11374</v>
      </c>
      <c r="W1425">
        <v>406</v>
      </c>
      <c r="X1425">
        <v>71306</v>
      </c>
      <c r="Y1425" s="2">
        <v>4071306</v>
      </c>
      <c r="Z1425">
        <v>4075136</v>
      </c>
      <c r="AA1425">
        <v>4031700027</v>
      </c>
      <c r="AB1425">
        <v>2237</v>
      </c>
      <c r="AC1425" s="3" t="s">
        <v>4163</v>
      </c>
    </row>
    <row r="1426" spans="1:29" x14ac:dyDescent="0.55000000000000004">
      <c r="A1426">
        <v>1425</v>
      </c>
      <c r="B1426">
        <v>4</v>
      </c>
      <c r="C1426" t="s">
        <v>181</v>
      </c>
      <c r="D1426" t="s">
        <v>197</v>
      </c>
      <c r="E1426" t="s">
        <v>233</v>
      </c>
      <c r="F1426" t="s">
        <v>4164</v>
      </c>
      <c r="G1426" t="s">
        <v>4165</v>
      </c>
      <c r="H1426">
        <v>40.695256000000001</v>
      </c>
      <c r="I1426">
        <v>-73.842839999999995</v>
      </c>
      <c r="J1426" s="1">
        <v>1027830.55</v>
      </c>
      <c r="K1426" s="1">
        <v>192616.2</v>
      </c>
      <c r="L1426" t="s">
        <v>236</v>
      </c>
      <c r="M1426" t="s">
        <v>237</v>
      </c>
      <c r="N1426" t="s">
        <v>185</v>
      </c>
      <c r="O1426" t="s">
        <v>238</v>
      </c>
      <c r="P1426" t="s">
        <v>4166</v>
      </c>
      <c r="Q1426" s="4">
        <v>42912</v>
      </c>
      <c r="R1426" t="s">
        <v>185</v>
      </c>
      <c r="S1426" t="s">
        <v>1387</v>
      </c>
      <c r="T1426" t="s">
        <v>1268</v>
      </c>
      <c r="U1426">
        <v>32</v>
      </c>
      <c r="V1426">
        <v>11418</v>
      </c>
      <c r="W1426">
        <v>409</v>
      </c>
      <c r="X1426">
        <v>26</v>
      </c>
      <c r="Y1426" s="2">
        <v>4002600</v>
      </c>
      <c r="Z1426">
        <v>4192008</v>
      </c>
      <c r="AA1426">
        <v>4092000044</v>
      </c>
      <c r="AB1426">
        <v>2238</v>
      </c>
      <c r="AC1426" s="3" t="s">
        <v>4167</v>
      </c>
    </row>
    <row r="1427" spans="1:29" x14ac:dyDescent="0.55000000000000004">
      <c r="A1427">
        <v>1426</v>
      </c>
      <c r="B1427">
        <v>4</v>
      </c>
      <c r="C1427" t="s">
        <v>181</v>
      </c>
      <c r="D1427" t="s">
        <v>197</v>
      </c>
      <c r="E1427" t="s">
        <v>233</v>
      </c>
      <c r="F1427" t="s">
        <v>4168</v>
      </c>
      <c r="G1427" t="s">
        <v>4169</v>
      </c>
      <c r="H1427">
        <v>40.700926000000003</v>
      </c>
      <c r="I1427">
        <v>-73.826205000000002</v>
      </c>
      <c r="J1427" s="1">
        <v>1032439.35</v>
      </c>
      <c r="K1427" s="1">
        <v>194690.67</v>
      </c>
      <c r="L1427" t="s">
        <v>236</v>
      </c>
      <c r="M1427" t="s">
        <v>237</v>
      </c>
      <c r="N1427" t="s">
        <v>185</v>
      </c>
      <c r="O1427" t="s">
        <v>238</v>
      </c>
      <c r="P1427" t="s">
        <v>4170</v>
      </c>
      <c r="Q1427" s="4">
        <v>42892</v>
      </c>
      <c r="R1427" t="s">
        <v>185</v>
      </c>
      <c r="S1427" t="s">
        <v>1387</v>
      </c>
      <c r="T1427" t="s">
        <v>1268</v>
      </c>
      <c r="U1427">
        <v>29</v>
      </c>
      <c r="V1427">
        <v>11418</v>
      </c>
      <c r="W1427">
        <v>409</v>
      </c>
      <c r="X1427">
        <v>14201</v>
      </c>
      <c r="Y1427" s="2">
        <v>4014201</v>
      </c>
      <c r="Z1427">
        <v>4193857</v>
      </c>
      <c r="AA1427">
        <v>4092780079</v>
      </c>
      <c r="AB1427">
        <v>2239</v>
      </c>
      <c r="AC1427" s="3" t="s">
        <v>4171</v>
      </c>
    </row>
    <row r="1428" spans="1:29" x14ac:dyDescent="0.55000000000000004">
      <c r="A1428">
        <v>1427</v>
      </c>
      <c r="B1428">
        <v>4</v>
      </c>
      <c r="C1428" t="s">
        <v>181</v>
      </c>
      <c r="D1428" t="s">
        <v>197</v>
      </c>
      <c r="E1428" t="s">
        <v>233</v>
      </c>
      <c r="F1428" t="s">
        <v>4172</v>
      </c>
      <c r="G1428" t="s">
        <v>4173</v>
      </c>
      <c r="H1428">
        <v>40.695225000000001</v>
      </c>
      <c r="I1428">
        <v>-73.845225999999997</v>
      </c>
      <c r="J1428" s="1">
        <v>1027168.91</v>
      </c>
      <c r="K1428" s="1">
        <v>192603.58</v>
      </c>
      <c r="L1428" t="s">
        <v>236</v>
      </c>
      <c r="M1428" t="s">
        <v>237</v>
      </c>
      <c r="N1428" t="s">
        <v>185</v>
      </c>
      <c r="O1428" t="s">
        <v>238</v>
      </c>
      <c r="P1428" t="s">
        <v>4174</v>
      </c>
      <c r="Q1428" s="4">
        <v>42923</v>
      </c>
      <c r="R1428" t="s">
        <v>185</v>
      </c>
      <c r="S1428" t="s">
        <v>1387</v>
      </c>
      <c r="T1428" t="s">
        <v>1268</v>
      </c>
      <c r="U1428">
        <v>32</v>
      </c>
      <c r="V1428">
        <v>11418</v>
      </c>
      <c r="W1428">
        <v>409</v>
      </c>
      <c r="X1428">
        <v>26</v>
      </c>
      <c r="Y1428" s="2">
        <v>4002600</v>
      </c>
      <c r="Z1428">
        <v>4457303</v>
      </c>
      <c r="AA1428">
        <v>4091870001</v>
      </c>
      <c r="AB1428">
        <v>2240</v>
      </c>
      <c r="AC1428" s="3" t="s">
        <v>4175</v>
      </c>
    </row>
    <row r="1429" spans="1:29" x14ac:dyDescent="0.55000000000000004">
      <c r="A1429">
        <v>1428</v>
      </c>
      <c r="B1429">
        <v>4</v>
      </c>
      <c r="C1429" t="s">
        <v>181</v>
      </c>
      <c r="D1429" t="s">
        <v>197</v>
      </c>
      <c r="E1429" t="s">
        <v>233</v>
      </c>
      <c r="F1429" t="s">
        <v>4176</v>
      </c>
      <c r="G1429" t="s">
        <v>4177</v>
      </c>
      <c r="H1429">
        <v>40.691901999999999</v>
      </c>
      <c r="I1429">
        <v>-73.863262000000006</v>
      </c>
      <c r="J1429" s="1">
        <v>1022169.54</v>
      </c>
      <c r="K1429" s="1">
        <v>191384.7</v>
      </c>
      <c r="L1429" t="s">
        <v>236</v>
      </c>
      <c r="M1429" t="s">
        <v>237</v>
      </c>
      <c r="N1429" t="s">
        <v>185</v>
      </c>
      <c r="O1429" t="s">
        <v>238</v>
      </c>
      <c r="P1429" t="s">
        <v>4178</v>
      </c>
      <c r="R1429" t="s">
        <v>185</v>
      </c>
      <c r="S1429" t="s">
        <v>810</v>
      </c>
      <c r="T1429" t="s">
        <v>808</v>
      </c>
      <c r="U1429">
        <v>30</v>
      </c>
      <c r="V1429">
        <v>11421</v>
      </c>
      <c r="W1429">
        <v>409</v>
      </c>
      <c r="X1429">
        <v>4</v>
      </c>
      <c r="Y1429" s="2">
        <v>4000400</v>
      </c>
      <c r="Z1429">
        <v>4183391</v>
      </c>
      <c r="AA1429">
        <v>4089140007</v>
      </c>
      <c r="AB1429">
        <v>2241</v>
      </c>
      <c r="AC1429" s="3" t="s">
        <v>4179</v>
      </c>
    </row>
    <row r="1430" spans="1:29" x14ac:dyDescent="0.55000000000000004">
      <c r="A1430">
        <v>1429</v>
      </c>
      <c r="B1430">
        <v>4</v>
      </c>
      <c r="C1430" t="s">
        <v>181</v>
      </c>
      <c r="D1430" t="s">
        <v>197</v>
      </c>
      <c r="E1430" t="s">
        <v>233</v>
      </c>
      <c r="F1430" t="s">
        <v>4180</v>
      </c>
      <c r="G1430" t="s">
        <v>4181</v>
      </c>
      <c r="H1430">
        <v>40.700864000000003</v>
      </c>
      <c r="I1430">
        <v>-73.826550999999995</v>
      </c>
      <c r="J1430" s="1">
        <v>1032343.42</v>
      </c>
      <c r="K1430" s="1">
        <v>194667.9</v>
      </c>
      <c r="L1430" t="s">
        <v>236</v>
      </c>
      <c r="M1430" t="s">
        <v>237</v>
      </c>
      <c r="N1430" t="s">
        <v>185</v>
      </c>
      <c r="O1430" t="s">
        <v>238</v>
      </c>
      <c r="P1430" t="s">
        <v>4182</v>
      </c>
      <c r="Q1430" s="4">
        <v>42892</v>
      </c>
      <c r="R1430" t="s">
        <v>185</v>
      </c>
      <c r="S1430" t="s">
        <v>1387</v>
      </c>
      <c r="T1430" t="s">
        <v>1268</v>
      </c>
      <c r="U1430">
        <v>29</v>
      </c>
      <c r="V1430">
        <v>11418</v>
      </c>
      <c r="W1430">
        <v>409</v>
      </c>
      <c r="X1430">
        <v>14201</v>
      </c>
      <c r="Y1430" s="2">
        <v>4014201</v>
      </c>
      <c r="Z1430">
        <v>4193811</v>
      </c>
      <c r="AA1430">
        <v>4092770080</v>
      </c>
      <c r="AB1430">
        <v>2242</v>
      </c>
      <c r="AC1430" s="3" t="s">
        <v>4183</v>
      </c>
    </row>
    <row r="1431" spans="1:29" x14ac:dyDescent="0.55000000000000004">
      <c r="A1431">
        <v>1430</v>
      </c>
      <c r="B1431">
        <v>4</v>
      </c>
      <c r="C1431" t="s">
        <v>181</v>
      </c>
      <c r="D1431" t="s">
        <v>197</v>
      </c>
      <c r="E1431" t="s">
        <v>233</v>
      </c>
      <c r="F1431" t="s">
        <v>4184</v>
      </c>
      <c r="G1431" t="s">
        <v>4185</v>
      </c>
      <c r="H1431">
        <v>40.713982999999999</v>
      </c>
      <c r="I1431">
        <v>-73.830838</v>
      </c>
      <c r="J1431" s="1">
        <v>1031145.51</v>
      </c>
      <c r="K1431" s="1">
        <v>199445.05</v>
      </c>
      <c r="L1431" t="s">
        <v>236</v>
      </c>
      <c r="M1431" t="s">
        <v>237</v>
      </c>
      <c r="N1431" t="s">
        <v>185</v>
      </c>
      <c r="O1431" t="s">
        <v>238</v>
      </c>
      <c r="P1431" t="s">
        <v>4186</v>
      </c>
      <c r="Q1431" s="4">
        <v>42704</v>
      </c>
      <c r="R1431" t="s">
        <v>185</v>
      </c>
      <c r="S1431" t="s">
        <v>3745</v>
      </c>
      <c r="T1431" t="s">
        <v>3746</v>
      </c>
      <c r="U1431">
        <v>29</v>
      </c>
      <c r="V1431">
        <v>11415</v>
      </c>
      <c r="W1431">
        <v>409</v>
      </c>
      <c r="X1431">
        <v>773</v>
      </c>
      <c r="Y1431" s="2">
        <v>4077300</v>
      </c>
      <c r="Z1431">
        <v>4312089</v>
      </c>
      <c r="AA1431">
        <v>4033480037</v>
      </c>
      <c r="AB1431">
        <v>2243</v>
      </c>
      <c r="AC1431" s="3" t="s">
        <v>4187</v>
      </c>
    </row>
    <row r="1432" spans="1:29" x14ac:dyDescent="0.55000000000000004">
      <c r="A1432">
        <v>1431</v>
      </c>
      <c r="B1432">
        <v>4</v>
      </c>
      <c r="C1432" t="s">
        <v>181</v>
      </c>
      <c r="D1432" t="s">
        <v>197</v>
      </c>
      <c r="E1432" t="s">
        <v>233</v>
      </c>
      <c r="F1432" t="s">
        <v>4188</v>
      </c>
      <c r="G1432" t="s">
        <v>4189</v>
      </c>
      <c r="H1432">
        <v>40.700158999999999</v>
      </c>
      <c r="I1432">
        <v>-73.830914000000007</v>
      </c>
      <c r="J1432" s="1">
        <v>1031134.25</v>
      </c>
      <c r="K1432" s="1">
        <v>194408.39</v>
      </c>
      <c r="L1432" t="s">
        <v>236</v>
      </c>
      <c r="M1432" t="s">
        <v>237</v>
      </c>
      <c r="N1432" t="s">
        <v>185</v>
      </c>
      <c r="O1432" t="s">
        <v>238</v>
      </c>
      <c r="P1432" t="s">
        <v>4190</v>
      </c>
      <c r="Q1432" s="4">
        <v>42892</v>
      </c>
      <c r="R1432" t="s">
        <v>185</v>
      </c>
      <c r="S1432" t="s">
        <v>1387</v>
      </c>
      <c r="T1432" t="s">
        <v>1268</v>
      </c>
      <c r="U1432">
        <v>29</v>
      </c>
      <c r="V1432">
        <v>11418</v>
      </c>
      <c r="W1432">
        <v>409</v>
      </c>
      <c r="X1432">
        <v>144</v>
      </c>
      <c r="Y1432" s="2">
        <v>4014400</v>
      </c>
      <c r="Z1432">
        <v>0</v>
      </c>
      <c r="AA1432">
        <v>0</v>
      </c>
      <c r="AB1432">
        <v>2244</v>
      </c>
      <c r="AC1432" s="3" t="s">
        <v>4191</v>
      </c>
    </row>
    <row r="1433" spans="1:29" x14ac:dyDescent="0.55000000000000004">
      <c r="A1433">
        <v>1432</v>
      </c>
      <c r="B1433">
        <v>4</v>
      </c>
      <c r="C1433" t="s">
        <v>181</v>
      </c>
      <c r="D1433" t="s">
        <v>197</v>
      </c>
      <c r="E1433" t="s">
        <v>233</v>
      </c>
      <c r="F1433" t="s">
        <v>4192</v>
      </c>
      <c r="G1433" t="s">
        <v>4193</v>
      </c>
      <c r="H1433">
        <v>40.697563000000002</v>
      </c>
      <c r="I1433">
        <v>-73.836280000000002</v>
      </c>
      <c r="J1433" s="1">
        <v>1029647.94</v>
      </c>
      <c r="K1433" s="1">
        <v>193459.85</v>
      </c>
      <c r="L1433" t="s">
        <v>236</v>
      </c>
      <c r="M1433" t="s">
        <v>237</v>
      </c>
      <c r="N1433" t="s">
        <v>185</v>
      </c>
      <c r="O1433" t="s">
        <v>238</v>
      </c>
      <c r="P1433" t="s">
        <v>4194</v>
      </c>
      <c r="Q1433" s="4">
        <v>42947</v>
      </c>
      <c r="R1433" t="s">
        <v>185</v>
      </c>
      <c r="S1433" t="s">
        <v>1387</v>
      </c>
      <c r="T1433" t="s">
        <v>1268</v>
      </c>
      <c r="U1433">
        <v>32</v>
      </c>
      <c r="V1433">
        <v>11418</v>
      </c>
      <c r="W1433">
        <v>409</v>
      </c>
      <c r="X1433">
        <v>130</v>
      </c>
      <c r="Y1433" s="2">
        <v>4013000</v>
      </c>
      <c r="Z1433">
        <v>4192681</v>
      </c>
      <c r="AA1433">
        <v>4092260034</v>
      </c>
      <c r="AB1433">
        <v>2245</v>
      </c>
      <c r="AC1433" s="3" t="s">
        <v>4195</v>
      </c>
    </row>
    <row r="1434" spans="1:29" x14ac:dyDescent="0.55000000000000004">
      <c r="A1434">
        <v>1433</v>
      </c>
      <c r="B1434">
        <v>4</v>
      </c>
      <c r="C1434" t="s">
        <v>181</v>
      </c>
      <c r="D1434" t="s">
        <v>197</v>
      </c>
      <c r="E1434" t="s">
        <v>233</v>
      </c>
      <c r="F1434" t="s">
        <v>4196</v>
      </c>
      <c r="G1434" t="s">
        <v>4197</v>
      </c>
      <c r="H1434">
        <v>40.699840999999999</v>
      </c>
      <c r="I1434">
        <v>-73.830935999999994</v>
      </c>
      <c r="J1434" s="1">
        <v>1031128.25</v>
      </c>
      <c r="K1434" s="1">
        <v>194292.69</v>
      </c>
      <c r="L1434" t="s">
        <v>236</v>
      </c>
      <c r="M1434" t="s">
        <v>237</v>
      </c>
      <c r="N1434" t="s">
        <v>185</v>
      </c>
      <c r="O1434" t="s">
        <v>238</v>
      </c>
      <c r="P1434" t="s">
        <v>4198</v>
      </c>
      <c r="Q1434" s="4">
        <v>42892</v>
      </c>
      <c r="R1434" t="s">
        <v>185</v>
      </c>
      <c r="S1434" t="s">
        <v>1387</v>
      </c>
      <c r="T1434" t="s">
        <v>1268</v>
      </c>
      <c r="U1434">
        <v>29</v>
      </c>
      <c r="V1434">
        <v>11418</v>
      </c>
      <c r="W1434">
        <v>409</v>
      </c>
      <c r="X1434">
        <v>122</v>
      </c>
      <c r="Y1434" s="2">
        <v>4012200</v>
      </c>
      <c r="Z1434">
        <v>4195916</v>
      </c>
      <c r="AA1434">
        <v>4093280008</v>
      </c>
      <c r="AB1434">
        <v>2246</v>
      </c>
      <c r="AC1434" s="3" t="s">
        <v>4199</v>
      </c>
    </row>
    <row r="1435" spans="1:29" x14ac:dyDescent="0.55000000000000004">
      <c r="A1435">
        <v>1434</v>
      </c>
      <c r="B1435">
        <v>4</v>
      </c>
      <c r="C1435" t="s">
        <v>181</v>
      </c>
      <c r="D1435" t="s">
        <v>197</v>
      </c>
      <c r="E1435" t="s">
        <v>233</v>
      </c>
      <c r="F1435" t="s">
        <v>4200</v>
      </c>
      <c r="G1435" t="s">
        <v>4201</v>
      </c>
      <c r="H1435">
        <v>40.693962999999997</v>
      </c>
      <c r="I1435">
        <v>-73.851185000000001</v>
      </c>
      <c r="J1435" s="1">
        <v>1025517.34</v>
      </c>
      <c r="K1435" s="1">
        <v>192140.88</v>
      </c>
      <c r="L1435" t="s">
        <v>236</v>
      </c>
      <c r="M1435" t="s">
        <v>237</v>
      </c>
      <c r="N1435" t="s">
        <v>185</v>
      </c>
      <c r="O1435" t="s">
        <v>238</v>
      </c>
      <c r="P1435" t="s">
        <v>4202</v>
      </c>
      <c r="Q1435" s="4">
        <v>42929</v>
      </c>
      <c r="R1435" t="s">
        <v>185</v>
      </c>
      <c r="S1435" t="s">
        <v>810</v>
      </c>
      <c r="T1435" t="s">
        <v>808</v>
      </c>
      <c r="U1435">
        <v>32</v>
      </c>
      <c r="V1435">
        <v>11421</v>
      </c>
      <c r="W1435">
        <v>409</v>
      </c>
      <c r="X1435">
        <v>20</v>
      </c>
      <c r="Y1435" s="2">
        <v>4002000</v>
      </c>
      <c r="Z1435">
        <v>4184324</v>
      </c>
      <c r="AA1435">
        <v>4089350001</v>
      </c>
      <c r="AB1435">
        <v>2247</v>
      </c>
      <c r="AC1435" s="3" t="s">
        <v>4203</v>
      </c>
    </row>
    <row r="1436" spans="1:29" x14ac:dyDescent="0.55000000000000004">
      <c r="A1436">
        <v>1435</v>
      </c>
      <c r="B1436">
        <v>4</v>
      </c>
      <c r="C1436" t="s">
        <v>181</v>
      </c>
      <c r="D1436" t="s">
        <v>197</v>
      </c>
      <c r="E1436" t="s">
        <v>233</v>
      </c>
      <c r="F1436" t="s">
        <v>4204</v>
      </c>
      <c r="G1436" t="s">
        <v>4205</v>
      </c>
      <c r="H1436">
        <v>40.695205000000001</v>
      </c>
      <c r="I1436">
        <v>-73.845595000000003</v>
      </c>
      <c r="J1436" s="1">
        <v>1027066.6</v>
      </c>
      <c r="K1436" s="1">
        <v>192596.11</v>
      </c>
      <c r="L1436" t="s">
        <v>236</v>
      </c>
      <c r="M1436" t="s">
        <v>237</v>
      </c>
      <c r="N1436" t="s">
        <v>185</v>
      </c>
      <c r="O1436" t="s">
        <v>238</v>
      </c>
      <c r="P1436" t="s">
        <v>4206</v>
      </c>
      <c r="Q1436" s="4">
        <v>42923</v>
      </c>
      <c r="R1436" t="s">
        <v>185</v>
      </c>
      <c r="S1436" t="s">
        <v>1387</v>
      </c>
      <c r="T1436" t="s">
        <v>1268</v>
      </c>
      <c r="U1436">
        <v>32</v>
      </c>
      <c r="V1436">
        <v>11418</v>
      </c>
      <c r="W1436">
        <v>409</v>
      </c>
      <c r="X1436">
        <v>24</v>
      </c>
      <c r="Y1436" s="2">
        <v>4002400</v>
      </c>
      <c r="Z1436">
        <v>4191441</v>
      </c>
      <c r="AA1436">
        <v>4091810037</v>
      </c>
      <c r="AB1436">
        <v>2248</v>
      </c>
      <c r="AC1436" s="3" t="s">
        <v>4207</v>
      </c>
    </row>
    <row r="1437" spans="1:29" x14ac:dyDescent="0.55000000000000004">
      <c r="A1437">
        <v>1436</v>
      </c>
      <c r="B1437">
        <v>4</v>
      </c>
      <c r="C1437" t="s">
        <v>181</v>
      </c>
      <c r="D1437" t="s">
        <v>197</v>
      </c>
      <c r="E1437" t="s">
        <v>233</v>
      </c>
      <c r="F1437" t="s">
        <v>4208</v>
      </c>
      <c r="G1437" t="s">
        <v>4209</v>
      </c>
      <c r="H1437">
        <v>40.695247999999999</v>
      </c>
      <c r="I1437">
        <v>-73.843109999999996</v>
      </c>
      <c r="J1437" s="1">
        <v>1027755.67</v>
      </c>
      <c r="K1437" s="1">
        <v>192613</v>
      </c>
      <c r="L1437" t="s">
        <v>236</v>
      </c>
      <c r="M1437" t="s">
        <v>237</v>
      </c>
      <c r="N1437" t="s">
        <v>185</v>
      </c>
      <c r="O1437" t="s">
        <v>238</v>
      </c>
      <c r="P1437" t="s">
        <v>4210</v>
      </c>
      <c r="Q1437" s="4">
        <v>42923</v>
      </c>
      <c r="R1437" t="s">
        <v>185</v>
      </c>
      <c r="S1437" t="s">
        <v>1387</v>
      </c>
      <c r="T1437" t="s">
        <v>1268</v>
      </c>
      <c r="U1437">
        <v>32</v>
      </c>
      <c r="V1437">
        <v>11418</v>
      </c>
      <c r="W1437">
        <v>409</v>
      </c>
      <c r="X1437">
        <v>26</v>
      </c>
      <c r="Y1437" s="2">
        <v>4002600</v>
      </c>
      <c r="Z1437">
        <v>4191664</v>
      </c>
      <c r="AA1437">
        <v>4091870029</v>
      </c>
      <c r="AB1437">
        <v>2249</v>
      </c>
      <c r="AC1437" s="3" t="s">
        <v>4211</v>
      </c>
    </row>
    <row r="1438" spans="1:29" x14ac:dyDescent="0.55000000000000004">
      <c r="A1438">
        <v>1437</v>
      </c>
      <c r="B1438">
        <v>4</v>
      </c>
      <c r="C1438" t="s">
        <v>181</v>
      </c>
      <c r="D1438" t="s">
        <v>197</v>
      </c>
      <c r="E1438" t="s">
        <v>233</v>
      </c>
      <c r="F1438" t="s">
        <v>4212</v>
      </c>
      <c r="G1438" t="s">
        <v>4213</v>
      </c>
      <c r="H1438">
        <v>40.695602999999998</v>
      </c>
      <c r="I1438">
        <v>-73.839607000000001</v>
      </c>
      <c r="J1438" s="1">
        <v>1028726.93</v>
      </c>
      <c r="K1438" s="1">
        <v>192744.03</v>
      </c>
      <c r="L1438" t="s">
        <v>236</v>
      </c>
      <c r="M1438" t="s">
        <v>237</v>
      </c>
      <c r="N1438" t="s">
        <v>185</v>
      </c>
      <c r="O1438" t="s">
        <v>238</v>
      </c>
      <c r="P1438" t="s">
        <v>4214</v>
      </c>
      <c r="Q1438" s="4">
        <v>42923</v>
      </c>
      <c r="R1438" t="s">
        <v>185</v>
      </c>
      <c r="S1438" t="s">
        <v>1387</v>
      </c>
      <c r="T1438" t="s">
        <v>1268</v>
      </c>
      <c r="U1438">
        <v>32</v>
      </c>
      <c r="V1438">
        <v>11418</v>
      </c>
      <c r="W1438">
        <v>409</v>
      </c>
      <c r="X1438">
        <v>128</v>
      </c>
      <c r="Y1438" s="2">
        <v>4012800</v>
      </c>
      <c r="Z1438">
        <v>4192128</v>
      </c>
      <c r="AA1438">
        <v>4092030039</v>
      </c>
      <c r="AB1438">
        <v>2250</v>
      </c>
      <c r="AC1438" s="3" t="s">
        <v>4215</v>
      </c>
    </row>
    <row r="1439" spans="1:29" x14ac:dyDescent="0.55000000000000004">
      <c r="A1439">
        <v>1438</v>
      </c>
      <c r="B1439">
        <v>4</v>
      </c>
      <c r="C1439" t="s">
        <v>181</v>
      </c>
      <c r="D1439" t="s">
        <v>197</v>
      </c>
      <c r="E1439" t="s">
        <v>233</v>
      </c>
      <c r="F1439" t="s">
        <v>4216</v>
      </c>
      <c r="G1439" t="s">
        <v>4217</v>
      </c>
      <c r="H1439">
        <v>40.692450999999998</v>
      </c>
      <c r="I1439">
        <v>-73.860857999999993</v>
      </c>
      <c r="J1439" s="1">
        <v>1022835.73</v>
      </c>
      <c r="K1439" s="1">
        <v>191585.68</v>
      </c>
      <c r="L1439" t="s">
        <v>236</v>
      </c>
      <c r="M1439" t="s">
        <v>237</v>
      </c>
      <c r="N1439" t="s">
        <v>185</v>
      </c>
      <c r="O1439" t="s">
        <v>238</v>
      </c>
      <c r="P1439" t="s">
        <v>4218</v>
      </c>
      <c r="Q1439" s="4">
        <v>42929</v>
      </c>
      <c r="R1439" t="s">
        <v>185</v>
      </c>
      <c r="S1439" t="s">
        <v>810</v>
      </c>
      <c r="T1439" t="s">
        <v>808</v>
      </c>
      <c r="U1439">
        <v>32</v>
      </c>
      <c r="V1439">
        <v>11421</v>
      </c>
      <c r="W1439">
        <v>409</v>
      </c>
      <c r="X1439">
        <v>12</v>
      </c>
      <c r="Y1439" s="2">
        <v>4001200</v>
      </c>
      <c r="Z1439">
        <v>4181531</v>
      </c>
      <c r="AA1439">
        <v>4088530125</v>
      </c>
      <c r="AB1439">
        <v>2251</v>
      </c>
      <c r="AC1439" s="3" t="s">
        <v>4219</v>
      </c>
    </row>
    <row r="1440" spans="1:29" x14ac:dyDescent="0.55000000000000004">
      <c r="A1440">
        <v>1439</v>
      </c>
      <c r="B1440">
        <v>4</v>
      </c>
      <c r="C1440" t="s">
        <v>181</v>
      </c>
      <c r="D1440" t="s">
        <v>197</v>
      </c>
      <c r="E1440" t="s">
        <v>233</v>
      </c>
      <c r="F1440" t="s">
        <v>4220</v>
      </c>
      <c r="G1440" t="s">
        <v>4221</v>
      </c>
      <c r="H1440">
        <v>40.692466000000003</v>
      </c>
      <c r="I1440">
        <v>-73.858947999999998</v>
      </c>
      <c r="J1440" s="1">
        <v>1023365.42</v>
      </c>
      <c r="K1440" s="1">
        <v>191591.97</v>
      </c>
      <c r="L1440" t="s">
        <v>236</v>
      </c>
      <c r="M1440" t="s">
        <v>237</v>
      </c>
      <c r="N1440" t="s">
        <v>185</v>
      </c>
      <c r="O1440" t="s">
        <v>238</v>
      </c>
      <c r="P1440" t="s">
        <v>4222</v>
      </c>
      <c r="Q1440" s="4">
        <v>42923</v>
      </c>
      <c r="R1440" t="s">
        <v>185</v>
      </c>
      <c r="S1440" t="s">
        <v>810</v>
      </c>
      <c r="T1440" t="s">
        <v>808</v>
      </c>
      <c r="U1440">
        <v>32</v>
      </c>
      <c r="V1440">
        <v>11421</v>
      </c>
      <c r="W1440">
        <v>409</v>
      </c>
      <c r="X1440">
        <v>10</v>
      </c>
      <c r="Y1440" s="2">
        <v>4001000</v>
      </c>
      <c r="Z1440">
        <v>4183844</v>
      </c>
      <c r="AA1440">
        <v>4089220001</v>
      </c>
      <c r="AB1440">
        <v>2252</v>
      </c>
      <c r="AC1440" s="3" t="s">
        <v>4223</v>
      </c>
    </row>
    <row r="1441" spans="1:29" x14ac:dyDescent="0.55000000000000004">
      <c r="A1441">
        <v>1440</v>
      </c>
      <c r="B1441">
        <v>4</v>
      </c>
      <c r="C1441" t="s">
        <v>181</v>
      </c>
      <c r="D1441" t="s">
        <v>197</v>
      </c>
      <c r="E1441" t="s">
        <v>233</v>
      </c>
      <c r="F1441" t="s">
        <v>4224</v>
      </c>
      <c r="G1441" t="s">
        <v>4225</v>
      </c>
      <c r="H1441">
        <v>40.692106000000003</v>
      </c>
      <c r="I1441">
        <v>-73.861993999999996</v>
      </c>
      <c r="J1441" s="1">
        <v>1022521.04</v>
      </c>
      <c r="K1441" s="1">
        <v>191459.51</v>
      </c>
      <c r="L1441" t="s">
        <v>236</v>
      </c>
      <c r="M1441" t="s">
        <v>237</v>
      </c>
      <c r="N1441" t="s">
        <v>185</v>
      </c>
      <c r="O1441" t="s">
        <v>238</v>
      </c>
      <c r="P1441" t="s">
        <v>4226</v>
      </c>
      <c r="R1441" t="s">
        <v>185</v>
      </c>
      <c r="S1441" t="s">
        <v>810</v>
      </c>
      <c r="T1441" t="s">
        <v>808</v>
      </c>
      <c r="U1441">
        <v>32</v>
      </c>
      <c r="V1441">
        <v>11421</v>
      </c>
      <c r="W1441">
        <v>409</v>
      </c>
      <c r="X1441">
        <v>10</v>
      </c>
      <c r="Y1441" s="2">
        <v>4001000</v>
      </c>
      <c r="Z1441">
        <v>4183699</v>
      </c>
      <c r="AA1441">
        <v>4089190001</v>
      </c>
      <c r="AB1441">
        <v>2253</v>
      </c>
      <c r="AC1441" s="3" t="s">
        <v>4227</v>
      </c>
    </row>
    <row r="1442" spans="1:29" x14ac:dyDescent="0.55000000000000004">
      <c r="A1442">
        <v>1441</v>
      </c>
      <c r="B1442">
        <v>4</v>
      </c>
      <c r="C1442" t="s">
        <v>181</v>
      </c>
      <c r="D1442" t="s">
        <v>197</v>
      </c>
      <c r="E1442" t="s">
        <v>233</v>
      </c>
      <c r="F1442" t="s">
        <v>4228</v>
      </c>
      <c r="G1442" t="s">
        <v>4229</v>
      </c>
      <c r="H1442">
        <v>40.691450000000003</v>
      </c>
      <c r="I1442">
        <v>-73.866733999999994</v>
      </c>
      <c r="J1442" s="1">
        <v>1021206.83</v>
      </c>
      <c r="K1442" s="1">
        <v>191218.43</v>
      </c>
      <c r="L1442" t="s">
        <v>236</v>
      </c>
      <c r="M1442" t="s">
        <v>237</v>
      </c>
      <c r="N1442" t="s">
        <v>185</v>
      </c>
      <c r="O1442" t="s">
        <v>238</v>
      </c>
      <c r="P1442" t="s">
        <v>4230</v>
      </c>
      <c r="Q1442" s="4">
        <v>42937</v>
      </c>
      <c r="R1442" t="s">
        <v>185</v>
      </c>
      <c r="S1442" t="s">
        <v>810</v>
      </c>
      <c r="T1442" t="s">
        <v>808</v>
      </c>
      <c r="U1442">
        <v>30</v>
      </c>
      <c r="V1442">
        <v>11421</v>
      </c>
      <c r="W1442">
        <v>409</v>
      </c>
      <c r="X1442">
        <v>2</v>
      </c>
      <c r="Y1442" s="2">
        <v>4000200</v>
      </c>
      <c r="Z1442">
        <v>4180778</v>
      </c>
      <c r="AA1442">
        <v>4088350001</v>
      </c>
      <c r="AB1442">
        <v>2254</v>
      </c>
      <c r="AC1442" s="3" t="s">
        <v>4231</v>
      </c>
    </row>
    <row r="1443" spans="1:29" x14ac:dyDescent="0.55000000000000004">
      <c r="A1443">
        <v>1442</v>
      </c>
      <c r="B1443">
        <v>4</v>
      </c>
      <c r="C1443" t="s">
        <v>181</v>
      </c>
      <c r="D1443" t="s">
        <v>197</v>
      </c>
      <c r="E1443" t="s">
        <v>233</v>
      </c>
      <c r="F1443" t="s">
        <v>4232</v>
      </c>
      <c r="G1443" t="s">
        <v>4233</v>
      </c>
      <c r="H1443">
        <v>40.699894999999998</v>
      </c>
      <c r="I1443">
        <v>-73.831097999999997</v>
      </c>
      <c r="J1443" s="1">
        <v>1031083.42</v>
      </c>
      <c r="K1443" s="1">
        <v>194312.22</v>
      </c>
      <c r="L1443" t="s">
        <v>236</v>
      </c>
      <c r="M1443" t="s">
        <v>237</v>
      </c>
      <c r="N1443" t="s">
        <v>185</v>
      </c>
      <c r="O1443" t="s">
        <v>238</v>
      </c>
      <c r="P1443" t="s">
        <v>4234</v>
      </c>
      <c r="Q1443" s="4">
        <v>42912</v>
      </c>
      <c r="R1443" t="s">
        <v>185</v>
      </c>
      <c r="S1443" t="s">
        <v>1387</v>
      </c>
      <c r="T1443" t="s">
        <v>1268</v>
      </c>
      <c r="U1443">
        <v>29</v>
      </c>
      <c r="V1443">
        <v>11418</v>
      </c>
      <c r="W1443">
        <v>409</v>
      </c>
      <c r="X1443">
        <v>122</v>
      </c>
      <c r="Y1443" s="2">
        <v>4012200</v>
      </c>
      <c r="Z1443">
        <v>4195916</v>
      </c>
      <c r="AA1443">
        <v>4093280008</v>
      </c>
      <c r="AB1443">
        <v>2255</v>
      </c>
      <c r="AC1443" s="3" t="s">
        <v>4235</v>
      </c>
    </row>
    <row r="1444" spans="1:29" x14ac:dyDescent="0.55000000000000004">
      <c r="A1444">
        <v>1443</v>
      </c>
      <c r="B1444">
        <v>4</v>
      </c>
      <c r="C1444" t="s">
        <v>181</v>
      </c>
      <c r="D1444" t="s">
        <v>197</v>
      </c>
      <c r="E1444" t="s">
        <v>233</v>
      </c>
      <c r="F1444" t="s">
        <v>4236</v>
      </c>
      <c r="G1444" t="s">
        <v>4237</v>
      </c>
      <c r="H1444">
        <v>40.713166999999999</v>
      </c>
      <c r="I1444">
        <v>-73.829808999999997</v>
      </c>
      <c r="J1444" s="1">
        <v>1031431.36</v>
      </c>
      <c r="K1444" s="1">
        <v>199148.3</v>
      </c>
      <c r="L1444" t="s">
        <v>236</v>
      </c>
      <c r="M1444" t="s">
        <v>237</v>
      </c>
      <c r="N1444" t="s">
        <v>185</v>
      </c>
      <c r="O1444" t="s">
        <v>238</v>
      </c>
      <c r="P1444" t="s">
        <v>4238</v>
      </c>
      <c r="Q1444" s="4">
        <v>42580</v>
      </c>
      <c r="R1444" t="s">
        <v>185</v>
      </c>
      <c r="S1444" t="s">
        <v>3745</v>
      </c>
      <c r="T1444" t="s">
        <v>3746</v>
      </c>
      <c r="U1444">
        <v>29</v>
      </c>
      <c r="V1444">
        <v>11415</v>
      </c>
      <c r="W1444">
        <v>409</v>
      </c>
      <c r="X1444">
        <v>216</v>
      </c>
      <c r="Y1444" s="2">
        <v>4021600</v>
      </c>
      <c r="Z1444">
        <v>4080149</v>
      </c>
      <c r="AA1444">
        <v>4033580001</v>
      </c>
      <c r="AB1444">
        <v>2256</v>
      </c>
      <c r="AC1444" s="3" t="s">
        <v>4239</v>
      </c>
    </row>
    <row r="1445" spans="1:29" x14ac:dyDescent="0.55000000000000004">
      <c r="A1445">
        <v>1444</v>
      </c>
      <c r="B1445">
        <v>4</v>
      </c>
      <c r="C1445" t="s">
        <v>181</v>
      </c>
      <c r="D1445" t="s">
        <v>197</v>
      </c>
      <c r="E1445" t="s">
        <v>233</v>
      </c>
      <c r="F1445" t="s">
        <v>4240</v>
      </c>
      <c r="G1445" t="s">
        <v>4241</v>
      </c>
      <c r="H1445">
        <v>40.698900000000002</v>
      </c>
      <c r="I1445">
        <v>-73.833833999999996</v>
      </c>
      <c r="J1445" s="1">
        <v>1030325.27</v>
      </c>
      <c r="K1445" s="1">
        <v>193948.17</v>
      </c>
      <c r="L1445" t="s">
        <v>236</v>
      </c>
      <c r="M1445" t="s">
        <v>237</v>
      </c>
      <c r="N1445" t="s">
        <v>185</v>
      </c>
      <c r="O1445" t="s">
        <v>238</v>
      </c>
      <c r="P1445" t="s">
        <v>4242</v>
      </c>
      <c r="Q1445" s="4">
        <v>42912</v>
      </c>
      <c r="R1445" t="s">
        <v>185</v>
      </c>
      <c r="S1445" t="s">
        <v>1387</v>
      </c>
      <c r="T1445" t="s">
        <v>1268</v>
      </c>
      <c r="U1445">
        <v>29</v>
      </c>
      <c r="V1445">
        <v>11418</v>
      </c>
      <c r="W1445">
        <v>409</v>
      </c>
      <c r="X1445">
        <v>132</v>
      </c>
      <c r="Y1445" s="2">
        <v>4013200</v>
      </c>
      <c r="Z1445">
        <v>4192728</v>
      </c>
      <c r="AA1445">
        <v>4092290026</v>
      </c>
      <c r="AB1445">
        <v>2257</v>
      </c>
      <c r="AC1445" s="3" t="s">
        <v>4243</v>
      </c>
    </row>
    <row r="1446" spans="1:29" x14ac:dyDescent="0.55000000000000004">
      <c r="A1446">
        <v>1445</v>
      </c>
      <c r="B1446">
        <v>4</v>
      </c>
      <c r="C1446" t="s">
        <v>181</v>
      </c>
      <c r="D1446" t="s">
        <v>197</v>
      </c>
      <c r="E1446" t="s">
        <v>233</v>
      </c>
      <c r="F1446" t="s">
        <v>4244</v>
      </c>
      <c r="G1446" t="s">
        <v>4245</v>
      </c>
      <c r="H1446">
        <v>40.699753999999999</v>
      </c>
      <c r="I1446">
        <v>-73.831609</v>
      </c>
      <c r="J1446" s="1">
        <v>1030941.74</v>
      </c>
      <c r="K1446" s="1">
        <v>194260.76</v>
      </c>
      <c r="L1446" t="s">
        <v>236</v>
      </c>
      <c r="M1446" t="s">
        <v>237</v>
      </c>
      <c r="N1446" t="s">
        <v>185</v>
      </c>
      <c r="O1446" t="s">
        <v>238</v>
      </c>
      <c r="P1446" t="s">
        <v>4246</v>
      </c>
      <c r="R1446" t="s">
        <v>185</v>
      </c>
      <c r="S1446" t="s">
        <v>1387</v>
      </c>
      <c r="T1446" t="s">
        <v>1268</v>
      </c>
      <c r="U1446">
        <v>29</v>
      </c>
      <c r="V1446">
        <v>11418</v>
      </c>
      <c r="W1446">
        <v>409</v>
      </c>
      <c r="X1446">
        <v>122</v>
      </c>
      <c r="Y1446" s="2">
        <v>4012200</v>
      </c>
      <c r="Z1446">
        <v>4195911</v>
      </c>
      <c r="AA1446">
        <v>4093280001</v>
      </c>
      <c r="AB1446">
        <v>2258</v>
      </c>
      <c r="AC1446" s="3" t="s">
        <v>4247</v>
      </c>
    </row>
    <row r="1447" spans="1:29" x14ac:dyDescent="0.55000000000000004">
      <c r="A1447">
        <v>1446</v>
      </c>
      <c r="B1447">
        <v>4</v>
      </c>
      <c r="C1447" t="s">
        <v>181</v>
      </c>
      <c r="D1447" t="s">
        <v>197</v>
      </c>
      <c r="E1447" t="s">
        <v>233</v>
      </c>
      <c r="F1447" t="s">
        <v>4248</v>
      </c>
      <c r="G1447" t="s">
        <v>4249</v>
      </c>
      <c r="H1447">
        <v>40.711072000000001</v>
      </c>
      <c r="I1447">
        <v>-73.828159999999997</v>
      </c>
      <c r="J1447" s="1">
        <v>1031889.99</v>
      </c>
      <c r="K1447" s="1">
        <v>198385.93</v>
      </c>
      <c r="L1447" t="s">
        <v>236</v>
      </c>
      <c r="M1447" t="s">
        <v>237</v>
      </c>
      <c r="N1447" t="s">
        <v>185</v>
      </c>
      <c r="O1447" t="s">
        <v>238</v>
      </c>
      <c r="P1447" t="s">
        <v>4250</v>
      </c>
      <c r="Q1447" s="4">
        <v>42830</v>
      </c>
      <c r="R1447" t="s">
        <v>185</v>
      </c>
      <c r="S1447" t="s">
        <v>3745</v>
      </c>
      <c r="T1447" t="s">
        <v>3746</v>
      </c>
      <c r="U1447">
        <v>29</v>
      </c>
      <c r="V1447">
        <v>11415</v>
      </c>
      <c r="W1447">
        <v>409</v>
      </c>
      <c r="X1447">
        <v>216</v>
      </c>
      <c r="Y1447" s="2">
        <v>4021600</v>
      </c>
      <c r="Z1447">
        <v>4080168</v>
      </c>
      <c r="AA1447">
        <v>4033600001</v>
      </c>
      <c r="AB1447">
        <v>2259</v>
      </c>
      <c r="AC1447" s="3" t="s">
        <v>4251</v>
      </c>
    </row>
    <row r="1448" spans="1:29" x14ac:dyDescent="0.55000000000000004">
      <c r="A1448">
        <v>1447</v>
      </c>
      <c r="B1448">
        <v>4</v>
      </c>
      <c r="C1448" t="s">
        <v>181</v>
      </c>
      <c r="D1448" t="s">
        <v>197</v>
      </c>
      <c r="E1448" t="s">
        <v>233</v>
      </c>
      <c r="F1448" t="s">
        <v>4252</v>
      </c>
      <c r="G1448" t="s">
        <v>4253</v>
      </c>
      <c r="H1448">
        <v>40.691733999999997</v>
      </c>
      <c r="I1448">
        <v>-73.865015</v>
      </c>
      <c r="J1448" s="1">
        <v>1021683.44</v>
      </c>
      <c r="K1448" s="1">
        <v>191322.56</v>
      </c>
      <c r="L1448" t="s">
        <v>236</v>
      </c>
      <c r="M1448" t="s">
        <v>237</v>
      </c>
      <c r="N1448" t="s">
        <v>185</v>
      </c>
      <c r="O1448" t="s">
        <v>238</v>
      </c>
      <c r="P1448" t="s">
        <v>4254</v>
      </c>
      <c r="R1448" t="s">
        <v>185</v>
      </c>
      <c r="S1448" t="s">
        <v>810</v>
      </c>
      <c r="T1448" t="s">
        <v>808</v>
      </c>
      <c r="U1448">
        <v>30</v>
      </c>
      <c r="V1448">
        <v>11421</v>
      </c>
      <c r="W1448">
        <v>409</v>
      </c>
      <c r="X1448">
        <v>2</v>
      </c>
      <c r="Y1448" s="2">
        <v>4000200</v>
      </c>
      <c r="Z1448">
        <v>4181011</v>
      </c>
      <c r="AA1448">
        <v>4088400149</v>
      </c>
      <c r="AB1448">
        <v>2260</v>
      </c>
      <c r="AC1448" s="3" t="s">
        <v>4255</v>
      </c>
    </row>
    <row r="1449" spans="1:29" x14ac:dyDescent="0.55000000000000004">
      <c r="A1449">
        <v>1448</v>
      </c>
      <c r="B1449">
        <v>4</v>
      </c>
      <c r="C1449" t="s">
        <v>181</v>
      </c>
      <c r="D1449" t="s">
        <v>197</v>
      </c>
      <c r="E1449" t="s">
        <v>233</v>
      </c>
      <c r="F1449" t="s">
        <v>4256</v>
      </c>
      <c r="G1449" t="s">
        <v>4257</v>
      </c>
      <c r="H1449">
        <v>40.694139999999997</v>
      </c>
      <c r="I1449">
        <v>-73.850568999999993</v>
      </c>
      <c r="J1449" s="1">
        <v>1025687.93</v>
      </c>
      <c r="K1449" s="1">
        <v>192205.84</v>
      </c>
      <c r="L1449" t="s">
        <v>236</v>
      </c>
      <c r="M1449" t="s">
        <v>237</v>
      </c>
      <c r="N1449" t="s">
        <v>185</v>
      </c>
      <c r="O1449" t="s">
        <v>238</v>
      </c>
      <c r="P1449" t="s">
        <v>4258</v>
      </c>
      <c r="R1449" t="s">
        <v>185</v>
      </c>
      <c r="S1449" t="s">
        <v>810</v>
      </c>
      <c r="T1449" t="s">
        <v>808</v>
      </c>
      <c r="U1449">
        <v>32</v>
      </c>
      <c r="V1449">
        <v>11421</v>
      </c>
      <c r="W1449">
        <v>409</v>
      </c>
      <c r="X1449">
        <v>20</v>
      </c>
      <c r="Y1449" s="2">
        <v>4002000</v>
      </c>
      <c r="Z1449">
        <v>4184333</v>
      </c>
      <c r="AA1449">
        <v>4089350010</v>
      </c>
      <c r="AB1449">
        <v>2261</v>
      </c>
      <c r="AC1449" s="3" t="s">
        <v>4259</v>
      </c>
    </row>
    <row r="1450" spans="1:29" x14ac:dyDescent="0.55000000000000004">
      <c r="A1450">
        <v>1449</v>
      </c>
      <c r="B1450">
        <v>4</v>
      </c>
      <c r="C1450" t="s">
        <v>181</v>
      </c>
      <c r="D1450" t="s">
        <v>197</v>
      </c>
      <c r="E1450" t="s">
        <v>233</v>
      </c>
      <c r="F1450" t="s">
        <v>4260</v>
      </c>
      <c r="G1450" t="s">
        <v>4261</v>
      </c>
      <c r="H1450">
        <v>40.694676000000001</v>
      </c>
      <c r="I1450">
        <v>-73.848586999999995</v>
      </c>
      <c r="J1450" s="1">
        <v>1026237.13</v>
      </c>
      <c r="K1450" s="1">
        <v>192401.92000000001</v>
      </c>
      <c r="L1450" t="s">
        <v>236</v>
      </c>
      <c r="M1450" t="s">
        <v>237</v>
      </c>
      <c r="N1450" t="s">
        <v>185</v>
      </c>
      <c r="O1450" t="s">
        <v>238</v>
      </c>
      <c r="P1450" t="s">
        <v>4262</v>
      </c>
      <c r="R1450" t="s">
        <v>185</v>
      </c>
      <c r="S1450" t="s">
        <v>810</v>
      </c>
      <c r="T1450" t="s">
        <v>808</v>
      </c>
      <c r="U1450">
        <v>32</v>
      </c>
      <c r="V1450">
        <v>11421</v>
      </c>
      <c r="W1450">
        <v>409</v>
      </c>
      <c r="X1450">
        <v>22</v>
      </c>
      <c r="Y1450" s="2">
        <v>4002200</v>
      </c>
      <c r="Z1450">
        <v>4182667</v>
      </c>
      <c r="AA1450">
        <v>4088920071</v>
      </c>
      <c r="AB1450">
        <v>2262</v>
      </c>
      <c r="AC1450" s="3" t="s">
        <v>4263</v>
      </c>
    </row>
    <row r="1451" spans="1:29" x14ac:dyDescent="0.55000000000000004">
      <c r="A1451">
        <v>1450</v>
      </c>
      <c r="B1451">
        <v>4</v>
      </c>
      <c r="C1451" t="s">
        <v>181</v>
      </c>
      <c r="D1451" t="s">
        <v>197</v>
      </c>
      <c r="E1451" t="s">
        <v>233</v>
      </c>
      <c r="F1451" t="s">
        <v>4264</v>
      </c>
      <c r="G1451" t="s">
        <v>4265</v>
      </c>
      <c r="H1451">
        <v>40.695048</v>
      </c>
      <c r="I1451">
        <v>-73.846655999999996</v>
      </c>
      <c r="J1451" s="1">
        <v>1026772.5</v>
      </c>
      <c r="K1451" s="1">
        <v>192538.56</v>
      </c>
      <c r="L1451" t="s">
        <v>236</v>
      </c>
      <c r="M1451" t="s">
        <v>237</v>
      </c>
      <c r="N1451" t="s">
        <v>185</v>
      </c>
      <c r="O1451" t="s">
        <v>238</v>
      </c>
      <c r="P1451" t="s">
        <v>4266</v>
      </c>
      <c r="R1451" t="s">
        <v>185</v>
      </c>
      <c r="S1451" t="s">
        <v>1387</v>
      </c>
      <c r="T1451" t="s">
        <v>1268</v>
      </c>
      <c r="U1451">
        <v>32</v>
      </c>
      <c r="V1451">
        <v>11421</v>
      </c>
      <c r="W1451">
        <v>409</v>
      </c>
      <c r="X1451">
        <v>24</v>
      </c>
      <c r="Y1451" s="2">
        <v>4002400</v>
      </c>
      <c r="Z1451">
        <v>4438536</v>
      </c>
      <c r="AA1451">
        <v>4091770059</v>
      </c>
      <c r="AB1451">
        <v>2263</v>
      </c>
      <c r="AC1451" s="3" t="s">
        <v>4267</v>
      </c>
    </row>
    <row r="1452" spans="1:29" x14ac:dyDescent="0.55000000000000004">
      <c r="A1452">
        <v>1451</v>
      </c>
      <c r="B1452">
        <v>4</v>
      </c>
      <c r="C1452" t="s">
        <v>181</v>
      </c>
      <c r="D1452" t="s">
        <v>197</v>
      </c>
      <c r="E1452" t="s">
        <v>233</v>
      </c>
      <c r="F1452" t="s">
        <v>4268</v>
      </c>
      <c r="G1452" t="s">
        <v>4269</v>
      </c>
      <c r="H1452">
        <v>40.695220999999997</v>
      </c>
      <c r="I1452">
        <v>-73.841187000000005</v>
      </c>
      <c r="J1452" s="1">
        <v>1028288.8</v>
      </c>
      <c r="K1452" s="1">
        <v>192604.27</v>
      </c>
      <c r="L1452" t="s">
        <v>236</v>
      </c>
      <c r="M1452" t="s">
        <v>237</v>
      </c>
      <c r="N1452" t="s">
        <v>185</v>
      </c>
      <c r="O1452" t="s">
        <v>238</v>
      </c>
      <c r="P1452" t="s">
        <v>4270</v>
      </c>
      <c r="R1452" t="s">
        <v>185</v>
      </c>
      <c r="S1452" t="s">
        <v>1387</v>
      </c>
      <c r="T1452" t="s">
        <v>1268</v>
      </c>
      <c r="U1452">
        <v>32</v>
      </c>
      <c r="V1452">
        <v>11418</v>
      </c>
      <c r="W1452">
        <v>409</v>
      </c>
      <c r="X1452">
        <v>12602</v>
      </c>
      <c r="Y1452" s="2">
        <v>4012602</v>
      </c>
      <c r="Z1452">
        <v>4194296</v>
      </c>
      <c r="AA1452">
        <v>4092890028</v>
      </c>
      <c r="AB1452">
        <v>2264</v>
      </c>
      <c r="AC1452" s="3" t="s">
        <v>4271</v>
      </c>
    </row>
    <row r="1453" spans="1:29" x14ac:dyDescent="0.55000000000000004">
      <c r="A1453">
        <v>1452</v>
      </c>
      <c r="B1453">
        <v>4</v>
      </c>
      <c r="C1453" t="s">
        <v>181</v>
      </c>
      <c r="D1453" t="s">
        <v>197</v>
      </c>
      <c r="E1453" t="s">
        <v>233</v>
      </c>
      <c r="F1453" t="s">
        <v>4272</v>
      </c>
      <c r="G1453" t="s">
        <v>4273</v>
      </c>
      <c r="H1453">
        <v>40.695419999999999</v>
      </c>
      <c r="I1453">
        <v>-73.840551000000005</v>
      </c>
      <c r="J1453" s="1">
        <v>1028465.29</v>
      </c>
      <c r="K1453" s="1">
        <v>192676.88</v>
      </c>
      <c r="L1453" t="s">
        <v>236</v>
      </c>
      <c r="M1453" t="s">
        <v>237</v>
      </c>
      <c r="N1453" t="s">
        <v>185</v>
      </c>
      <c r="O1453" t="s">
        <v>238</v>
      </c>
      <c r="P1453" t="s">
        <v>4274</v>
      </c>
      <c r="R1453" t="s">
        <v>185</v>
      </c>
      <c r="S1453" t="s">
        <v>1387</v>
      </c>
      <c r="T1453" t="s">
        <v>1268</v>
      </c>
      <c r="U1453">
        <v>32</v>
      </c>
      <c r="V1453">
        <v>11418</v>
      </c>
      <c r="W1453">
        <v>409</v>
      </c>
      <c r="X1453">
        <v>26</v>
      </c>
      <c r="Y1453" s="2">
        <v>4002600</v>
      </c>
      <c r="Z1453">
        <v>4192081</v>
      </c>
      <c r="AA1453">
        <v>4092020040</v>
      </c>
      <c r="AB1453">
        <v>2265</v>
      </c>
      <c r="AC1453" s="3" t="s">
        <v>4275</v>
      </c>
    </row>
    <row r="1454" spans="1:29" x14ac:dyDescent="0.55000000000000004">
      <c r="A1454">
        <v>1453</v>
      </c>
      <c r="B1454">
        <v>4</v>
      </c>
      <c r="C1454" t="s">
        <v>181</v>
      </c>
      <c r="D1454" t="s">
        <v>197</v>
      </c>
      <c r="E1454" t="s">
        <v>233</v>
      </c>
      <c r="F1454" t="s">
        <v>4276</v>
      </c>
      <c r="G1454" t="s">
        <v>4277</v>
      </c>
      <c r="H1454">
        <v>40.742286999999997</v>
      </c>
      <c r="I1454">
        <v>-73.953335999999993</v>
      </c>
      <c r="J1454" s="1">
        <v>997180.69</v>
      </c>
      <c r="K1454" s="1">
        <v>209715.3</v>
      </c>
      <c r="L1454" t="s">
        <v>236</v>
      </c>
      <c r="M1454" t="s">
        <v>237</v>
      </c>
      <c r="N1454" t="s">
        <v>185</v>
      </c>
      <c r="O1454" t="s">
        <v>238</v>
      </c>
      <c r="P1454" t="s">
        <v>4278</v>
      </c>
      <c r="Q1454" s="4">
        <v>42816</v>
      </c>
      <c r="R1454" t="s">
        <v>185</v>
      </c>
      <c r="S1454" t="s">
        <v>192</v>
      </c>
      <c r="T1454" t="s">
        <v>193</v>
      </c>
      <c r="U1454">
        <v>26</v>
      </c>
      <c r="V1454">
        <v>11101</v>
      </c>
      <c r="W1454">
        <v>402</v>
      </c>
      <c r="X1454">
        <v>7</v>
      </c>
      <c r="Y1454" s="2">
        <v>4000700</v>
      </c>
      <c r="Z1454">
        <v>4000229</v>
      </c>
      <c r="AA1454">
        <v>4000410015</v>
      </c>
      <c r="AB1454">
        <v>2266</v>
      </c>
      <c r="AC1454" s="3" t="s">
        <v>4279</v>
      </c>
    </row>
    <row r="1455" spans="1:29" x14ac:dyDescent="0.55000000000000004">
      <c r="A1455">
        <v>1454</v>
      </c>
      <c r="B1455">
        <v>4</v>
      </c>
      <c r="C1455" t="s">
        <v>181</v>
      </c>
      <c r="D1455" t="s">
        <v>197</v>
      </c>
      <c r="E1455" t="s">
        <v>233</v>
      </c>
      <c r="F1455" t="s">
        <v>4280</v>
      </c>
      <c r="G1455" t="s">
        <v>4281</v>
      </c>
      <c r="H1455">
        <v>40.744920999999998</v>
      </c>
      <c r="I1455">
        <v>-73.947663000000006</v>
      </c>
      <c r="J1455" s="1">
        <v>998752.28</v>
      </c>
      <c r="K1455" s="1">
        <v>210675.83</v>
      </c>
      <c r="L1455" t="s">
        <v>236</v>
      </c>
      <c r="M1455" t="s">
        <v>237</v>
      </c>
      <c r="N1455" t="s">
        <v>185</v>
      </c>
      <c r="O1455" t="s">
        <v>238</v>
      </c>
      <c r="P1455" t="s">
        <v>4282</v>
      </c>
      <c r="Q1455" s="4">
        <v>42823</v>
      </c>
      <c r="R1455" t="s">
        <v>185</v>
      </c>
      <c r="S1455" t="s">
        <v>192</v>
      </c>
      <c r="T1455" t="s">
        <v>193</v>
      </c>
      <c r="U1455">
        <v>26</v>
      </c>
      <c r="V1455">
        <v>11101</v>
      </c>
      <c r="W1455">
        <v>402</v>
      </c>
      <c r="X1455">
        <v>19</v>
      </c>
      <c r="Y1455" s="2">
        <v>4001900</v>
      </c>
      <c r="Z1455">
        <v>4000543</v>
      </c>
      <c r="AA1455">
        <v>4000720001</v>
      </c>
      <c r="AB1455">
        <v>2267</v>
      </c>
      <c r="AC1455" s="3" t="s">
        <v>4283</v>
      </c>
    </row>
    <row r="1456" spans="1:29" x14ac:dyDescent="0.55000000000000004">
      <c r="A1456">
        <v>1455</v>
      </c>
      <c r="B1456">
        <v>4</v>
      </c>
      <c r="C1456" t="s">
        <v>181</v>
      </c>
      <c r="D1456" t="s">
        <v>197</v>
      </c>
      <c r="E1456" t="s">
        <v>233</v>
      </c>
      <c r="F1456" t="s">
        <v>4284</v>
      </c>
      <c r="G1456" t="s">
        <v>4285</v>
      </c>
      <c r="H1456">
        <v>40.695912999999997</v>
      </c>
      <c r="I1456">
        <v>-73.838809999999995</v>
      </c>
      <c r="J1456" s="1">
        <v>1028947.64</v>
      </c>
      <c r="K1456" s="1">
        <v>192857.27</v>
      </c>
      <c r="L1456" t="s">
        <v>236</v>
      </c>
      <c r="M1456" t="s">
        <v>237</v>
      </c>
      <c r="N1456" t="s">
        <v>185</v>
      </c>
      <c r="O1456" t="s">
        <v>238</v>
      </c>
      <c r="P1456" t="s">
        <v>4286</v>
      </c>
      <c r="R1456" t="s">
        <v>185</v>
      </c>
      <c r="S1456" t="s">
        <v>1387</v>
      </c>
      <c r="T1456" t="s">
        <v>1268</v>
      </c>
      <c r="U1456">
        <v>32</v>
      </c>
      <c r="V1456">
        <v>11418</v>
      </c>
      <c r="W1456">
        <v>409</v>
      </c>
      <c r="X1456">
        <v>128</v>
      </c>
      <c r="Y1456" s="2">
        <v>4012800</v>
      </c>
      <c r="Z1456">
        <v>4192172</v>
      </c>
      <c r="AA1456">
        <v>4092040043</v>
      </c>
      <c r="AB1456">
        <v>2268</v>
      </c>
      <c r="AC1456" s="3" t="s">
        <v>4287</v>
      </c>
    </row>
    <row r="1457" spans="1:29" x14ac:dyDescent="0.55000000000000004">
      <c r="A1457">
        <v>1456</v>
      </c>
      <c r="B1457">
        <v>4</v>
      </c>
      <c r="C1457" t="s">
        <v>181</v>
      </c>
      <c r="D1457" t="s">
        <v>197</v>
      </c>
      <c r="E1457" t="s">
        <v>233</v>
      </c>
      <c r="F1457" t="s">
        <v>4288</v>
      </c>
      <c r="G1457" t="s">
        <v>4289</v>
      </c>
      <c r="H1457">
        <v>40.696331000000001</v>
      </c>
      <c r="I1457">
        <v>-73.837841999999995</v>
      </c>
      <c r="J1457" s="1">
        <v>1029215.74</v>
      </c>
      <c r="K1457" s="1">
        <v>193010.33</v>
      </c>
      <c r="L1457" t="s">
        <v>236</v>
      </c>
      <c r="M1457" t="s">
        <v>237</v>
      </c>
      <c r="N1457" t="s">
        <v>185</v>
      </c>
      <c r="O1457" t="s">
        <v>238</v>
      </c>
      <c r="P1457" t="s">
        <v>4290</v>
      </c>
      <c r="R1457" t="s">
        <v>185</v>
      </c>
      <c r="S1457" t="s">
        <v>1387</v>
      </c>
      <c r="T1457" t="s">
        <v>1268</v>
      </c>
      <c r="U1457">
        <v>28</v>
      </c>
      <c r="V1457">
        <v>11418</v>
      </c>
      <c r="W1457">
        <v>409</v>
      </c>
      <c r="X1457">
        <v>12601</v>
      </c>
      <c r="Y1457" s="2">
        <v>4012601</v>
      </c>
      <c r="Z1457">
        <v>4194813</v>
      </c>
      <c r="AA1457">
        <v>4093000081</v>
      </c>
      <c r="AB1457">
        <v>2269</v>
      </c>
      <c r="AC1457" s="3" t="s">
        <v>4291</v>
      </c>
    </row>
    <row r="1458" spans="1:29" x14ac:dyDescent="0.55000000000000004">
      <c r="A1458">
        <v>1457</v>
      </c>
      <c r="B1458">
        <v>1</v>
      </c>
      <c r="C1458" t="s">
        <v>159</v>
      </c>
      <c r="D1458" t="s">
        <v>197</v>
      </c>
      <c r="E1458" t="s">
        <v>233</v>
      </c>
      <c r="F1458" t="s">
        <v>4292</v>
      </c>
      <c r="G1458" t="s">
        <v>4293</v>
      </c>
      <c r="H1458">
        <v>40.766587999999999</v>
      </c>
      <c r="I1458">
        <v>-73.963136000000006</v>
      </c>
      <c r="J1458" s="1">
        <v>994461.47</v>
      </c>
      <c r="K1458" s="1">
        <v>218567.59</v>
      </c>
      <c r="L1458" t="s">
        <v>236</v>
      </c>
      <c r="M1458" t="s">
        <v>237</v>
      </c>
      <c r="N1458" t="s">
        <v>163</v>
      </c>
      <c r="O1458" t="s">
        <v>238</v>
      </c>
      <c r="P1458" t="s">
        <v>4294</v>
      </c>
      <c r="Q1458" s="4">
        <v>42928</v>
      </c>
      <c r="R1458" t="s">
        <v>164</v>
      </c>
      <c r="S1458" t="s">
        <v>865</v>
      </c>
      <c r="T1458" t="s">
        <v>866</v>
      </c>
      <c r="U1458">
        <v>4</v>
      </c>
      <c r="V1458">
        <v>10065</v>
      </c>
      <c r="W1458">
        <v>108</v>
      </c>
      <c r="X1458">
        <v>120</v>
      </c>
      <c r="Y1458" s="2">
        <v>1012000</v>
      </c>
      <c r="Z1458">
        <v>1042464</v>
      </c>
      <c r="AA1458">
        <v>1014010033</v>
      </c>
      <c r="AB1458">
        <v>2270</v>
      </c>
      <c r="AC1458" s="3" t="s">
        <v>4295</v>
      </c>
    </row>
    <row r="1459" spans="1:29" x14ac:dyDescent="0.55000000000000004">
      <c r="A1459">
        <v>1458</v>
      </c>
      <c r="B1459">
        <v>1</v>
      </c>
      <c r="C1459" t="s">
        <v>159</v>
      </c>
      <c r="D1459" t="s">
        <v>197</v>
      </c>
      <c r="E1459" t="s">
        <v>233</v>
      </c>
      <c r="F1459" t="s">
        <v>4296</v>
      </c>
      <c r="G1459" t="s">
        <v>4297</v>
      </c>
      <c r="H1459">
        <v>40.765901999999997</v>
      </c>
      <c r="I1459">
        <v>-73.963179999999994</v>
      </c>
      <c r="J1459" s="1">
        <v>994449.32</v>
      </c>
      <c r="K1459" s="1">
        <v>218317.52</v>
      </c>
      <c r="L1459" t="s">
        <v>236</v>
      </c>
      <c r="M1459" t="s">
        <v>237</v>
      </c>
      <c r="N1459" t="s">
        <v>163</v>
      </c>
      <c r="O1459" t="s">
        <v>238</v>
      </c>
      <c r="P1459" t="s">
        <v>4298</v>
      </c>
      <c r="Q1459" s="4">
        <v>42891</v>
      </c>
      <c r="R1459" t="s">
        <v>164</v>
      </c>
      <c r="S1459" t="s">
        <v>805</v>
      </c>
      <c r="T1459" t="s">
        <v>806</v>
      </c>
      <c r="U1459">
        <v>4</v>
      </c>
      <c r="V1459">
        <v>10065</v>
      </c>
      <c r="W1459">
        <v>108</v>
      </c>
      <c r="X1459">
        <v>118</v>
      </c>
      <c r="Y1459" s="2">
        <v>1011800</v>
      </c>
      <c r="Z1459">
        <v>1043872</v>
      </c>
      <c r="AA1459">
        <v>1014210001</v>
      </c>
      <c r="AB1459">
        <v>2271</v>
      </c>
      <c r="AC1459" s="3" t="s">
        <v>4299</v>
      </c>
    </row>
    <row r="1460" spans="1:29" x14ac:dyDescent="0.55000000000000004">
      <c r="A1460">
        <v>1459</v>
      </c>
      <c r="B1460">
        <v>1</v>
      </c>
      <c r="C1460" t="s">
        <v>159</v>
      </c>
      <c r="D1460" t="s">
        <v>197</v>
      </c>
      <c r="E1460" t="s">
        <v>233</v>
      </c>
      <c r="F1460" t="s">
        <v>4300</v>
      </c>
      <c r="G1460" t="s">
        <v>4301</v>
      </c>
      <c r="H1460">
        <v>40.765880000000003</v>
      </c>
      <c r="I1460">
        <v>-73.963583</v>
      </c>
      <c r="J1460" s="1">
        <v>994337.69</v>
      </c>
      <c r="K1460" s="1">
        <v>218309.52</v>
      </c>
      <c r="L1460" t="s">
        <v>236</v>
      </c>
      <c r="M1460" t="s">
        <v>237</v>
      </c>
      <c r="N1460" t="s">
        <v>163</v>
      </c>
      <c r="O1460" t="s">
        <v>238</v>
      </c>
      <c r="P1460" t="s">
        <v>4302</v>
      </c>
      <c r="Q1460" s="4">
        <v>42482</v>
      </c>
      <c r="R1460" t="s">
        <v>164</v>
      </c>
      <c r="S1460" t="s">
        <v>865</v>
      </c>
      <c r="T1460" t="s">
        <v>866</v>
      </c>
      <c r="U1460">
        <v>4</v>
      </c>
      <c r="V1460">
        <v>10065</v>
      </c>
      <c r="W1460">
        <v>108</v>
      </c>
      <c r="X1460">
        <v>120</v>
      </c>
      <c r="Y1460" s="2">
        <v>1012000</v>
      </c>
      <c r="Z1460">
        <v>1042434</v>
      </c>
      <c r="AA1460">
        <v>1014000039</v>
      </c>
      <c r="AB1460">
        <v>2272</v>
      </c>
      <c r="AC1460" s="3" t="s">
        <v>4303</v>
      </c>
    </row>
    <row r="1461" spans="1:29" x14ac:dyDescent="0.55000000000000004">
      <c r="A1461">
        <v>1460</v>
      </c>
      <c r="B1461">
        <v>1</v>
      </c>
      <c r="C1461" t="s">
        <v>159</v>
      </c>
      <c r="D1461" t="s">
        <v>197</v>
      </c>
      <c r="E1461" t="s">
        <v>233</v>
      </c>
      <c r="F1461" t="s">
        <v>4304</v>
      </c>
      <c r="G1461" t="s">
        <v>4305</v>
      </c>
      <c r="H1461">
        <v>40.767654999999998</v>
      </c>
      <c r="I1461">
        <v>-73.961971000000005</v>
      </c>
      <c r="J1461" s="1">
        <v>994784.01</v>
      </c>
      <c r="K1461" s="1">
        <v>218956.47</v>
      </c>
      <c r="L1461" t="s">
        <v>236</v>
      </c>
      <c r="M1461" t="s">
        <v>237</v>
      </c>
      <c r="N1461" t="s">
        <v>163</v>
      </c>
      <c r="O1461" t="s">
        <v>238</v>
      </c>
      <c r="P1461" t="s">
        <v>4306</v>
      </c>
      <c r="Q1461" s="4">
        <v>42458</v>
      </c>
      <c r="R1461" t="s">
        <v>164</v>
      </c>
      <c r="S1461" t="s">
        <v>805</v>
      </c>
      <c r="T1461" t="s">
        <v>806</v>
      </c>
      <c r="U1461">
        <v>4</v>
      </c>
      <c r="V1461">
        <v>10065</v>
      </c>
      <c r="W1461">
        <v>108</v>
      </c>
      <c r="X1461">
        <v>118</v>
      </c>
      <c r="Y1461" s="2">
        <v>1011800</v>
      </c>
      <c r="Z1461">
        <v>1043902</v>
      </c>
      <c r="AA1461">
        <v>1014237501</v>
      </c>
      <c r="AB1461">
        <v>2273</v>
      </c>
      <c r="AC1461" s="3" t="s">
        <v>4307</v>
      </c>
    </row>
    <row r="1462" spans="1:29" x14ac:dyDescent="0.55000000000000004">
      <c r="A1462">
        <v>1461</v>
      </c>
      <c r="B1462">
        <v>1</v>
      </c>
      <c r="C1462" t="s">
        <v>159</v>
      </c>
      <c r="D1462" t="s">
        <v>197</v>
      </c>
      <c r="E1462" t="s">
        <v>233</v>
      </c>
      <c r="F1462" t="s">
        <v>4308</v>
      </c>
      <c r="G1462" t="s">
        <v>4309</v>
      </c>
      <c r="H1462">
        <v>40.767854999999997</v>
      </c>
      <c r="I1462">
        <v>-73.962254999999999</v>
      </c>
      <c r="J1462" s="1">
        <v>994705.41</v>
      </c>
      <c r="K1462" s="1">
        <v>219029.26</v>
      </c>
      <c r="L1462" t="s">
        <v>236</v>
      </c>
      <c r="M1462" t="s">
        <v>237</v>
      </c>
      <c r="N1462" t="s">
        <v>163</v>
      </c>
      <c r="O1462" t="s">
        <v>238</v>
      </c>
      <c r="P1462" t="s">
        <v>4310</v>
      </c>
      <c r="Q1462" s="4">
        <v>42458</v>
      </c>
      <c r="R1462" t="s">
        <v>164</v>
      </c>
      <c r="S1462" t="s">
        <v>865</v>
      </c>
      <c r="T1462" t="s">
        <v>866</v>
      </c>
      <c r="U1462">
        <v>4</v>
      </c>
      <c r="V1462">
        <v>10065</v>
      </c>
      <c r="W1462">
        <v>108</v>
      </c>
      <c r="X1462">
        <v>120</v>
      </c>
      <c r="Y1462" s="2">
        <v>1012000</v>
      </c>
      <c r="Z1462">
        <v>1042479</v>
      </c>
      <c r="AA1462">
        <v>1014030033</v>
      </c>
      <c r="AB1462">
        <v>2274</v>
      </c>
      <c r="AC1462" s="3" t="s">
        <v>4311</v>
      </c>
    </row>
    <row r="1463" spans="1:29" x14ac:dyDescent="0.55000000000000004">
      <c r="A1463">
        <v>1462</v>
      </c>
      <c r="B1463">
        <v>1</v>
      </c>
      <c r="C1463" t="s">
        <v>159</v>
      </c>
      <c r="D1463" t="s">
        <v>197</v>
      </c>
      <c r="E1463" t="s">
        <v>233</v>
      </c>
      <c r="F1463" t="s">
        <v>4312</v>
      </c>
      <c r="G1463" t="s">
        <v>4313</v>
      </c>
      <c r="H1463">
        <v>40.767308999999997</v>
      </c>
      <c r="I1463">
        <v>-73.962530000000001</v>
      </c>
      <c r="J1463" s="1">
        <v>994629.22</v>
      </c>
      <c r="K1463" s="1">
        <v>218830.34</v>
      </c>
      <c r="L1463" t="s">
        <v>236</v>
      </c>
      <c r="M1463" t="s">
        <v>237</v>
      </c>
      <c r="N1463" t="s">
        <v>163</v>
      </c>
      <c r="O1463" t="s">
        <v>238</v>
      </c>
      <c r="P1463" t="s">
        <v>4314</v>
      </c>
      <c r="Q1463" s="4">
        <v>42475</v>
      </c>
      <c r="R1463" t="s">
        <v>164</v>
      </c>
      <c r="S1463" t="s">
        <v>865</v>
      </c>
      <c r="T1463" t="s">
        <v>866</v>
      </c>
      <c r="U1463">
        <v>4</v>
      </c>
      <c r="V1463">
        <v>10065</v>
      </c>
      <c r="W1463">
        <v>108</v>
      </c>
      <c r="X1463">
        <v>120</v>
      </c>
      <c r="Y1463" s="2">
        <v>1012000</v>
      </c>
      <c r="Z1463">
        <v>1042479</v>
      </c>
      <c r="AA1463">
        <v>1014030033</v>
      </c>
      <c r="AB1463">
        <v>2275</v>
      </c>
      <c r="AC1463" s="3" t="s">
        <v>4315</v>
      </c>
    </row>
    <row r="1464" spans="1:29" x14ac:dyDescent="0.55000000000000004">
      <c r="A1464">
        <v>1463</v>
      </c>
      <c r="B1464">
        <v>1</v>
      </c>
      <c r="C1464" t="s">
        <v>159</v>
      </c>
      <c r="D1464" t="s">
        <v>197</v>
      </c>
      <c r="E1464" t="s">
        <v>233</v>
      </c>
      <c r="F1464" t="s">
        <v>4316</v>
      </c>
      <c r="G1464" t="s">
        <v>4305</v>
      </c>
      <c r="H1464">
        <v>40.767234000000002</v>
      </c>
      <c r="I1464">
        <v>-73.962289999999996</v>
      </c>
      <c r="J1464" s="1">
        <v>994695.76</v>
      </c>
      <c r="K1464" s="1">
        <v>218803.07</v>
      </c>
      <c r="L1464" t="s">
        <v>236</v>
      </c>
      <c r="M1464" t="s">
        <v>237</v>
      </c>
      <c r="N1464" t="s">
        <v>163</v>
      </c>
      <c r="O1464" t="s">
        <v>238</v>
      </c>
      <c r="P1464" t="s">
        <v>4317</v>
      </c>
      <c r="Q1464" s="4">
        <v>42459</v>
      </c>
      <c r="R1464" t="s">
        <v>164</v>
      </c>
      <c r="S1464" t="s">
        <v>805</v>
      </c>
      <c r="T1464" t="s">
        <v>806</v>
      </c>
      <c r="U1464">
        <v>4</v>
      </c>
      <c r="V1464">
        <v>10065</v>
      </c>
      <c r="W1464">
        <v>108</v>
      </c>
      <c r="X1464">
        <v>118</v>
      </c>
      <c r="Y1464" s="2">
        <v>1011800</v>
      </c>
      <c r="Z1464">
        <v>1043902</v>
      </c>
      <c r="AA1464">
        <v>1014237501</v>
      </c>
      <c r="AB1464">
        <v>2276</v>
      </c>
      <c r="AC1464" s="3" t="s">
        <v>4318</v>
      </c>
    </row>
    <row r="1465" spans="1:29" x14ac:dyDescent="0.55000000000000004">
      <c r="A1465">
        <v>1464</v>
      </c>
      <c r="B1465">
        <v>1</v>
      </c>
      <c r="C1465" t="s">
        <v>159</v>
      </c>
      <c r="D1465" t="s">
        <v>197</v>
      </c>
      <c r="E1465" t="s">
        <v>233</v>
      </c>
      <c r="F1465" t="s">
        <v>4319</v>
      </c>
      <c r="G1465" t="s">
        <v>4320</v>
      </c>
      <c r="H1465">
        <v>40.770544999999998</v>
      </c>
      <c r="I1465">
        <v>-73.960254000000006</v>
      </c>
      <c r="J1465" s="1">
        <v>995259.14</v>
      </c>
      <c r="K1465" s="1">
        <v>220009.60000000001</v>
      </c>
      <c r="L1465" t="s">
        <v>236</v>
      </c>
      <c r="M1465" t="s">
        <v>237</v>
      </c>
      <c r="N1465" t="s">
        <v>163</v>
      </c>
      <c r="O1465" t="s">
        <v>238</v>
      </c>
      <c r="P1465" t="s">
        <v>4321</v>
      </c>
      <c r="Q1465" s="4">
        <v>42458</v>
      </c>
      <c r="R1465" t="s">
        <v>164</v>
      </c>
      <c r="S1465" t="s">
        <v>865</v>
      </c>
      <c r="T1465" t="s">
        <v>866</v>
      </c>
      <c r="U1465">
        <v>4</v>
      </c>
      <c r="V1465">
        <v>10021</v>
      </c>
      <c r="W1465">
        <v>108</v>
      </c>
      <c r="X1465">
        <v>128</v>
      </c>
      <c r="Y1465" s="2">
        <v>1012800</v>
      </c>
      <c r="Z1465">
        <v>1043046</v>
      </c>
      <c r="AA1465">
        <v>1014080033</v>
      </c>
      <c r="AB1465">
        <v>2277</v>
      </c>
      <c r="AC1465" s="3" t="s">
        <v>4322</v>
      </c>
    </row>
    <row r="1466" spans="1:29" x14ac:dyDescent="0.55000000000000004">
      <c r="A1466">
        <v>1465</v>
      </c>
      <c r="B1466">
        <v>1</v>
      </c>
      <c r="C1466" t="s">
        <v>159</v>
      </c>
      <c r="D1466" t="s">
        <v>197</v>
      </c>
      <c r="E1466" t="s">
        <v>233</v>
      </c>
      <c r="F1466" t="s">
        <v>4323</v>
      </c>
      <c r="G1466" t="s">
        <v>4324</v>
      </c>
      <c r="H1466">
        <v>40.770456000000003</v>
      </c>
      <c r="I1466">
        <v>-73.959928000000005</v>
      </c>
      <c r="J1466" s="1">
        <v>995349.45</v>
      </c>
      <c r="K1466" s="1">
        <v>219977.22</v>
      </c>
      <c r="L1466" t="s">
        <v>236</v>
      </c>
      <c r="M1466" t="s">
        <v>237</v>
      </c>
      <c r="N1466" t="s">
        <v>163</v>
      </c>
      <c r="O1466" t="s">
        <v>238</v>
      </c>
      <c r="P1466" t="s">
        <v>4325</v>
      </c>
      <c r="Q1466" s="4">
        <v>42458</v>
      </c>
      <c r="R1466" t="s">
        <v>164</v>
      </c>
      <c r="S1466" t="s">
        <v>805</v>
      </c>
      <c r="T1466" t="s">
        <v>806</v>
      </c>
      <c r="U1466">
        <v>4</v>
      </c>
      <c r="V1466">
        <v>10021</v>
      </c>
      <c r="W1466">
        <v>108</v>
      </c>
      <c r="X1466">
        <v>126</v>
      </c>
      <c r="Y1466" s="2">
        <v>1012600</v>
      </c>
      <c r="Z1466">
        <v>0</v>
      </c>
      <c r="AA1466">
        <v>0</v>
      </c>
      <c r="AB1466">
        <v>2278</v>
      </c>
      <c r="AC1466" s="3" t="s">
        <v>4326</v>
      </c>
    </row>
    <row r="1467" spans="1:29" x14ac:dyDescent="0.55000000000000004">
      <c r="A1467">
        <v>1466</v>
      </c>
      <c r="B1467">
        <v>1</v>
      </c>
      <c r="C1467" t="s">
        <v>159</v>
      </c>
      <c r="D1467" t="s">
        <v>197</v>
      </c>
      <c r="E1467" t="s">
        <v>233</v>
      </c>
      <c r="F1467" t="s">
        <v>4327</v>
      </c>
      <c r="G1467" t="s">
        <v>4328</v>
      </c>
      <c r="H1467">
        <v>40.769101999999997</v>
      </c>
      <c r="I1467">
        <v>-73.961324000000005</v>
      </c>
      <c r="J1467" s="1">
        <v>994962.9</v>
      </c>
      <c r="K1467" s="1">
        <v>219483.6</v>
      </c>
      <c r="L1467" t="s">
        <v>236</v>
      </c>
      <c r="M1467" t="s">
        <v>237</v>
      </c>
      <c r="N1467" t="s">
        <v>163</v>
      </c>
      <c r="O1467" t="s">
        <v>238</v>
      </c>
      <c r="P1467" t="s">
        <v>4329</v>
      </c>
      <c r="Q1467" s="4">
        <v>42682</v>
      </c>
      <c r="R1467" t="s">
        <v>164</v>
      </c>
      <c r="S1467" t="s">
        <v>865</v>
      </c>
      <c r="T1467" t="s">
        <v>866</v>
      </c>
      <c r="U1467">
        <v>4</v>
      </c>
      <c r="V1467">
        <v>10021</v>
      </c>
      <c r="W1467">
        <v>108</v>
      </c>
      <c r="X1467">
        <v>128</v>
      </c>
      <c r="Y1467" s="2">
        <v>1012800</v>
      </c>
      <c r="Z1467">
        <v>1042740</v>
      </c>
      <c r="AA1467">
        <v>1014050040</v>
      </c>
      <c r="AB1467">
        <v>2279</v>
      </c>
      <c r="AC1467" s="3" t="s">
        <v>4330</v>
      </c>
    </row>
    <row r="1468" spans="1:29" x14ac:dyDescent="0.55000000000000004">
      <c r="A1468">
        <v>1467</v>
      </c>
      <c r="B1468">
        <v>1</v>
      </c>
      <c r="C1468" t="s">
        <v>159</v>
      </c>
      <c r="D1468" t="s">
        <v>197</v>
      </c>
      <c r="E1468" t="s">
        <v>233</v>
      </c>
      <c r="F1468" t="s">
        <v>4331</v>
      </c>
      <c r="G1468" t="s">
        <v>4332</v>
      </c>
      <c r="H1468">
        <v>40.768943</v>
      </c>
      <c r="I1468">
        <v>-73.960952000000006</v>
      </c>
      <c r="J1468" s="1">
        <v>995066.09</v>
      </c>
      <c r="K1468" s="1">
        <v>219425.9</v>
      </c>
      <c r="L1468" t="s">
        <v>236</v>
      </c>
      <c r="M1468" t="s">
        <v>237</v>
      </c>
      <c r="N1468" t="s">
        <v>163</v>
      </c>
      <c r="O1468" t="s">
        <v>238</v>
      </c>
      <c r="P1468" t="s">
        <v>4333</v>
      </c>
      <c r="Q1468" s="4">
        <v>42458</v>
      </c>
      <c r="R1468" t="s">
        <v>164</v>
      </c>
      <c r="S1468" t="s">
        <v>805</v>
      </c>
      <c r="T1468" t="s">
        <v>806</v>
      </c>
      <c r="U1468">
        <v>4</v>
      </c>
      <c r="V1468">
        <v>10021</v>
      </c>
      <c r="W1468">
        <v>108</v>
      </c>
      <c r="X1468">
        <v>126</v>
      </c>
      <c r="Y1468" s="2">
        <v>1012600</v>
      </c>
      <c r="Z1468">
        <v>1043920</v>
      </c>
      <c r="AA1468">
        <v>1014250001</v>
      </c>
      <c r="AB1468">
        <v>2280</v>
      </c>
      <c r="AC1468" s="3" t="s">
        <v>4334</v>
      </c>
    </row>
    <row r="1469" spans="1:29" x14ac:dyDescent="0.55000000000000004">
      <c r="A1469">
        <v>1468</v>
      </c>
      <c r="B1469">
        <v>1</v>
      </c>
      <c r="C1469" t="s">
        <v>159</v>
      </c>
      <c r="D1469" t="s">
        <v>197</v>
      </c>
      <c r="E1469" t="s">
        <v>233</v>
      </c>
      <c r="F1469" t="s">
        <v>4335</v>
      </c>
      <c r="G1469" t="s">
        <v>4336</v>
      </c>
      <c r="H1469">
        <v>40.773006000000002</v>
      </c>
      <c r="I1469">
        <v>-73.958068999999995</v>
      </c>
      <c r="J1469" s="1">
        <v>995863.93</v>
      </c>
      <c r="K1469" s="1">
        <v>220906.51</v>
      </c>
      <c r="L1469" t="s">
        <v>236</v>
      </c>
      <c r="M1469" t="s">
        <v>237</v>
      </c>
      <c r="N1469" t="s">
        <v>163</v>
      </c>
      <c r="O1469" t="s">
        <v>238</v>
      </c>
      <c r="P1469" t="s">
        <v>4337</v>
      </c>
      <c r="Q1469" s="4">
        <v>42570</v>
      </c>
      <c r="R1469" t="s">
        <v>164</v>
      </c>
      <c r="S1469" t="s">
        <v>805</v>
      </c>
      <c r="T1469" t="s">
        <v>806</v>
      </c>
      <c r="U1469">
        <v>4</v>
      </c>
      <c r="V1469">
        <v>10075</v>
      </c>
      <c r="W1469">
        <v>108</v>
      </c>
      <c r="X1469">
        <v>134</v>
      </c>
      <c r="Y1469" s="2">
        <v>1013400</v>
      </c>
      <c r="Z1469">
        <v>1044096</v>
      </c>
      <c r="AA1469">
        <v>1014320001</v>
      </c>
      <c r="AB1469">
        <v>2281</v>
      </c>
      <c r="AC1469" s="3" t="s">
        <v>4338</v>
      </c>
    </row>
    <row r="1470" spans="1:29" x14ac:dyDescent="0.55000000000000004">
      <c r="A1470">
        <v>1469</v>
      </c>
      <c r="B1470">
        <v>1</v>
      </c>
      <c r="C1470" t="s">
        <v>159</v>
      </c>
      <c r="D1470" t="s">
        <v>197</v>
      </c>
      <c r="E1470" t="s">
        <v>233</v>
      </c>
      <c r="F1470" t="s">
        <v>4339</v>
      </c>
      <c r="G1470" t="s">
        <v>4340</v>
      </c>
      <c r="H1470">
        <v>40.773003000000003</v>
      </c>
      <c r="I1470">
        <v>-73.958473999999995</v>
      </c>
      <c r="J1470" s="1">
        <v>995751.75</v>
      </c>
      <c r="K1470" s="1">
        <v>220905.36</v>
      </c>
      <c r="L1470" t="s">
        <v>236</v>
      </c>
      <c r="M1470" t="s">
        <v>237</v>
      </c>
      <c r="N1470" t="s">
        <v>163</v>
      </c>
      <c r="O1470" t="s">
        <v>238</v>
      </c>
      <c r="P1470" t="s">
        <v>4341</v>
      </c>
      <c r="Q1470" s="4">
        <v>42453</v>
      </c>
      <c r="R1470" t="s">
        <v>164</v>
      </c>
      <c r="S1470" t="s">
        <v>865</v>
      </c>
      <c r="T1470" t="s">
        <v>866</v>
      </c>
      <c r="U1470">
        <v>4</v>
      </c>
      <c r="V1470">
        <v>10075</v>
      </c>
      <c r="W1470">
        <v>108</v>
      </c>
      <c r="X1470">
        <v>128</v>
      </c>
      <c r="Y1470" s="2">
        <v>1012800</v>
      </c>
      <c r="Z1470">
        <v>1043178</v>
      </c>
      <c r="AA1470">
        <v>1014110040</v>
      </c>
      <c r="AB1470">
        <v>2282</v>
      </c>
      <c r="AC1470" s="3" t="s">
        <v>4342</v>
      </c>
    </row>
    <row r="1471" spans="1:29" x14ac:dyDescent="0.55000000000000004">
      <c r="A1471">
        <v>1470</v>
      </c>
      <c r="B1471">
        <v>1</v>
      </c>
      <c r="C1471" t="s">
        <v>159</v>
      </c>
      <c r="D1471" t="s">
        <v>197</v>
      </c>
      <c r="E1471" t="s">
        <v>233</v>
      </c>
      <c r="F1471" t="s">
        <v>4343</v>
      </c>
      <c r="G1471" t="s">
        <v>4344</v>
      </c>
      <c r="H1471">
        <v>40.772357999999997</v>
      </c>
      <c r="I1471">
        <v>-73.958539999999999</v>
      </c>
      <c r="J1471" s="1">
        <v>995733.52</v>
      </c>
      <c r="K1471" s="1">
        <v>220670.27</v>
      </c>
      <c r="L1471" t="s">
        <v>236</v>
      </c>
      <c r="M1471" t="s">
        <v>237</v>
      </c>
      <c r="N1471" t="s">
        <v>163</v>
      </c>
      <c r="O1471" t="s">
        <v>238</v>
      </c>
      <c r="P1471" t="s">
        <v>4345</v>
      </c>
      <c r="Q1471" s="4">
        <v>42453</v>
      </c>
      <c r="R1471" t="s">
        <v>164</v>
      </c>
      <c r="S1471" t="s">
        <v>805</v>
      </c>
      <c r="T1471" t="s">
        <v>806</v>
      </c>
      <c r="U1471">
        <v>4</v>
      </c>
      <c r="V1471">
        <v>10075</v>
      </c>
      <c r="W1471">
        <v>108</v>
      </c>
      <c r="X1471">
        <v>134</v>
      </c>
      <c r="Y1471" s="2">
        <v>1013400</v>
      </c>
      <c r="Z1471">
        <v>1081424</v>
      </c>
      <c r="AA1471">
        <v>1014310001</v>
      </c>
      <c r="AB1471">
        <v>2283</v>
      </c>
      <c r="AC1471" s="3" t="s">
        <v>4346</v>
      </c>
    </row>
    <row r="1472" spans="1:29" x14ac:dyDescent="0.55000000000000004">
      <c r="A1472">
        <v>1471</v>
      </c>
      <c r="B1472">
        <v>1</v>
      </c>
      <c r="C1472" t="s">
        <v>159</v>
      </c>
      <c r="D1472" t="s">
        <v>197</v>
      </c>
      <c r="E1472" t="s">
        <v>233</v>
      </c>
      <c r="F1472" t="s">
        <v>4347</v>
      </c>
      <c r="G1472" t="s">
        <v>4348</v>
      </c>
      <c r="H1472">
        <v>40.772367000000003</v>
      </c>
      <c r="I1472">
        <v>-73.958946999999995</v>
      </c>
      <c r="J1472" s="1">
        <v>995620.9</v>
      </c>
      <c r="K1472" s="1">
        <v>220673.45</v>
      </c>
      <c r="L1472" t="s">
        <v>236</v>
      </c>
      <c r="M1472" t="s">
        <v>237</v>
      </c>
      <c r="N1472" t="s">
        <v>163</v>
      </c>
      <c r="O1472" t="s">
        <v>238</v>
      </c>
      <c r="P1472" t="s">
        <v>4349</v>
      </c>
      <c r="Q1472" s="4">
        <v>42453</v>
      </c>
      <c r="R1472" t="s">
        <v>164</v>
      </c>
      <c r="S1472" t="s">
        <v>865</v>
      </c>
      <c r="T1472" t="s">
        <v>866</v>
      </c>
      <c r="U1472">
        <v>4</v>
      </c>
      <c r="V1472">
        <v>10021</v>
      </c>
      <c r="W1472">
        <v>108</v>
      </c>
      <c r="X1472">
        <v>128</v>
      </c>
      <c r="Y1472" s="2">
        <v>1012800</v>
      </c>
      <c r="Z1472">
        <v>1043151</v>
      </c>
      <c r="AA1472">
        <v>1014100040</v>
      </c>
      <c r="AB1472">
        <v>2284</v>
      </c>
      <c r="AC1472" s="3" t="s">
        <v>4350</v>
      </c>
    </row>
    <row r="1473" spans="1:29" x14ac:dyDescent="0.55000000000000004">
      <c r="A1473">
        <v>1472</v>
      </c>
      <c r="B1473">
        <v>1</v>
      </c>
      <c r="C1473" t="s">
        <v>159</v>
      </c>
      <c r="D1473" t="s">
        <v>197</v>
      </c>
      <c r="E1473" t="s">
        <v>233</v>
      </c>
      <c r="F1473" t="s">
        <v>4351</v>
      </c>
      <c r="G1473" t="s">
        <v>4352</v>
      </c>
      <c r="H1473">
        <v>40.770946000000002</v>
      </c>
      <c r="I1473">
        <v>-73.959496000000001</v>
      </c>
      <c r="J1473" s="1">
        <v>995469.03</v>
      </c>
      <c r="K1473" s="1">
        <v>220155.79</v>
      </c>
      <c r="L1473" t="s">
        <v>236</v>
      </c>
      <c r="M1473" t="s">
        <v>237</v>
      </c>
      <c r="N1473" t="s">
        <v>163</v>
      </c>
      <c r="O1473" t="s">
        <v>238</v>
      </c>
      <c r="P1473" t="s">
        <v>4353</v>
      </c>
      <c r="Q1473" s="4">
        <v>42681</v>
      </c>
      <c r="R1473" t="s">
        <v>164</v>
      </c>
      <c r="S1473" t="s">
        <v>805</v>
      </c>
      <c r="T1473" t="s">
        <v>806</v>
      </c>
      <c r="U1473">
        <v>4</v>
      </c>
      <c r="V1473">
        <v>10021</v>
      </c>
      <c r="W1473">
        <v>108</v>
      </c>
      <c r="X1473">
        <v>126</v>
      </c>
      <c r="Y1473" s="2">
        <v>1012600</v>
      </c>
      <c r="Z1473">
        <v>1044011</v>
      </c>
      <c r="AA1473">
        <v>1014280045</v>
      </c>
      <c r="AB1473">
        <v>2285</v>
      </c>
      <c r="AC1473" s="3" t="s">
        <v>4354</v>
      </c>
    </row>
    <row r="1474" spans="1:29" x14ac:dyDescent="0.55000000000000004">
      <c r="A1474">
        <v>1473</v>
      </c>
      <c r="B1474">
        <v>1</v>
      </c>
      <c r="C1474" t="s">
        <v>159</v>
      </c>
      <c r="D1474" t="s">
        <v>197</v>
      </c>
      <c r="E1474" t="s">
        <v>233</v>
      </c>
      <c r="F1474" t="s">
        <v>4355</v>
      </c>
      <c r="G1474" t="s">
        <v>4356</v>
      </c>
      <c r="H1474">
        <v>40.773727000000001</v>
      </c>
      <c r="I1474">
        <v>-73.957965000000002</v>
      </c>
      <c r="J1474" s="1">
        <v>995892.61</v>
      </c>
      <c r="K1474" s="1">
        <v>221169.21</v>
      </c>
      <c r="L1474" t="s">
        <v>236</v>
      </c>
      <c r="M1474" t="s">
        <v>237</v>
      </c>
      <c r="N1474" t="s">
        <v>163</v>
      </c>
      <c r="O1474" t="s">
        <v>238</v>
      </c>
      <c r="P1474" t="s">
        <v>4357</v>
      </c>
      <c r="Q1474" s="4">
        <v>42459</v>
      </c>
      <c r="R1474" t="s">
        <v>164</v>
      </c>
      <c r="S1474" t="s">
        <v>865</v>
      </c>
      <c r="T1474" t="s">
        <v>866</v>
      </c>
      <c r="U1474">
        <v>4</v>
      </c>
      <c r="V1474">
        <v>10075</v>
      </c>
      <c r="W1474">
        <v>108</v>
      </c>
      <c r="X1474">
        <v>140</v>
      </c>
      <c r="Y1474" s="2">
        <v>1014000</v>
      </c>
      <c r="Z1474">
        <v>1043248</v>
      </c>
      <c r="AA1474">
        <v>1014130033</v>
      </c>
      <c r="AB1474">
        <v>2286</v>
      </c>
      <c r="AC1474" s="3" t="s">
        <v>4358</v>
      </c>
    </row>
    <row r="1475" spans="1:29" x14ac:dyDescent="0.55000000000000004">
      <c r="A1475">
        <v>1474</v>
      </c>
      <c r="B1475">
        <v>1</v>
      </c>
      <c r="C1475" t="s">
        <v>159</v>
      </c>
      <c r="D1475" t="s">
        <v>197</v>
      </c>
      <c r="E1475" t="s">
        <v>233</v>
      </c>
      <c r="F1475" t="s">
        <v>4359</v>
      </c>
      <c r="G1475" t="s">
        <v>4360</v>
      </c>
      <c r="H1475">
        <v>40.774349999999998</v>
      </c>
      <c r="I1475">
        <v>-73.957089999999994</v>
      </c>
      <c r="J1475" s="1">
        <v>996134.85</v>
      </c>
      <c r="K1475" s="1">
        <v>221396.3</v>
      </c>
      <c r="L1475" t="s">
        <v>236</v>
      </c>
      <c r="M1475" t="s">
        <v>237</v>
      </c>
      <c r="N1475" t="s">
        <v>163</v>
      </c>
      <c r="O1475" t="s">
        <v>238</v>
      </c>
      <c r="P1475" t="s">
        <v>4361</v>
      </c>
      <c r="Q1475" s="4">
        <v>42459</v>
      </c>
      <c r="R1475" t="s">
        <v>164</v>
      </c>
      <c r="S1475" t="s">
        <v>1637</v>
      </c>
      <c r="T1475" t="s">
        <v>1211</v>
      </c>
      <c r="U1475">
        <v>5</v>
      </c>
      <c r="V1475">
        <v>10075</v>
      </c>
      <c r="W1475">
        <v>108</v>
      </c>
      <c r="X1475">
        <v>138</v>
      </c>
      <c r="Y1475" s="2">
        <v>1013800</v>
      </c>
      <c r="Z1475">
        <v>1048509</v>
      </c>
      <c r="AA1475">
        <v>1015250001</v>
      </c>
      <c r="AB1475">
        <v>2287</v>
      </c>
      <c r="AC1475" s="3" t="s">
        <v>4362</v>
      </c>
    </row>
    <row r="1476" spans="1:29" x14ac:dyDescent="0.55000000000000004">
      <c r="A1476">
        <v>1475</v>
      </c>
      <c r="B1476">
        <v>1</v>
      </c>
      <c r="C1476" t="s">
        <v>159</v>
      </c>
      <c r="D1476" t="s">
        <v>197</v>
      </c>
      <c r="E1476" t="s">
        <v>233</v>
      </c>
      <c r="F1476" t="s">
        <v>4363</v>
      </c>
      <c r="G1476" t="s">
        <v>4364</v>
      </c>
      <c r="H1476">
        <v>40.776366000000003</v>
      </c>
      <c r="I1476">
        <v>-73.955931000000007</v>
      </c>
      <c r="J1476" s="1">
        <v>996455.56</v>
      </c>
      <c r="K1476" s="1">
        <v>222130.98</v>
      </c>
      <c r="L1476" t="s">
        <v>236</v>
      </c>
      <c r="M1476" t="s">
        <v>237</v>
      </c>
      <c r="N1476" t="s">
        <v>163</v>
      </c>
      <c r="O1476" t="s">
        <v>238</v>
      </c>
      <c r="P1476" t="s">
        <v>4365</v>
      </c>
      <c r="Q1476" s="4">
        <v>42459</v>
      </c>
      <c r="R1476" t="s">
        <v>164</v>
      </c>
      <c r="S1476" t="s">
        <v>865</v>
      </c>
      <c r="T1476" t="s">
        <v>866</v>
      </c>
      <c r="U1476">
        <v>5</v>
      </c>
      <c r="V1476">
        <v>10028</v>
      </c>
      <c r="W1476">
        <v>108</v>
      </c>
      <c r="X1476">
        <v>140</v>
      </c>
      <c r="Y1476" s="2">
        <v>1014000</v>
      </c>
      <c r="Z1476">
        <v>1047619</v>
      </c>
      <c r="AA1476">
        <v>1015110033</v>
      </c>
      <c r="AB1476">
        <v>2288</v>
      </c>
      <c r="AC1476" s="3" t="s">
        <v>4366</v>
      </c>
    </row>
    <row r="1477" spans="1:29" x14ac:dyDescent="0.55000000000000004">
      <c r="A1477">
        <v>1476</v>
      </c>
      <c r="B1477">
        <v>1</v>
      </c>
      <c r="C1477" t="s">
        <v>159</v>
      </c>
      <c r="D1477" t="s">
        <v>197</v>
      </c>
      <c r="E1477" t="s">
        <v>233</v>
      </c>
      <c r="F1477" t="s">
        <v>4367</v>
      </c>
      <c r="G1477" t="s">
        <v>4368</v>
      </c>
      <c r="H1477">
        <v>40.774855000000002</v>
      </c>
      <c r="I1477">
        <v>-73.956665000000001</v>
      </c>
      <c r="J1477" s="1">
        <v>996252.47</v>
      </c>
      <c r="K1477" s="1">
        <v>221580.35</v>
      </c>
      <c r="L1477" t="s">
        <v>236</v>
      </c>
      <c r="M1477" t="s">
        <v>237</v>
      </c>
      <c r="N1477" t="s">
        <v>163</v>
      </c>
      <c r="O1477" t="s">
        <v>238</v>
      </c>
      <c r="P1477" t="s">
        <v>4369</v>
      </c>
      <c r="Q1477" s="4">
        <v>42459</v>
      </c>
      <c r="R1477" t="s">
        <v>164</v>
      </c>
      <c r="S1477" t="s">
        <v>1637</v>
      </c>
      <c r="T1477" t="s">
        <v>1211</v>
      </c>
      <c r="U1477">
        <v>5</v>
      </c>
      <c r="V1477">
        <v>10075</v>
      </c>
      <c r="W1477">
        <v>108</v>
      </c>
      <c r="X1477">
        <v>138</v>
      </c>
      <c r="Y1477" s="2">
        <v>1013800</v>
      </c>
      <c r="Z1477">
        <v>1048509</v>
      </c>
      <c r="AA1477">
        <v>1015250001</v>
      </c>
      <c r="AB1477">
        <v>2289</v>
      </c>
      <c r="AC1477" s="3" t="s">
        <v>4370</v>
      </c>
    </row>
    <row r="1478" spans="1:29" x14ac:dyDescent="0.55000000000000004">
      <c r="A1478">
        <v>1477</v>
      </c>
      <c r="B1478">
        <v>1</v>
      </c>
      <c r="C1478" t="s">
        <v>159</v>
      </c>
      <c r="D1478" t="s">
        <v>197</v>
      </c>
      <c r="E1478" t="s">
        <v>233</v>
      </c>
      <c r="F1478" t="s">
        <v>4371</v>
      </c>
      <c r="G1478" t="s">
        <v>4372</v>
      </c>
      <c r="H1478">
        <v>40.774206999999997</v>
      </c>
      <c r="I1478">
        <v>-73.957498999999999</v>
      </c>
      <c r="J1478" s="1">
        <v>996021.59</v>
      </c>
      <c r="K1478" s="1">
        <v>221344.15</v>
      </c>
      <c r="L1478" t="s">
        <v>236</v>
      </c>
      <c r="M1478" t="s">
        <v>237</v>
      </c>
      <c r="N1478" t="s">
        <v>163</v>
      </c>
      <c r="O1478" t="s">
        <v>238</v>
      </c>
      <c r="P1478" t="s">
        <v>4373</v>
      </c>
      <c r="Q1478" s="4">
        <v>42459</v>
      </c>
      <c r="R1478" t="s">
        <v>164</v>
      </c>
      <c r="S1478" t="s">
        <v>865</v>
      </c>
      <c r="T1478" t="s">
        <v>866</v>
      </c>
      <c r="U1478">
        <v>4</v>
      </c>
      <c r="V1478">
        <v>10075</v>
      </c>
      <c r="W1478">
        <v>108</v>
      </c>
      <c r="X1478">
        <v>140</v>
      </c>
      <c r="Y1478" s="2">
        <v>1014000</v>
      </c>
      <c r="Z1478">
        <v>1043252</v>
      </c>
      <c r="AA1478">
        <v>1014130040</v>
      </c>
      <c r="AB1478">
        <v>2290</v>
      </c>
      <c r="AC1478" s="3" t="s">
        <v>4374</v>
      </c>
    </row>
    <row r="1479" spans="1:29" x14ac:dyDescent="0.55000000000000004">
      <c r="A1479">
        <v>1478</v>
      </c>
      <c r="B1479">
        <v>1</v>
      </c>
      <c r="C1479" t="s">
        <v>159</v>
      </c>
      <c r="D1479" t="s">
        <v>197</v>
      </c>
      <c r="E1479" t="s">
        <v>233</v>
      </c>
      <c r="F1479" t="s">
        <v>4375</v>
      </c>
      <c r="G1479" t="s">
        <v>4376</v>
      </c>
      <c r="H1479">
        <v>40.778272000000001</v>
      </c>
      <c r="I1479">
        <v>-73.954541000000006</v>
      </c>
      <c r="J1479" s="1">
        <v>996840.11</v>
      </c>
      <c r="K1479" s="1">
        <v>222825.58</v>
      </c>
      <c r="L1479" t="s">
        <v>236</v>
      </c>
      <c r="M1479" t="s">
        <v>237</v>
      </c>
      <c r="N1479" t="s">
        <v>163</v>
      </c>
      <c r="O1479" t="s">
        <v>238</v>
      </c>
      <c r="P1479" t="s">
        <v>4377</v>
      </c>
      <c r="Q1479" s="4">
        <v>42530</v>
      </c>
      <c r="R1479" t="s">
        <v>164</v>
      </c>
      <c r="S1479" t="s">
        <v>865</v>
      </c>
      <c r="T1479" t="s">
        <v>866</v>
      </c>
      <c r="U1479">
        <v>5</v>
      </c>
      <c r="V1479">
        <v>10028</v>
      </c>
      <c r="W1479">
        <v>108</v>
      </c>
      <c r="X1479">
        <v>14801</v>
      </c>
      <c r="Y1479" s="2">
        <v>1014801</v>
      </c>
      <c r="Z1479">
        <v>1047938</v>
      </c>
      <c r="AA1479">
        <v>1015140039</v>
      </c>
      <c r="AB1479">
        <v>2291</v>
      </c>
      <c r="AC1479" s="3" t="s">
        <v>4378</v>
      </c>
    </row>
    <row r="1480" spans="1:29" x14ac:dyDescent="0.55000000000000004">
      <c r="A1480">
        <v>1479</v>
      </c>
      <c r="B1480">
        <v>1</v>
      </c>
      <c r="C1480" t="s">
        <v>159</v>
      </c>
      <c r="D1480" t="s">
        <v>197</v>
      </c>
      <c r="E1480" t="s">
        <v>233</v>
      </c>
      <c r="F1480" t="s">
        <v>4379</v>
      </c>
      <c r="G1480" t="s">
        <v>4380</v>
      </c>
      <c r="H1480">
        <v>40.778002999999998</v>
      </c>
      <c r="I1480">
        <v>-73.954427999999993</v>
      </c>
      <c r="J1480" s="1">
        <v>996871.46</v>
      </c>
      <c r="K1480" s="1">
        <v>222727.59</v>
      </c>
      <c r="L1480" t="s">
        <v>236</v>
      </c>
      <c r="M1480" t="s">
        <v>237</v>
      </c>
      <c r="N1480" t="s">
        <v>163</v>
      </c>
      <c r="O1480" t="s">
        <v>238</v>
      </c>
      <c r="P1480" t="s">
        <v>4381</v>
      </c>
      <c r="Q1480" s="4">
        <v>42457</v>
      </c>
      <c r="R1480" t="s">
        <v>164</v>
      </c>
      <c r="S1480" t="s">
        <v>1637</v>
      </c>
      <c r="T1480" t="s">
        <v>1211</v>
      </c>
      <c r="U1480">
        <v>5</v>
      </c>
      <c r="V1480">
        <v>10028</v>
      </c>
      <c r="W1480">
        <v>108</v>
      </c>
      <c r="X1480">
        <v>14601</v>
      </c>
      <c r="Y1480" s="2">
        <v>1014601</v>
      </c>
      <c r="Z1480">
        <v>1048756</v>
      </c>
      <c r="AA1480">
        <v>1015300045</v>
      </c>
      <c r="AB1480">
        <v>2292</v>
      </c>
      <c r="AC1480" s="3" t="s">
        <v>4382</v>
      </c>
    </row>
    <row r="1481" spans="1:29" x14ac:dyDescent="0.55000000000000004">
      <c r="A1481">
        <v>1480</v>
      </c>
      <c r="B1481">
        <v>1</v>
      </c>
      <c r="C1481" t="s">
        <v>159</v>
      </c>
      <c r="D1481" t="s">
        <v>197</v>
      </c>
      <c r="E1481" t="s">
        <v>233</v>
      </c>
      <c r="F1481" t="s">
        <v>4383</v>
      </c>
      <c r="G1481" t="s">
        <v>4384</v>
      </c>
      <c r="H1481">
        <v>40.777527999999997</v>
      </c>
      <c r="I1481">
        <v>-73.955152999999996</v>
      </c>
      <c r="J1481" s="1">
        <v>996670.75</v>
      </c>
      <c r="K1481" s="1">
        <v>222554.42</v>
      </c>
      <c r="L1481" t="s">
        <v>236</v>
      </c>
      <c r="M1481" t="s">
        <v>237</v>
      </c>
      <c r="N1481" t="s">
        <v>163</v>
      </c>
      <c r="O1481" t="s">
        <v>238</v>
      </c>
      <c r="P1481" t="s">
        <v>4385</v>
      </c>
      <c r="Q1481" s="4">
        <v>42453</v>
      </c>
      <c r="R1481" t="s">
        <v>164</v>
      </c>
      <c r="S1481" t="s">
        <v>865</v>
      </c>
      <c r="T1481" t="s">
        <v>866</v>
      </c>
      <c r="U1481">
        <v>5</v>
      </c>
      <c r="V1481">
        <v>10028</v>
      </c>
      <c r="W1481">
        <v>108</v>
      </c>
      <c r="X1481">
        <v>140</v>
      </c>
      <c r="Y1481" s="2">
        <v>1014000</v>
      </c>
      <c r="Z1481">
        <v>1047654</v>
      </c>
      <c r="AA1481">
        <v>1015120040</v>
      </c>
      <c r="AB1481">
        <v>2293</v>
      </c>
      <c r="AC1481" s="3" t="s">
        <v>4386</v>
      </c>
    </row>
    <row r="1482" spans="1:29" x14ac:dyDescent="0.55000000000000004">
      <c r="A1482">
        <v>1481</v>
      </c>
      <c r="B1482">
        <v>1</v>
      </c>
      <c r="C1482" t="s">
        <v>159</v>
      </c>
      <c r="D1482" t="s">
        <v>197</v>
      </c>
      <c r="E1482" t="s">
        <v>233</v>
      </c>
      <c r="F1482" t="s">
        <v>4387</v>
      </c>
      <c r="G1482" t="s">
        <v>4388</v>
      </c>
      <c r="H1482">
        <v>40.777560999999999</v>
      </c>
      <c r="I1482">
        <v>-73.954751999999999</v>
      </c>
      <c r="J1482" s="1">
        <v>996781.81</v>
      </c>
      <c r="K1482" s="1">
        <v>222566.5</v>
      </c>
      <c r="L1482" t="s">
        <v>236</v>
      </c>
      <c r="M1482" t="s">
        <v>237</v>
      </c>
      <c r="N1482" t="s">
        <v>163</v>
      </c>
      <c r="O1482" t="s">
        <v>238</v>
      </c>
      <c r="P1482" t="s">
        <v>4389</v>
      </c>
      <c r="Q1482" s="4">
        <v>42475</v>
      </c>
      <c r="R1482" t="s">
        <v>164</v>
      </c>
      <c r="S1482" t="s">
        <v>1637</v>
      </c>
      <c r="T1482" t="s">
        <v>1211</v>
      </c>
      <c r="U1482">
        <v>5</v>
      </c>
      <c r="V1482">
        <v>10028</v>
      </c>
      <c r="W1482">
        <v>108</v>
      </c>
      <c r="X1482">
        <v>14601</v>
      </c>
      <c r="Y1482" s="2">
        <v>1014601</v>
      </c>
      <c r="Z1482">
        <v>1048725</v>
      </c>
      <c r="AA1482">
        <v>1015300003</v>
      </c>
      <c r="AB1482">
        <v>2294</v>
      </c>
      <c r="AC1482" s="3" t="s">
        <v>4390</v>
      </c>
    </row>
    <row r="1483" spans="1:29" x14ac:dyDescent="0.55000000000000004">
      <c r="A1483">
        <v>1482</v>
      </c>
      <c r="B1483">
        <v>1</v>
      </c>
      <c r="C1483" t="s">
        <v>159</v>
      </c>
      <c r="D1483" t="s">
        <v>197</v>
      </c>
      <c r="E1483" t="s">
        <v>233</v>
      </c>
      <c r="F1483" t="s">
        <v>4391</v>
      </c>
      <c r="G1483" t="s">
        <v>4392</v>
      </c>
      <c r="H1483">
        <v>40.776833000000003</v>
      </c>
      <c r="I1483">
        <v>-73.955585999999997</v>
      </c>
      <c r="J1483" s="1">
        <v>996550.96</v>
      </c>
      <c r="K1483" s="1">
        <v>222301.15</v>
      </c>
      <c r="L1483" t="s">
        <v>236</v>
      </c>
      <c r="M1483" t="s">
        <v>237</v>
      </c>
      <c r="N1483" t="s">
        <v>163</v>
      </c>
      <c r="O1483" t="s">
        <v>238</v>
      </c>
      <c r="P1483" t="s">
        <v>4393</v>
      </c>
      <c r="Q1483" s="4">
        <v>42459</v>
      </c>
      <c r="R1483" t="s">
        <v>164</v>
      </c>
      <c r="S1483" t="s">
        <v>865</v>
      </c>
      <c r="T1483" t="s">
        <v>866</v>
      </c>
      <c r="U1483">
        <v>5</v>
      </c>
      <c r="V1483">
        <v>10028</v>
      </c>
      <c r="W1483">
        <v>108</v>
      </c>
      <c r="X1483">
        <v>140</v>
      </c>
      <c r="Y1483" s="2">
        <v>1014000</v>
      </c>
      <c r="Z1483">
        <v>1047619</v>
      </c>
      <c r="AA1483">
        <v>1015110033</v>
      </c>
      <c r="AB1483">
        <v>2295</v>
      </c>
      <c r="AC1483" s="3" t="s">
        <v>4394</v>
      </c>
    </row>
    <row r="1484" spans="1:29" x14ac:dyDescent="0.55000000000000004">
      <c r="A1484">
        <v>1483</v>
      </c>
      <c r="B1484">
        <v>1</v>
      </c>
      <c r="C1484" t="s">
        <v>159</v>
      </c>
      <c r="D1484" t="s">
        <v>197</v>
      </c>
      <c r="E1484" t="s">
        <v>233</v>
      </c>
      <c r="F1484" t="s">
        <v>4395</v>
      </c>
      <c r="G1484" t="s">
        <v>4396</v>
      </c>
      <c r="H1484">
        <v>40.768649000000003</v>
      </c>
      <c r="I1484">
        <v>-73.967596999999998</v>
      </c>
      <c r="J1484" s="1">
        <v>993225.48</v>
      </c>
      <c r="K1484" s="1">
        <v>219317.99</v>
      </c>
      <c r="L1484" t="s">
        <v>236</v>
      </c>
      <c r="M1484" t="s">
        <v>237</v>
      </c>
      <c r="N1484" t="s">
        <v>163</v>
      </c>
      <c r="O1484" t="s">
        <v>238</v>
      </c>
      <c r="P1484" t="s">
        <v>4397</v>
      </c>
      <c r="Q1484" s="4">
        <v>42895</v>
      </c>
      <c r="R1484" t="s">
        <v>164</v>
      </c>
      <c r="S1484" t="s">
        <v>865</v>
      </c>
      <c r="T1484" t="s">
        <v>866</v>
      </c>
      <c r="U1484">
        <v>4</v>
      </c>
      <c r="V1484">
        <v>10065</v>
      </c>
      <c r="W1484">
        <v>108</v>
      </c>
      <c r="X1484">
        <v>122</v>
      </c>
      <c r="Y1484" s="2">
        <v>1012200</v>
      </c>
      <c r="Z1484">
        <v>1041213</v>
      </c>
      <c r="AA1484">
        <v>1013820024</v>
      </c>
      <c r="AB1484">
        <v>2296</v>
      </c>
      <c r="AC1484" s="3" t="s">
        <v>4398</v>
      </c>
    </row>
    <row r="1485" spans="1:29" x14ac:dyDescent="0.55000000000000004">
      <c r="A1485">
        <v>1484</v>
      </c>
      <c r="B1485">
        <v>1</v>
      </c>
      <c r="C1485" t="s">
        <v>159</v>
      </c>
      <c r="D1485" t="s">
        <v>197</v>
      </c>
      <c r="E1485" t="s">
        <v>233</v>
      </c>
      <c r="F1485" t="s">
        <v>4399</v>
      </c>
      <c r="G1485" t="s">
        <v>4400</v>
      </c>
      <c r="H1485">
        <v>40.767364000000001</v>
      </c>
      <c r="I1485">
        <v>-73.968864999999994</v>
      </c>
      <c r="J1485" s="1">
        <v>992874.42</v>
      </c>
      <c r="K1485" s="1">
        <v>218849.69</v>
      </c>
      <c r="L1485" t="s">
        <v>236</v>
      </c>
      <c r="M1485" t="s">
        <v>237</v>
      </c>
      <c r="N1485" t="s">
        <v>163</v>
      </c>
      <c r="O1485" t="s">
        <v>238</v>
      </c>
      <c r="P1485" t="s">
        <v>4401</v>
      </c>
      <c r="Q1485" s="4">
        <v>42842</v>
      </c>
      <c r="R1485" t="s">
        <v>164</v>
      </c>
      <c r="S1485" t="s">
        <v>865</v>
      </c>
      <c r="T1485" t="s">
        <v>866</v>
      </c>
      <c r="U1485">
        <v>4</v>
      </c>
      <c r="V1485">
        <v>10065</v>
      </c>
      <c r="W1485">
        <v>108</v>
      </c>
      <c r="X1485">
        <v>122</v>
      </c>
      <c r="Y1485" s="2">
        <v>1012200</v>
      </c>
      <c r="Z1485">
        <v>1041093</v>
      </c>
      <c r="AA1485">
        <v>1013790059</v>
      </c>
      <c r="AB1485">
        <v>2297</v>
      </c>
      <c r="AC1485" s="3" t="s">
        <v>4402</v>
      </c>
    </row>
    <row r="1486" spans="1:29" x14ac:dyDescent="0.55000000000000004">
      <c r="A1486">
        <v>1485</v>
      </c>
      <c r="B1486">
        <v>1</v>
      </c>
      <c r="C1486" t="s">
        <v>159</v>
      </c>
      <c r="D1486" t="s">
        <v>197</v>
      </c>
      <c r="E1486" t="s">
        <v>233</v>
      </c>
      <c r="F1486" t="s">
        <v>4403</v>
      </c>
      <c r="G1486" t="s">
        <v>4404</v>
      </c>
      <c r="H1486">
        <v>40.761603999999998</v>
      </c>
      <c r="I1486">
        <v>-73.966387999999995</v>
      </c>
      <c r="J1486" s="1">
        <v>993561.27</v>
      </c>
      <c r="K1486" s="1">
        <v>216751.43</v>
      </c>
      <c r="L1486" t="s">
        <v>236</v>
      </c>
      <c r="M1486" t="s">
        <v>237</v>
      </c>
      <c r="N1486" t="s">
        <v>163</v>
      </c>
      <c r="O1486" t="s">
        <v>238</v>
      </c>
      <c r="P1486" t="s">
        <v>4405</v>
      </c>
      <c r="Q1486" s="4">
        <v>42458</v>
      </c>
      <c r="R1486" t="s">
        <v>164</v>
      </c>
      <c r="S1486" t="s">
        <v>805</v>
      </c>
      <c r="T1486" t="s">
        <v>806</v>
      </c>
      <c r="U1486">
        <v>4</v>
      </c>
      <c r="V1486">
        <v>10022</v>
      </c>
      <c r="W1486">
        <v>108</v>
      </c>
      <c r="X1486">
        <v>110</v>
      </c>
      <c r="Y1486" s="2">
        <v>1011000</v>
      </c>
      <c r="Z1486">
        <v>1043336</v>
      </c>
      <c r="AA1486">
        <v>1014140001</v>
      </c>
      <c r="AB1486">
        <v>2298</v>
      </c>
      <c r="AC1486" s="3" t="s">
        <v>4406</v>
      </c>
    </row>
    <row r="1487" spans="1:29" x14ac:dyDescent="0.55000000000000004">
      <c r="A1487">
        <v>1486</v>
      </c>
      <c r="B1487">
        <v>1</v>
      </c>
      <c r="C1487" t="s">
        <v>159</v>
      </c>
      <c r="D1487" t="s">
        <v>197</v>
      </c>
      <c r="E1487" t="s">
        <v>233</v>
      </c>
      <c r="F1487" t="s">
        <v>4407</v>
      </c>
      <c r="G1487" t="s">
        <v>4408</v>
      </c>
      <c r="H1487">
        <v>40.762107</v>
      </c>
      <c r="I1487">
        <v>-73.965808999999993</v>
      </c>
      <c r="J1487" s="1">
        <v>993721.6</v>
      </c>
      <c r="K1487" s="1">
        <v>216934.76</v>
      </c>
      <c r="L1487" t="s">
        <v>236</v>
      </c>
      <c r="M1487" t="s">
        <v>237</v>
      </c>
      <c r="N1487" t="s">
        <v>163</v>
      </c>
      <c r="O1487" t="s">
        <v>238</v>
      </c>
      <c r="P1487" t="s">
        <v>4409</v>
      </c>
      <c r="Q1487" s="4">
        <v>42458</v>
      </c>
      <c r="R1487" t="s">
        <v>164</v>
      </c>
      <c r="S1487" t="s">
        <v>805</v>
      </c>
      <c r="T1487" t="s">
        <v>806</v>
      </c>
      <c r="U1487">
        <v>4</v>
      </c>
      <c r="V1487">
        <v>10065</v>
      </c>
      <c r="W1487">
        <v>108</v>
      </c>
      <c r="X1487">
        <v>110</v>
      </c>
      <c r="Y1487" s="2">
        <v>1011000</v>
      </c>
      <c r="Z1487">
        <v>1043547</v>
      </c>
      <c r="AA1487">
        <v>1014157501</v>
      </c>
      <c r="AB1487">
        <v>2299</v>
      </c>
      <c r="AC1487" s="3" t="s">
        <v>4410</v>
      </c>
    </row>
    <row r="1488" spans="1:29" x14ac:dyDescent="0.55000000000000004">
      <c r="A1488">
        <v>1487</v>
      </c>
      <c r="B1488">
        <v>1</v>
      </c>
      <c r="C1488" t="s">
        <v>159</v>
      </c>
      <c r="D1488" t="s">
        <v>197</v>
      </c>
      <c r="E1488" t="s">
        <v>233</v>
      </c>
      <c r="F1488" t="s">
        <v>4411</v>
      </c>
      <c r="G1488" t="s">
        <v>4412</v>
      </c>
      <c r="H1488">
        <v>40.764653000000003</v>
      </c>
      <c r="I1488">
        <v>-73.964096999999995</v>
      </c>
      <c r="J1488" s="1">
        <v>994195.56</v>
      </c>
      <c r="K1488" s="1">
        <v>217862.49</v>
      </c>
      <c r="L1488" t="s">
        <v>236</v>
      </c>
      <c r="M1488" t="s">
        <v>237</v>
      </c>
      <c r="N1488" t="s">
        <v>163</v>
      </c>
      <c r="O1488" t="s">
        <v>238</v>
      </c>
      <c r="P1488" t="s">
        <v>4413</v>
      </c>
      <c r="R1488" t="s">
        <v>164</v>
      </c>
      <c r="S1488" t="s">
        <v>805</v>
      </c>
      <c r="T1488" t="s">
        <v>806</v>
      </c>
      <c r="U1488">
        <v>4</v>
      </c>
      <c r="V1488">
        <v>10065</v>
      </c>
      <c r="W1488">
        <v>108</v>
      </c>
      <c r="X1488">
        <v>118</v>
      </c>
      <c r="Y1488" s="2">
        <v>1011800</v>
      </c>
      <c r="Z1488">
        <v>1076307</v>
      </c>
      <c r="AA1488">
        <v>1014197502</v>
      </c>
      <c r="AB1488">
        <v>2300</v>
      </c>
      <c r="AC1488" s="3" t="s">
        <v>4414</v>
      </c>
    </row>
    <row r="1489" spans="1:29" x14ac:dyDescent="0.55000000000000004">
      <c r="A1489">
        <v>1488</v>
      </c>
      <c r="B1489">
        <v>1</v>
      </c>
      <c r="C1489" t="s">
        <v>159</v>
      </c>
      <c r="D1489" t="s">
        <v>197</v>
      </c>
      <c r="E1489" t="s">
        <v>233</v>
      </c>
      <c r="F1489" t="s">
        <v>4415</v>
      </c>
      <c r="G1489" t="s">
        <v>4416</v>
      </c>
      <c r="H1489">
        <v>40.764820999999998</v>
      </c>
      <c r="I1489">
        <v>-73.970303000000001</v>
      </c>
      <c r="J1489" s="1">
        <v>992476.4</v>
      </c>
      <c r="K1489" s="1">
        <v>217923.05</v>
      </c>
      <c r="L1489" t="s">
        <v>236</v>
      </c>
      <c r="M1489" t="s">
        <v>237</v>
      </c>
      <c r="N1489" t="s">
        <v>163</v>
      </c>
      <c r="O1489" t="s">
        <v>238</v>
      </c>
      <c r="P1489" t="s">
        <v>4417</v>
      </c>
      <c r="Q1489" s="4">
        <v>42886</v>
      </c>
      <c r="R1489" t="s">
        <v>164</v>
      </c>
      <c r="S1489" t="s">
        <v>865</v>
      </c>
      <c r="T1489" t="s">
        <v>866</v>
      </c>
      <c r="U1489">
        <v>4</v>
      </c>
      <c r="V1489">
        <v>10065</v>
      </c>
      <c r="W1489">
        <v>108</v>
      </c>
      <c r="X1489">
        <v>11401</v>
      </c>
      <c r="Y1489" s="2">
        <v>1011401</v>
      </c>
      <c r="Z1489">
        <v>0</v>
      </c>
      <c r="AA1489">
        <v>0</v>
      </c>
      <c r="AB1489">
        <v>2301</v>
      </c>
      <c r="AC1489" s="3" t="s">
        <v>4418</v>
      </c>
    </row>
    <row r="1490" spans="1:29" x14ac:dyDescent="0.55000000000000004">
      <c r="A1490">
        <v>1489</v>
      </c>
      <c r="B1490">
        <v>1</v>
      </c>
      <c r="C1490" t="s">
        <v>159</v>
      </c>
      <c r="D1490" t="s">
        <v>197</v>
      </c>
      <c r="E1490" t="s">
        <v>233</v>
      </c>
      <c r="F1490" t="s">
        <v>4419</v>
      </c>
      <c r="G1490" t="s">
        <v>4420</v>
      </c>
      <c r="H1490">
        <v>40.766736000000002</v>
      </c>
      <c r="I1490">
        <v>-73.969307999999998</v>
      </c>
      <c r="J1490" s="1">
        <v>992751.78</v>
      </c>
      <c r="K1490" s="1">
        <v>218620.85</v>
      </c>
      <c r="L1490" t="s">
        <v>236</v>
      </c>
      <c r="M1490" t="s">
        <v>237</v>
      </c>
      <c r="N1490" t="s">
        <v>163</v>
      </c>
      <c r="O1490" t="s">
        <v>238</v>
      </c>
      <c r="P1490" t="s">
        <v>4421</v>
      </c>
      <c r="Q1490" s="4">
        <v>42846</v>
      </c>
      <c r="R1490" t="s">
        <v>164</v>
      </c>
      <c r="S1490" t="s">
        <v>865</v>
      </c>
      <c r="T1490" t="s">
        <v>866</v>
      </c>
      <c r="U1490">
        <v>4</v>
      </c>
      <c r="V1490">
        <v>10065</v>
      </c>
      <c r="W1490">
        <v>108</v>
      </c>
      <c r="X1490">
        <v>122</v>
      </c>
      <c r="Y1490" s="2">
        <v>1012200</v>
      </c>
      <c r="Z1490">
        <v>1041045</v>
      </c>
      <c r="AA1490">
        <v>1013780056</v>
      </c>
      <c r="AB1490">
        <v>2302</v>
      </c>
      <c r="AC1490" s="3" t="s">
        <v>4422</v>
      </c>
    </row>
    <row r="1491" spans="1:29" x14ac:dyDescent="0.55000000000000004">
      <c r="A1491">
        <v>1490</v>
      </c>
      <c r="B1491">
        <v>1</v>
      </c>
      <c r="C1491" t="s">
        <v>159</v>
      </c>
      <c r="D1491" t="s">
        <v>197</v>
      </c>
      <c r="E1491" t="s">
        <v>233</v>
      </c>
      <c r="F1491" t="s">
        <v>4423</v>
      </c>
      <c r="G1491" t="s">
        <v>4424</v>
      </c>
      <c r="H1491">
        <v>40.778233</v>
      </c>
      <c r="I1491">
        <v>-73.952821</v>
      </c>
      <c r="J1491" s="1">
        <v>997316.51</v>
      </c>
      <c r="K1491" s="1">
        <v>222811.46</v>
      </c>
      <c r="L1491" t="s">
        <v>236</v>
      </c>
      <c r="M1491" t="s">
        <v>237</v>
      </c>
      <c r="N1491" t="s">
        <v>163</v>
      </c>
      <c r="O1491" t="s">
        <v>238</v>
      </c>
      <c r="P1491" t="s">
        <v>4425</v>
      </c>
      <c r="Q1491" s="4">
        <v>42767</v>
      </c>
      <c r="R1491" t="s">
        <v>164</v>
      </c>
      <c r="S1491" t="s">
        <v>1637</v>
      </c>
      <c r="T1491" t="s">
        <v>1211</v>
      </c>
      <c r="U1491">
        <v>5</v>
      </c>
      <c r="V1491">
        <v>10028</v>
      </c>
      <c r="W1491">
        <v>108</v>
      </c>
      <c r="X1491">
        <v>14601</v>
      </c>
      <c r="Y1491" s="2">
        <v>1014601</v>
      </c>
      <c r="Z1491">
        <v>1048779</v>
      </c>
      <c r="AA1491">
        <v>1015310035</v>
      </c>
      <c r="AB1491">
        <v>2303</v>
      </c>
      <c r="AC1491" s="3" t="s">
        <v>4426</v>
      </c>
    </row>
    <row r="1492" spans="1:29" x14ac:dyDescent="0.55000000000000004">
      <c r="A1492">
        <v>1491</v>
      </c>
      <c r="B1492">
        <v>1</v>
      </c>
      <c r="C1492" t="s">
        <v>159</v>
      </c>
      <c r="D1492" t="s">
        <v>197</v>
      </c>
      <c r="E1492" t="s">
        <v>233</v>
      </c>
      <c r="F1492" t="s">
        <v>4427</v>
      </c>
      <c r="G1492" t="s">
        <v>4428</v>
      </c>
      <c r="H1492">
        <v>40.772143999999997</v>
      </c>
      <c r="I1492">
        <v>-73.958697000000001</v>
      </c>
      <c r="J1492" s="1">
        <v>995690.14</v>
      </c>
      <c r="K1492" s="1">
        <v>220592.37</v>
      </c>
      <c r="L1492" t="s">
        <v>236</v>
      </c>
      <c r="M1492" t="s">
        <v>237</v>
      </c>
      <c r="N1492" t="s">
        <v>163</v>
      </c>
      <c r="O1492" t="s">
        <v>238</v>
      </c>
      <c r="P1492" t="s">
        <v>4429</v>
      </c>
      <c r="Q1492" s="4">
        <v>42453</v>
      </c>
      <c r="R1492" t="s">
        <v>164</v>
      </c>
      <c r="S1492" t="s">
        <v>805</v>
      </c>
      <c r="T1492" t="s">
        <v>806</v>
      </c>
      <c r="U1492">
        <v>4</v>
      </c>
      <c r="V1492">
        <v>10021</v>
      </c>
      <c r="W1492">
        <v>108</v>
      </c>
      <c r="X1492">
        <v>134</v>
      </c>
      <c r="Y1492" s="2">
        <v>1013400</v>
      </c>
      <c r="Z1492">
        <v>1044062</v>
      </c>
      <c r="AA1492">
        <v>1014300046</v>
      </c>
      <c r="AB1492">
        <v>2304</v>
      </c>
      <c r="AC1492" s="3" t="s">
        <v>4430</v>
      </c>
    </row>
    <row r="1493" spans="1:29" x14ac:dyDescent="0.55000000000000004">
      <c r="A1493">
        <v>1492</v>
      </c>
      <c r="B1493">
        <v>1</v>
      </c>
      <c r="C1493" t="s">
        <v>159</v>
      </c>
      <c r="D1493" t="s">
        <v>197</v>
      </c>
      <c r="E1493" t="s">
        <v>233</v>
      </c>
      <c r="F1493" t="s">
        <v>4431</v>
      </c>
      <c r="G1493" t="s">
        <v>4432</v>
      </c>
      <c r="H1493">
        <v>40.778792000000003</v>
      </c>
      <c r="I1493">
        <v>-73.953663000000006</v>
      </c>
      <c r="J1493" s="1">
        <v>997083.18</v>
      </c>
      <c r="K1493" s="1">
        <v>223015.16</v>
      </c>
      <c r="L1493" t="s">
        <v>236</v>
      </c>
      <c r="M1493" t="s">
        <v>237</v>
      </c>
      <c r="N1493" t="s">
        <v>163</v>
      </c>
      <c r="O1493" t="s">
        <v>238</v>
      </c>
      <c r="P1493" t="s">
        <v>4433</v>
      </c>
      <c r="Q1493" s="4">
        <v>42495</v>
      </c>
      <c r="R1493" t="s">
        <v>164</v>
      </c>
      <c r="S1493" t="s">
        <v>1637</v>
      </c>
      <c r="T1493" t="s">
        <v>1211</v>
      </c>
      <c r="U1493">
        <v>5</v>
      </c>
      <c r="V1493">
        <v>10028</v>
      </c>
      <c r="W1493">
        <v>108</v>
      </c>
      <c r="X1493">
        <v>14602</v>
      </c>
      <c r="Y1493" s="2">
        <v>1014602</v>
      </c>
      <c r="Z1493">
        <v>1048787</v>
      </c>
      <c r="AA1493">
        <v>1015320001</v>
      </c>
      <c r="AB1493">
        <v>2305</v>
      </c>
      <c r="AC1493" s="3" t="s">
        <v>4434</v>
      </c>
    </row>
    <row r="1494" spans="1:29" x14ac:dyDescent="0.55000000000000004">
      <c r="A1494">
        <v>1493</v>
      </c>
      <c r="B1494">
        <v>1</v>
      </c>
      <c r="C1494" t="s">
        <v>159</v>
      </c>
      <c r="D1494" t="s">
        <v>197</v>
      </c>
      <c r="E1494" t="s">
        <v>233</v>
      </c>
      <c r="F1494" t="s">
        <v>4435</v>
      </c>
      <c r="G1494" t="s">
        <v>4436</v>
      </c>
      <c r="H1494">
        <v>40.772815000000001</v>
      </c>
      <c r="I1494">
        <v>-73.958219999999997</v>
      </c>
      <c r="J1494" s="1">
        <v>995822.02</v>
      </c>
      <c r="K1494" s="1">
        <v>220836.76</v>
      </c>
      <c r="L1494" t="s">
        <v>236</v>
      </c>
      <c r="M1494" t="s">
        <v>237</v>
      </c>
      <c r="N1494" t="s">
        <v>163</v>
      </c>
      <c r="O1494" t="s">
        <v>238</v>
      </c>
      <c r="P1494" t="s">
        <v>4437</v>
      </c>
      <c r="Q1494" s="4">
        <v>42506</v>
      </c>
      <c r="R1494" t="s">
        <v>164</v>
      </c>
      <c r="S1494" t="s">
        <v>805</v>
      </c>
      <c r="T1494" t="s">
        <v>806</v>
      </c>
      <c r="U1494">
        <v>4</v>
      </c>
      <c r="V1494">
        <v>10021</v>
      </c>
      <c r="W1494">
        <v>108</v>
      </c>
      <c r="X1494">
        <v>134</v>
      </c>
      <c r="Y1494" s="2">
        <v>1013400</v>
      </c>
      <c r="Z1494">
        <v>0</v>
      </c>
      <c r="AA1494">
        <v>0</v>
      </c>
      <c r="AB1494">
        <v>2306</v>
      </c>
      <c r="AC1494" s="3" t="s">
        <v>4438</v>
      </c>
    </row>
    <row r="1495" spans="1:29" x14ac:dyDescent="0.55000000000000004">
      <c r="A1495">
        <v>1494</v>
      </c>
      <c r="B1495">
        <v>1</v>
      </c>
      <c r="C1495" t="s">
        <v>159</v>
      </c>
      <c r="D1495" t="s">
        <v>197</v>
      </c>
      <c r="E1495" t="s">
        <v>233</v>
      </c>
      <c r="F1495" t="s">
        <v>4439</v>
      </c>
      <c r="G1495" t="s">
        <v>4440</v>
      </c>
      <c r="H1495">
        <v>40.77702</v>
      </c>
      <c r="I1495">
        <v>-73.955139000000003</v>
      </c>
      <c r="J1495" s="1">
        <v>996674.7</v>
      </c>
      <c r="K1495" s="1">
        <v>222369.35</v>
      </c>
      <c r="L1495" t="s">
        <v>236</v>
      </c>
      <c r="M1495" t="s">
        <v>237</v>
      </c>
      <c r="N1495" t="s">
        <v>163</v>
      </c>
      <c r="O1495" t="s">
        <v>238</v>
      </c>
      <c r="P1495" t="s">
        <v>4441</v>
      </c>
      <c r="Q1495" s="4">
        <v>42459</v>
      </c>
      <c r="R1495" t="s">
        <v>164</v>
      </c>
      <c r="S1495" t="s">
        <v>1637</v>
      </c>
      <c r="T1495" t="s">
        <v>1211</v>
      </c>
      <c r="U1495">
        <v>5</v>
      </c>
      <c r="V1495">
        <v>10028</v>
      </c>
      <c r="W1495">
        <v>108</v>
      </c>
      <c r="X1495">
        <v>138</v>
      </c>
      <c r="Y1495" s="2">
        <v>1013800</v>
      </c>
      <c r="Z1495">
        <v>1048692</v>
      </c>
      <c r="AA1495">
        <v>1015290001</v>
      </c>
      <c r="AB1495">
        <v>2307</v>
      </c>
      <c r="AC1495" s="3" t="s">
        <v>4442</v>
      </c>
    </row>
    <row r="1496" spans="1:29" x14ac:dyDescent="0.55000000000000004">
      <c r="A1496">
        <v>1495</v>
      </c>
      <c r="B1496">
        <v>1</v>
      </c>
      <c r="C1496" t="s">
        <v>159</v>
      </c>
      <c r="D1496" t="s">
        <v>197</v>
      </c>
      <c r="E1496" t="s">
        <v>233</v>
      </c>
      <c r="F1496" t="s">
        <v>4443</v>
      </c>
      <c r="G1496" t="s">
        <v>4444</v>
      </c>
      <c r="H1496">
        <v>40.772477000000002</v>
      </c>
      <c r="I1496">
        <v>-73.958766999999995</v>
      </c>
      <c r="J1496" s="1">
        <v>995670.73</v>
      </c>
      <c r="K1496" s="1">
        <v>220713.72</v>
      </c>
      <c r="L1496" t="s">
        <v>236</v>
      </c>
      <c r="M1496" t="s">
        <v>237</v>
      </c>
      <c r="N1496" t="s">
        <v>163</v>
      </c>
      <c r="O1496" t="s">
        <v>238</v>
      </c>
      <c r="P1496" t="s">
        <v>4445</v>
      </c>
      <c r="Q1496" s="4">
        <v>42453</v>
      </c>
      <c r="R1496" t="s">
        <v>164</v>
      </c>
      <c r="S1496" t="s">
        <v>865</v>
      </c>
      <c r="T1496" t="s">
        <v>866</v>
      </c>
      <c r="U1496">
        <v>4</v>
      </c>
      <c r="V1496">
        <v>10075</v>
      </c>
      <c r="W1496">
        <v>108</v>
      </c>
      <c r="X1496">
        <v>128</v>
      </c>
      <c r="Y1496" s="2">
        <v>1012800</v>
      </c>
      <c r="Z1496">
        <v>1043176</v>
      </c>
      <c r="AA1496">
        <v>1014110033</v>
      </c>
      <c r="AB1496">
        <v>2308</v>
      </c>
      <c r="AC1496" s="3" t="s">
        <v>4446</v>
      </c>
    </row>
    <row r="1497" spans="1:29" x14ac:dyDescent="0.55000000000000004">
      <c r="A1497">
        <v>1496</v>
      </c>
      <c r="B1497">
        <v>1</v>
      </c>
      <c r="C1497" t="s">
        <v>159</v>
      </c>
      <c r="D1497" t="s">
        <v>197</v>
      </c>
      <c r="E1497" t="s">
        <v>233</v>
      </c>
      <c r="F1497" t="s">
        <v>4447</v>
      </c>
      <c r="G1497" t="s">
        <v>4448</v>
      </c>
      <c r="H1497">
        <v>40.778140999999998</v>
      </c>
      <c r="I1497">
        <v>-73.952594000000005</v>
      </c>
      <c r="J1497" s="1">
        <v>997379.26</v>
      </c>
      <c r="K1497" s="1">
        <v>222778.07</v>
      </c>
      <c r="L1497" t="s">
        <v>236</v>
      </c>
      <c r="M1497" t="s">
        <v>237</v>
      </c>
      <c r="N1497" t="s">
        <v>163</v>
      </c>
      <c r="O1497" t="s">
        <v>238</v>
      </c>
      <c r="P1497" t="s">
        <v>4449</v>
      </c>
      <c r="Q1497" s="4">
        <v>42767</v>
      </c>
      <c r="R1497" t="s">
        <v>164</v>
      </c>
      <c r="S1497" t="s">
        <v>1637</v>
      </c>
      <c r="T1497" t="s">
        <v>1211</v>
      </c>
      <c r="U1497">
        <v>5</v>
      </c>
      <c r="V1497">
        <v>10028</v>
      </c>
      <c r="W1497">
        <v>108</v>
      </c>
      <c r="X1497">
        <v>14601</v>
      </c>
      <c r="Y1497" s="2">
        <v>1014601</v>
      </c>
      <c r="Z1497">
        <v>0</v>
      </c>
      <c r="AA1497">
        <v>1015310029</v>
      </c>
      <c r="AB1497">
        <v>2309</v>
      </c>
      <c r="AC1497" s="3" t="s">
        <v>4450</v>
      </c>
    </row>
    <row r="1498" spans="1:29" x14ac:dyDescent="0.55000000000000004">
      <c r="A1498">
        <v>1497</v>
      </c>
      <c r="B1498">
        <v>1</v>
      </c>
      <c r="C1498" t="s">
        <v>159</v>
      </c>
      <c r="D1498" t="s">
        <v>197</v>
      </c>
      <c r="E1498" t="s">
        <v>233</v>
      </c>
      <c r="F1498" t="s">
        <v>4451</v>
      </c>
      <c r="G1498" t="s">
        <v>4452</v>
      </c>
      <c r="H1498">
        <v>40.778604999999999</v>
      </c>
      <c r="I1498">
        <v>-73.953715000000003</v>
      </c>
      <c r="J1498" s="1">
        <v>997068.69</v>
      </c>
      <c r="K1498" s="1">
        <v>222947.07</v>
      </c>
      <c r="L1498" t="s">
        <v>236</v>
      </c>
      <c r="M1498" t="s">
        <v>237</v>
      </c>
      <c r="N1498" t="s">
        <v>163</v>
      </c>
      <c r="O1498" t="s">
        <v>238</v>
      </c>
      <c r="P1498" t="s">
        <v>4453</v>
      </c>
      <c r="Q1498" s="4">
        <v>42475</v>
      </c>
      <c r="R1498" t="s">
        <v>164</v>
      </c>
      <c r="S1498" t="s">
        <v>1637</v>
      </c>
      <c r="T1498" t="s">
        <v>1211</v>
      </c>
      <c r="U1498">
        <v>5</v>
      </c>
      <c r="V1498">
        <v>10028</v>
      </c>
      <c r="W1498">
        <v>108</v>
      </c>
      <c r="X1498">
        <v>14601</v>
      </c>
      <c r="Y1498" s="2">
        <v>1014601</v>
      </c>
      <c r="Z1498">
        <v>1087920</v>
      </c>
      <c r="AA1498">
        <v>1015317501</v>
      </c>
      <c r="AB1498">
        <v>2310</v>
      </c>
      <c r="AC1498" s="3" t="s">
        <v>4454</v>
      </c>
    </row>
    <row r="1499" spans="1:29" x14ac:dyDescent="0.55000000000000004">
      <c r="A1499">
        <v>1498</v>
      </c>
      <c r="B1499">
        <v>1</v>
      </c>
      <c r="C1499" t="s">
        <v>159</v>
      </c>
      <c r="D1499" t="s">
        <v>197</v>
      </c>
      <c r="E1499" t="s">
        <v>233</v>
      </c>
      <c r="F1499" t="s">
        <v>4455</v>
      </c>
      <c r="G1499" t="s">
        <v>4456</v>
      </c>
      <c r="H1499">
        <v>40.762895999999998</v>
      </c>
      <c r="I1499">
        <v>-73.965442999999993</v>
      </c>
      <c r="J1499" s="1">
        <v>993822.95</v>
      </c>
      <c r="K1499" s="1">
        <v>217222.21</v>
      </c>
      <c r="L1499" t="s">
        <v>236</v>
      </c>
      <c r="M1499" t="s">
        <v>237</v>
      </c>
      <c r="N1499" t="s">
        <v>163</v>
      </c>
      <c r="O1499" t="s">
        <v>238</v>
      </c>
      <c r="P1499" t="s">
        <v>4457</v>
      </c>
      <c r="Q1499" s="4">
        <v>42458</v>
      </c>
      <c r="R1499" t="s">
        <v>164</v>
      </c>
      <c r="S1499" t="s">
        <v>805</v>
      </c>
      <c r="T1499" t="s">
        <v>806</v>
      </c>
      <c r="U1499">
        <v>4</v>
      </c>
      <c r="V1499">
        <v>10065</v>
      </c>
      <c r="W1499">
        <v>108</v>
      </c>
      <c r="X1499">
        <v>110</v>
      </c>
      <c r="Y1499" s="2">
        <v>1011000</v>
      </c>
      <c r="Z1499">
        <v>1043779</v>
      </c>
      <c r="AA1499">
        <v>1014160001</v>
      </c>
      <c r="AB1499">
        <v>2311</v>
      </c>
      <c r="AC1499" s="3" t="s">
        <v>4458</v>
      </c>
    </row>
    <row r="1500" spans="1:29" x14ac:dyDescent="0.55000000000000004">
      <c r="A1500">
        <v>1499</v>
      </c>
      <c r="B1500">
        <v>1</v>
      </c>
      <c r="C1500" t="s">
        <v>159</v>
      </c>
      <c r="D1500" t="s">
        <v>197</v>
      </c>
      <c r="E1500" t="s">
        <v>233</v>
      </c>
      <c r="F1500" t="s">
        <v>4459</v>
      </c>
      <c r="G1500" t="s">
        <v>4460</v>
      </c>
      <c r="H1500">
        <v>40.763418999999999</v>
      </c>
      <c r="I1500">
        <v>-73.966994999999997</v>
      </c>
      <c r="J1500" s="1">
        <v>993392.95</v>
      </c>
      <c r="K1500" s="1">
        <v>217412.59</v>
      </c>
      <c r="L1500" t="s">
        <v>236</v>
      </c>
      <c r="M1500" t="s">
        <v>237</v>
      </c>
      <c r="N1500" t="s">
        <v>163</v>
      </c>
      <c r="O1500" t="s">
        <v>238</v>
      </c>
      <c r="P1500" t="s">
        <v>4461</v>
      </c>
      <c r="Q1500" s="4">
        <v>42908</v>
      </c>
      <c r="R1500" t="s">
        <v>164</v>
      </c>
      <c r="S1500" t="s">
        <v>865</v>
      </c>
      <c r="T1500" t="s">
        <v>866</v>
      </c>
      <c r="U1500">
        <v>4</v>
      </c>
      <c r="V1500">
        <v>10065</v>
      </c>
      <c r="W1500">
        <v>108</v>
      </c>
      <c r="X1500">
        <v>11402</v>
      </c>
      <c r="Y1500" s="2">
        <v>1011402</v>
      </c>
      <c r="Z1500">
        <v>1041977</v>
      </c>
      <c r="AA1500">
        <v>1013960022</v>
      </c>
      <c r="AB1500">
        <v>2312</v>
      </c>
      <c r="AC1500" s="3" t="s">
        <v>4462</v>
      </c>
    </row>
    <row r="1501" spans="1:29" x14ac:dyDescent="0.55000000000000004">
      <c r="A1501">
        <v>1500</v>
      </c>
      <c r="B1501">
        <v>1</v>
      </c>
      <c r="C1501" t="s">
        <v>159</v>
      </c>
      <c r="D1501" t="s">
        <v>197</v>
      </c>
      <c r="E1501" t="s">
        <v>233</v>
      </c>
      <c r="F1501" t="s">
        <v>4463</v>
      </c>
      <c r="G1501" t="s">
        <v>4464</v>
      </c>
      <c r="H1501">
        <v>40.764097</v>
      </c>
      <c r="I1501">
        <v>-73.970822999999996</v>
      </c>
      <c r="J1501" s="1">
        <v>992332.44</v>
      </c>
      <c r="K1501" s="1">
        <v>217659.23</v>
      </c>
      <c r="L1501" t="s">
        <v>236</v>
      </c>
      <c r="M1501" t="s">
        <v>237</v>
      </c>
      <c r="N1501" t="s">
        <v>163</v>
      </c>
      <c r="O1501" t="s">
        <v>238</v>
      </c>
      <c r="P1501" t="s">
        <v>4465</v>
      </c>
      <c r="Q1501" s="4">
        <v>42874</v>
      </c>
      <c r="R1501" t="s">
        <v>164</v>
      </c>
      <c r="S1501" t="s">
        <v>865</v>
      </c>
      <c r="T1501" t="s">
        <v>866</v>
      </c>
      <c r="U1501">
        <v>4</v>
      </c>
      <c r="V1501">
        <v>10022</v>
      </c>
      <c r="W1501">
        <v>108</v>
      </c>
      <c r="X1501">
        <v>11401</v>
      </c>
      <c r="Y1501" s="2">
        <v>1011401</v>
      </c>
      <c r="Z1501">
        <v>1040761</v>
      </c>
      <c r="AA1501">
        <v>1013740047</v>
      </c>
      <c r="AB1501">
        <v>2313</v>
      </c>
      <c r="AC1501" s="3" t="s">
        <v>4466</v>
      </c>
    </row>
    <row r="1502" spans="1:29" x14ac:dyDescent="0.55000000000000004">
      <c r="A1502">
        <v>1501</v>
      </c>
      <c r="B1502">
        <v>1</v>
      </c>
      <c r="C1502" t="s">
        <v>159</v>
      </c>
      <c r="D1502" t="s">
        <v>197</v>
      </c>
      <c r="E1502" t="s">
        <v>233</v>
      </c>
      <c r="F1502" t="s">
        <v>4467</v>
      </c>
      <c r="G1502" t="s">
        <v>4468</v>
      </c>
      <c r="H1502">
        <v>40.763742000000001</v>
      </c>
      <c r="I1502">
        <v>-73.971423999999999</v>
      </c>
      <c r="J1502" s="1">
        <v>992166</v>
      </c>
      <c r="K1502" s="1">
        <v>217529.84</v>
      </c>
      <c r="L1502" t="s">
        <v>236</v>
      </c>
      <c r="M1502" t="s">
        <v>237</v>
      </c>
      <c r="N1502" t="s">
        <v>163</v>
      </c>
      <c r="O1502" t="s">
        <v>238</v>
      </c>
      <c r="P1502" t="s">
        <v>4469</v>
      </c>
      <c r="Q1502" s="4">
        <v>42842</v>
      </c>
      <c r="R1502" t="s">
        <v>164</v>
      </c>
      <c r="S1502" t="s">
        <v>865</v>
      </c>
      <c r="T1502" t="s">
        <v>866</v>
      </c>
      <c r="U1502">
        <v>4</v>
      </c>
      <c r="V1502">
        <v>10022</v>
      </c>
      <c r="W1502">
        <v>108</v>
      </c>
      <c r="X1502">
        <v>11401</v>
      </c>
      <c r="Y1502" s="2">
        <v>1011401</v>
      </c>
      <c r="Z1502">
        <v>1040753</v>
      </c>
      <c r="AA1502">
        <v>1013740014</v>
      </c>
      <c r="AB1502">
        <v>2314</v>
      </c>
      <c r="AC1502" s="3" t="s">
        <v>4470</v>
      </c>
    </row>
    <row r="1503" spans="1:29" x14ac:dyDescent="0.55000000000000004">
      <c r="A1503">
        <v>1502</v>
      </c>
      <c r="B1503">
        <v>1</v>
      </c>
      <c r="C1503" t="s">
        <v>159</v>
      </c>
      <c r="D1503" t="s">
        <v>197</v>
      </c>
      <c r="E1503" t="s">
        <v>233</v>
      </c>
      <c r="F1503" t="s">
        <v>4471</v>
      </c>
      <c r="G1503" t="s">
        <v>4472</v>
      </c>
      <c r="H1503">
        <v>40.763036999999997</v>
      </c>
      <c r="I1503">
        <v>-73.965653000000003</v>
      </c>
      <c r="J1503" s="1">
        <v>993764.76</v>
      </c>
      <c r="K1503" s="1">
        <v>217273.56</v>
      </c>
      <c r="L1503" t="s">
        <v>236</v>
      </c>
      <c r="M1503" t="s">
        <v>237</v>
      </c>
      <c r="N1503" t="s">
        <v>163</v>
      </c>
      <c r="O1503" t="s">
        <v>238</v>
      </c>
      <c r="P1503" t="s">
        <v>4473</v>
      </c>
      <c r="Q1503" s="4">
        <v>42458</v>
      </c>
      <c r="R1503" t="s">
        <v>164</v>
      </c>
      <c r="S1503" t="s">
        <v>865</v>
      </c>
      <c r="T1503" t="s">
        <v>866</v>
      </c>
      <c r="U1503">
        <v>4</v>
      </c>
      <c r="V1503">
        <v>10065</v>
      </c>
      <c r="W1503">
        <v>108</v>
      </c>
      <c r="X1503">
        <v>11402</v>
      </c>
      <c r="Y1503" s="2">
        <v>1011402</v>
      </c>
      <c r="Z1503">
        <v>1041986</v>
      </c>
      <c r="AA1503">
        <v>1013960033</v>
      </c>
      <c r="AB1503">
        <v>2315</v>
      </c>
      <c r="AC1503" s="3" t="s">
        <v>4474</v>
      </c>
    </row>
    <row r="1504" spans="1:29" x14ac:dyDescent="0.55000000000000004">
      <c r="A1504">
        <v>1503</v>
      </c>
      <c r="B1504">
        <v>1</v>
      </c>
      <c r="C1504" t="s">
        <v>159</v>
      </c>
      <c r="D1504" t="s">
        <v>197</v>
      </c>
      <c r="E1504" t="s">
        <v>233</v>
      </c>
      <c r="F1504" t="s">
        <v>4475</v>
      </c>
      <c r="G1504" t="s">
        <v>4476</v>
      </c>
      <c r="H1504">
        <v>40.764254000000001</v>
      </c>
      <c r="I1504">
        <v>-73.971198000000001</v>
      </c>
      <c r="J1504" s="1">
        <v>992228.59</v>
      </c>
      <c r="K1504" s="1">
        <v>217716.45</v>
      </c>
      <c r="L1504" t="s">
        <v>236</v>
      </c>
      <c r="M1504" t="s">
        <v>237</v>
      </c>
      <c r="N1504" t="s">
        <v>163</v>
      </c>
      <c r="O1504" t="s">
        <v>238</v>
      </c>
      <c r="P1504" t="s">
        <v>4477</v>
      </c>
      <c r="Q1504" s="4">
        <v>42863</v>
      </c>
      <c r="R1504" t="s">
        <v>164</v>
      </c>
      <c r="S1504" t="s">
        <v>865</v>
      </c>
      <c r="T1504" t="s">
        <v>866</v>
      </c>
      <c r="U1504">
        <v>4</v>
      </c>
      <c r="V1504">
        <v>10022</v>
      </c>
      <c r="W1504">
        <v>108</v>
      </c>
      <c r="X1504">
        <v>11401</v>
      </c>
      <c r="Y1504" s="2">
        <v>1011401</v>
      </c>
      <c r="Z1504">
        <v>1040753</v>
      </c>
      <c r="AA1504">
        <v>1013740014</v>
      </c>
      <c r="AB1504">
        <v>2316</v>
      </c>
      <c r="AC1504" s="3" t="s">
        <v>4478</v>
      </c>
    </row>
    <row r="1505" spans="1:29" x14ac:dyDescent="0.55000000000000004">
      <c r="A1505">
        <v>1504</v>
      </c>
      <c r="B1505">
        <v>1</v>
      </c>
      <c r="C1505" t="s">
        <v>159</v>
      </c>
      <c r="D1505" t="s">
        <v>197</v>
      </c>
      <c r="E1505" t="s">
        <v>233</v>
      </c>
      <c r="F1505" t="s">
        <v>4479</v>
      </c>
      <c r="G1505" t="s">
        <v>4480</v>
      </c>
      <c r="H1505">
        <v>40.779634999999999</v>
      </c>
      <c r="I1505">
        <v>-73.953536999999997</v>
      </c>
      <c r="J1505" s="1">
        <v>997117.91</v>
      </c>
      <c r="K1505" s="1">
        <v>223322.31</v>
      </c>
      <c r="L1505" t="s">
        <v>236</v>
      </c>
      <c r="M1505" t="s">
        <v>237</v>
      </c>
      <c r="N1505" t="s">
        <v>163</v>
      </c>
      <c r="O1505" t="s">
        <v>238</v>
      </c>
      <c r="P1505" t="s">
        <v>4481</v>
      </c>
      <c r="Q1505" s="4">
        <v>42452</v>
      </c>
      <c r="R1505" t="s">
        <v>164</v>
      </c>
      <c r="S1505" t="s">
        <v>865</v>
      </c>
      <c r="T1505" t="s">
        <v>866</v>
      </c>
      <c r="U1505">
        <v>5</v>
      </c>
      <c r="V1505">
        <v>10128</v>
      </c>
      <c r="W1505">
        <v>108</v>
      </c>
      <c r="X1505">
        <v>14802</v>
      </c>
      <c r="Y1505" s="2">
        <v>1014802</v>
      </c>
      <c r="Z1505">
        <v>1048053</v>
      </c>
      <c r="AA1505">
        <v>1015160032</v>
      </c>
      <c r="AB1505">
        <v>2317</v>
      </c>
      <c r="AC1505" s="3" t="s">
        <v>4482</v>
      </c>
    </row>
    <row r="1506" spans="1:29" x14ac:dyDescent="0.55000000000000004">
      <c r="A1506">
        <v>1505</v>
      </c>
      <c r="B1506">
        <v>1</v>
      </c>
      <c r="C1506" t="s">
        <v>159</v>
      </c>
      <c r="D1506" t="s">
        <v>197</v>
      </c>
      <c r="E1506" t="s">
        <v>233</v>
      </c>
      <c r="F1506" t="s">
        <v>4483</v>
      </c>
      <c r="G1506" t="s">
        <v>4293</v>
      </c>
      <c r="H1506">
        <v>40.766060000000003</v>
      </c>
      <c r="I1506">
        <v>-73.963554000000002</v>
      </c>
      <c r="J1506" s="1">
        <v>994345.76</v>
      </c>
      <c r="K1506" s="1">
        <v>218375.17</v>
      </c>
      <c r="L1506" t="s">
        <v>236</v>
      </c>
      <c r="M1506" t="s">
        <v>237</v>
      </c>
      <c r="N1506" t="s">
        <v>163</v>
      </c>
      <c r="O1506" t="s">
        <v>238</v>
      </c>
      <c r="P1506" t="s">
        <v>4484</v>
      </c>
      <c r="R1506" t="s">
        <v>164</v>
      </c>
      <c r="S1506" t="s">
        <v>865</v>
      </c>
      <c r="T1506" t="s">
        <v>866</v>
      </c>
      <c r="U1506">
        <v>4</v>
      </c>
      <c r="V1506">
        <v>10065</v>
      </c>
      <c r="W1506">
        <v>108</v>
      </c>
      <c r="X1506">
        <v>120</v>
      </c>
      <c r="Y1506" s="2">
        <v>1012000</v>
      </c>
      <c r="Z1506">
        <v>1042464</v>
      </c>
      <c r="AA1506">
        <v>1014010033</v>
      </c>
      <c r="AB1506">
        <v>2318</v>
      </c>
      <c r="AC1506" s="3" t="s">
        <v>4485</v>
      </c>
    </row>
    <row r="1507" spans="1:29" x14ac:dyDescent="0.55000000000000004">
      <c r="A1507">
        <v>1506</v>
      </c>
      <c r="B1507">
        <v>1</v>
      </c>
      <c r="C1507" t="s">
        <v>159</v>
      </c>
      <c r="D1507" t="s">
        <v>197</v>
      </c>
      <c r="E1507" t="s">
        <v>233</v>
      </c>
      <c r="F1507" t="s">
        <v>4486</v>
      </c>
      <c r="G1507" t="s">
        <v>4487</v>
      </c>
      <c r="H1507">
        <v>40.827196000000001</v>
      </c>
      <c r="I1507">
        <v>-73.946440999999993</v>
      </c>
      <c r="J1507" s="1">
        <v>999072.65</v>
      </c>
      <c r="K1507" s="1">
        <v>240651.66</v>
      </c>
      <c r="L1507" t="s">
        <v>236</v>
      </c>
      <c r="M1507" t="s">
        <v>237</v>
      </c>
      <c r="N1507" t="s">
        <v>163</v>
      </c>
      <c r="O1507" t="s">
        <v>238</v>
      </c>
      <c r="P1507" t="s">
        <v>4488</v>
      </c>
      <c r="Q1507" s="4">
        <v>42604</v>
      </c>
      <c r="R1507" t="s">
        <v>164</v>
      </c>
      <c r="S1507" t="s">
        <v>479</v>
      </c>
      <c r="T1507" t="s">
        <v>480</v>
      </c>
      <c r="U1507">
        <v>7</v>
      </c>
      <c r="V1507">
        <v>10031</v>
      </c>
      <c r="W1507">
        <v>109</v>
      </c>
      <c r="X1507">
        <v>233</v>
      </c>
      <c r="Y1507" s="2">
        <v>1023300</v>
      </c>
      <c r="Z1507">
        <v>1061989</v>
      </c>
      <c r="AA1507">
        <v>1020790036</v>
      </c>
      <c r="AB1507">
        <v>2320</v>
      </c>
      <c r="AC1507" s="3" t="s">
        <v>4489</v>
      </c>
    </row>
    <row r="1508" spans="1:29" x14ac:dyDescent="0.55000000000000004">
      <c r="A1508">
        <v>1507</v>
      </c>
      <c r="B1508">
        <v>1</v>
      </c>
      <c r="C1508" t="s">
        <v>159</v>
      </c>
      <c r="D1508" t="s">
        <v>197</v>
      </c>
      <c r="E1508" t="s">
        <v>233</v>
      </c>
      <c r="F1508" t="s">
        <v>4490</v>
      </c>
      <c r="G1508" t="s">
        <v>4491</v>
      </c>
      <c r="H1508">
        <v>40.829675000000002</v>
      </c>
      <c r="I1508">
        <v>-73.947866000000005</v>
      </c>
      <c r="J1508" s="1">
        <v>998677.64</v>
      </c>
      <c r="K1508" s="1">
        <v>241554.52</v>
      </c>
      <c r="L1508" t="s">
        <v>236</v>
      </c>
      <c r="M1508" t="s">
        <v>237</v>
      </c>
      <c r="N1508" t="s">
        <v>163</v>
      </c>
      <c r="O1508" t="s">
        <v>238</v>
      </c>
      <c r="P1508" t="s">
        <v>4492</v>
      </c>
      <c r="Q1508" s="4">
        <v>42586</v>
      </c>
      <c r="R1508" t="s">
        <v>164</v>
      </c>
      <c r="S1508" t="s">
        <v>479</v>
      </c>
      <c r="T1508" t="s">
        <v>480</v>
      </c>
      <c r="U1508">
        <v>7</v>
      </c>
      <c r="V1508">
        <v>10031</v>
      </c>
      <c r="W1508">
        <v>109</v>
      </c>
      <c r="X1508">
        <v>237</v>
      </c>
      <c r="Y1508" s="2">
        <v>1023700</v>
      </c>
      <c r="Z1508">
        <v>1062137</v>
      </c>
      <c r="AA1508">
        <v>1020820001</v>
      </c>
      <c r="AB1508">
        <v>2321</v>
      </c>
      <c r="AC1508" s="3" t="s">
        <v>4493</v>
      </c>
    </row>
    <row r="1509" spans="1:29" x14ac:dyDescent="0.55000000000000004">
      <c r="A1509">
        <v>1508</v>
      </c>
      <c r="B1509">
        <v>1</v>
      </c>
      <c r="C1509" t="s">
        <v>159</v>
      </c>
      <c r="D1509" t="s">
        <v>197</v>
      </c>
      <c r="E1509" t="s">
        <v>233</v>
      </c>
      <c r="F1509" t="s">
        <v>4494</v>
      </c>
      <c r="G1509" t="s">
        <v>4495</v>
      </c>
      <c r="H1509">
        <v>40.822319</v>
      </c>
      <c r="I1509">
        <v>-73.953676000000002</v>
      </c>
      <c r="J1509" s="1">
        <v>997071.19</v>
      </c>
      <c r="K1509" s="1">
        <v>238873.56</v>
      </c>
      <c r="L1509" t="s">
        <v>236</v>
      </c>
      <c r="M1509" t="s">
        <v>237</v>
      </c>
      <c r="N1509" t="s">
        <v>163</v>
      </c>
      <c r="O1509" t="s">
        <v>238</v>
      </c>
      <c r="P1509" t="s">
        <v>4496</v>
      </c>
      <c r="Q1509" s="4">
        <v>42565</v>
      </c>
      <c r="R1509" t="s">
        <v>164</v>
      </c>
      <c r="S1509" t="s">
        <v>479</v>
      </c>
      <c r="T1509" t="s">
        <v>480</v>
      </c>
      <c r="U1509">
        <v>7</v>
      </c>
      <c r="V1509">
        <v>10031</v>
      </c>
      <c r="W1509">
        <v>109</v>
      </c>
      <c r="X1509">
        <v>225</v>
      </c>
      <c r="Y1509" s="2">
        <v>1022500</v>
      </c>
      <c r="Z1509">
        <v>1062299</v>
      </c>
      <c r="AA1509">
        <v>1020870031</v>
      </c>
      <c r="AB1509">
        <v>2322</v>
      </c>
      <c r="AC1509" s="3" t="s">
        <v>4497</v>
      </c>
    </row>
    <row r="1510" spans="1:29" x14ac:dyDescent="0.55000000000000004">
      <c r="A1510">
        <v>1509</v>
      </c>
      <c r="B1510">
        <v>1</v>
      </c>
      <c r="C1510" t="s">
        <v>159</v>
      </c>
      <c r="D1510" t="s">
        <v>197</v>
      </c>
      <c r="E1510" t="s">
        <v>233</v>
      </c>
      <c r="F1510" t="s">
        <v>4498</v>
      </c>
      <c r="G1510" t="s">
        <v>4499</v>
      </c>
      <c r="H1510">
        <v>40.826090000000001</v>
      </c>
      <c r="I1510">
        <v>-73.950481999999994</v>
      </c>
      <c r="J1510" s="1">
        <v>997954.42</v>
      </c>
      <c r="K1510" s="1">
        <v>240247.96</v>
      </c>
      <c r="L1510" t="s">
        <v>236</v>
      </c>
      <c r="M1510" t="s">
        <v>237</v>
      </c>
      <c r="N1510" t="s">
        <v>163</v>
      </c>
      <c r="O1510" t="s">
        <v>238</v>
      </c>
      <c r="P1510" t="s">
        <v>4500</v>
      </c>
      <c r="Q1510" s="4">
        <v>42565</v>
      </c>
      <c r="R1510" t="s">
        <v>164</v>
      </c>
      <c r="S1510" t="s">
        <v>479</v>
      </c>
      <c r="T1510" t="s">
        <v>480</v>
      </c>
      <c r="U1510">
        <v>7</v>
      </c>
      <c r="V1510">
        <v>10031</v>
      </c>
      <c r="W1510">
        <v>109</v>
      </c>
      <c r="X1510">
        <v>229</v>
      </c>
      <c r="Y1510" s="2">
        <v>1022900</v>
      </c>
      <c r="Z1510">
        <v>1061922</v>
      </c>
      <c r="AA1510">
        <v>1020760061</v>
      </c>
      <c r="AB1510">
        <v>2323</v>
      </c>
      <c r="AC1510" s="3" t="s">
        <v>4501</v>
      </c>
    </row>
    <row r="1511" spans="1:29" x14ac:dyDescent="0.55000000000000004">
      <c r="A1511">
        <v>1510</v>
      </c>
      <c r="B1511">
        <v>1</v>
      </c>
      <c r="C1511" t="s">
        <v>159</v>
      </c>
      <c r="D1511" t="s">
        <v>197</v>
      </c>
      <c r="E1511" t="s">
        <v>233</v>
      </c>
      <c r="F1511" t="s">
        <v>4502</v>
      </c>
      <c r="G1511" t="s">
        <v>4503</v>
      </c>
      <c r="H1511">
        <v>40.824559000000001</v>
      </c>
      <c r="I1511">
        <v>-73.951597000000007</v>
      </c>
      <c r="J1511" s="1">
        <v>997646.15</v>
      </c>
      <c r="K1511" s="1">
        <v>239689.99</v>
      </c>
      <c r="L1511" t="s">
        <v>236</v>
      </c>
      <c r="M1511" t="s">
        <v>237</v>
      </c>
      <c r="N1511" t="s">
        <v>163</v>
      </c>
      <c r="O1511" t="s">
        <v>238</v>
      </c>
      <c r="P1511" t="s">
        <v>4504</v>
      </c>
      <c r="Q1511" s="4">
        <v>42552</v>
      </c>
      <c r="R1511" t="s">
        <v>164</v>
      </c>
      <c r="S1511" t="s">
        <v>479</v>
      </c>
      <c r="T1511" t="s">
        <v>480</v>
      </c>
      <c r="U1511">
        <v>7</v>
      </c>
      <c r="V1511">
        <v>10031</v>
      </c>
      <c r="W1511">
        <v>109</v>
      </c>
      <c r="X1511">
        <v>229</v>
      </c>
      <c r="Y1511" s="2">
        <v>1022900</v>
      </c>
      <c r="Z1511">
        <v>1061843</v>
      </c>
      <c r="AA1511">
        <v>1020740001</v>
      </c>
      <c r="AB1511">
        <v>2324</v>
      </c>
      <c r="AC1511" s="3" t="s">
        <v>4505</v>
      </c>
    </row>
    <row r="1512" spans="1:29" x14ac:dyDescent="0.55000000000000004">
      <c r="A1512">
        <v>1511</v>
      </c>
      <c r="B1512">
        <v>1</v>
      </c>
      <c r="C1512" t="s">
        <v>159</v>
      </c>
      <c r="D1512" t="s">
        <v>197</v>
      </c>
      <c r="E1512" t="s">
        <v>233</v>
      </c>
      <c r="F1512" t="s">
        <v>4506</v>
      </c>
      <c r="G1512" t="s">
        <v>4507</v>
      </c>
      <c r="H1512">
        <v>40.828097</v>
      </c>
      <c r="I1512">
        <v>-73.949016999999998</v>
      </c>
      <c r="J1512" s="1">
        <v>998359.44</v>
      </c>
      <c r="K1512" s="1">
        <v>240979.41</v>
      </c>
      <c r="L1512" t="s">
        <v>236</v>
      </c>
      <c r="M1512" t="s">
        <v>237</v>
      </c>
      <c r="N1512" t="s">
        <v>163</v>
      </c>
      <c r="O1512" t="s">
        <v>238</v>
      </c>
      <c r="P1512" t="s">
        <v>4508</v>
      </c>
      <c r="Q1512" s="4">
        <v>42585</v>
      </c>
      <c r="R1512" t="s">
        <v>164</v>
      </c>
      <c r="S1512" t="s">
        <v>479</v>
      </c>
      <c r="T1512" t="s">
        <v>480</v>
      </c>
      <c r="U1512">
        <v>7</v>
      </c>
      <c r="V1512">
        <v>10031</v>
      </c>
      <c r="W1512">
        <v>109</v>
      </c>
      <c r="X1512">
        <v>233</v>
      </c>
      <c r="Y1512" s="2">
        <v>1023300</v>
      </c>
      <c r="Z1512">
        <v>1062006</v>
      </c>
      <c r="AA1512">
        <v>1020790061</v>
      </c>
      <c r="AB1512">
        <v>2325</v>
      </c>
      <c r="AC1512" s="3" t="s">
        <v>4509</v>
      </c>
    </row>
    <row r="1513" spans="1:29" x14ac:dyDescent="0.55000000000000004">
      <c r="A1513">
        <v>1512</v>
      </c>
      <c r="B1513">
        <v>1</v>
      </c>
      <c r="C1513" t="s">
        <v>159</v>
      </c>
      <c r="D1513" t="s">
        <v>197</v>
      </c>
      <c r="E1513" t="s">
        <v>233</v>
      </c>
      <c r="F1513" t="s">
        <v>4510</v>
      </c>
      <c r="G1513" t="s">
        <v>4511</v>
      </c>
      <c r="H1513">
        <v>40.822268000000001</v>
      </c>
      <c r="I1513">
        <v>-73.949905999999999</v>
      </c>
      <c r="J1513" s="1">
        <v>998114.74</v>
      </c>
      <c r="K1513" s="1">
        <v>238855.49</v>
      </c>
      <c r="L1513" t="s">
        <v>236</v>
      </c>
      <c r="M1513" t="s">
        <v>237</v>
      </c>
      <c r="N1513" t="s">
        <v>163</v>
      </c>
      <c r="O1513" t="s">
        <v>238</v>
      </c>
      <c r="P1513" t="s">
        <v>4512</v>
      </c>
      <c r="Q1513" s="4">
        <v>42802</v>
      </c>
      <c r="R1513" t="s">
        <v>164</v>
      </c>
      <c r="S1513" t="s">
        <v>479</v>
      </c>
      <c r="T1513" t="s">
        <v>480</v>
      </c>
      <c r="U1513">
        <v>7</v>
      </c>
      <c r="V1513">
        <v>10031</v>
      </c>
      <c r="W1513">
        <v>109</v>
      </c>
      <c r="X1513">
        <v>225</v>
      </c>
      <c r="Y1513" s="2">
        <v>1022500</v>
      </c>
      <c r="Z1513">
        <v>1061768</v>
      </c>
      <c r="AA1513">
        <v>1020720030</v>
      </c>
      <c r="AB1513">
        <v>2326</v>
      </c>
      <c r="AC1513" s="3" t="s">
        <v>4513</v>
      </c>
    </row>
    <row r="1514" spans="1:29" x14ac:dyDescent="0.55000000000000004">
      <c r="A1514">
        <v>1513</v>
      </c>
      <c r="B1514">
        <v>1</v>
      </c>
      <c r="C1514" t="s">
        <v>159</v>
      </c>
      <c r="D1514" t="s">
        <v>197</v>
      </c>
      <c r="E1514" t="s">
        <v>233</v>
      </c>
      <c r="F1514" t="s">
        <v>4514</v>
      </c>
      <c r="G1514" t="s">
        <v>4515</v>
      </c>
      <c r="H1514">
        <v>40.830585999999997</v>
      </c>
      <c r="I1514">
        <v>-73.947194999999994</v>
      </c>
      <c r="J1514" s="1">
        <v>998863.13</v>
      </c>
      <c r="K1514" s="1">
        <v>241886.55</v>
      </c>
      <c r="L1514" t="s">
        <v>236</v>
      </c>
      <c r="M1514" t="s">
        <v>237</v>
      </c>
      <c r="N1514" t="s">
        <v>163</v>
      </c>
      <c r="O1514" t="s">
        <v>238</v>
      </c>
      <c r="P1514" t="s">
        <v>4516</v>
      </c>
      <c r="Q1514" s="4">
        <v>42571</v>
      </c>
      <c r="R1514" t="s">
        <v>164</v>
      </c>
      <c r="S1514" t="s">
        <v>479</v>
      </c>
      <c r="T1514" t="s">
        <v>480</v>
      </c>
      <c r="U1514">
        <v>7</v>
      </c>
      <c r="V1514">
        <v>10031</v>
      </c>
      <c r="W1514">
        <v>109</v>
      </c>
      <c r="X1514">
        <v>237</v>
      </c>
      <c r="Y1514" s="2">
        <v>1023700</v>
      </c>
      <c r="Z1514">
        <v>1062208</v>
      </c>
      <c r="AA1514">
        <v>1020830063</v>
      </c>
      <c r="AB1514">
        <v>2327</v>
      </c>
      <c r="AC1514" s="3" t="s">
        <v>4517</v>
      </c>
    </row>
    <row r="1515" spans="1:29" x14ac:dyDescent="0.55000000000000004">
      <c r="A1515">
        <v>1514</v>
      </c>
      <c r="B1515">
        <v>1</v>
      </c>
      <c r="C1515" t="s">
        <v>159</v>
      </c>
      <c r="D1515" t="s">
        <v>197</v>
      </c>
      <c r="E1515" t="s">
        <v>233</v>
      </c>
      <c r="F1515" t="s">
        <v>4518</v>
      </c>
      <c r="G1515" t="s">
        <v>4519</v>
      </c>
      <c r="H1515">
        <v>40.830876000000004</v>
      </c>
      <c r="I1515">
        <v>-73.946985999999995</v>
      </c>
      <c r="J1515" s="1">
        <v>998920.91</v>
      </c>
      <c r="K1515" s="1">
        <v>241992.24</v>
      </c>
      <c r="L1515" t="s">
        <v>236</v>
      </c>
      <c r="M1515" t="s">
        <v>237</v>
      </c>
      <c r="N1515" t="s">
        <v>163</v>
      </c>
      <c r="O1515" t="s">
        <v>238</v>
      </c>
      <c r="P1515" t="s">
        <v>4520</v>
      </c>
      <c r="Q1515" s="4">
        <v>42586</v>
      </c>
      <c r="R1515" t="s">
        <v>164</v>
      </c>
      <c r="S1515" t="s">
        <v>479</v>
      </c>
      <c r="T1515" t="s">
        <v>480</v>
      </c>
      <c r="U1515">
        <v>7</v>
      </c>
      <c r="V1515">
        <v>10031</v>
      </c>
      <c r="W1515">
        <v>109</v>
      </c>
      <c r="X1515">
        <v>237</v>
      </c>
      <c r="Y1515" s="2">
        <v>1023700</v>
      </c>
      <c r="Z1515">
        <v>1062212</v>
      </c>
      <c r="AA1515">
        <v>1020840001</v>
      </c>
      <c r="AB1515">
        <v>2328</v>
      </c>
      <c r="AC1515" s="3" t="s">
        <v>4521</v>
      </c>
    </row>
    <row r="1516" spans="1:29" x14ac:dyDescent="0.55000000000000004">
      <c r="A1516">
        <v>1515</v>
      </c>
      <c r="B1516">
        <v>1</v>
      </c>
      <c r="C1516" t="s">
        <v>159</v>
      </c>
      <c r="D1516" t="s">
        <v>197</v>
      </c>
      <c r="E1516" t="s">
        <v>233</v>
      </c>
      <c r="F1516" t="s">
        <v>4522</v>
      </c>
      <c r="G1516" t="s">
        <v>4523</v>
      </c>
      <c r="H1516">
        <v>40.818370999999999</v>
      </c>
      <c r="I1516">
        <v>-73.952754999999996</v>
      </c>
      <c r="J1516" s="1">
        <v>997326.87</v>
      </c>
      <c r="K1516" s="1">
        <v>237435.3</v>
      </c>
      <c r="L1516" t="s">
        <v>236</v>
      </c>
      <c r="M1516" t="s">
        <v>237</v>
      </c>
      <c r="N1516" t="s">
        <v>163</v>
      </c>
      <c r="O1516" t="s">
        <v>238</v>
      </c>
      <c r="P1516" t="s">
        <v>4524</v>
      </c>
      <c r="Q1516" s="4">
        <v>42572</v>
      </c>
      <c r="R1516" t="s">
        <v>164</v>
      </c>
      <c r="S1516" t="s">
        <v>3971</v>
      </c>
      <c r="T1516" t="s">
        <v>3972</v>
      </c>
      <c r="U1516">
        <v>7</v>
      </c>
      <c r="V1516">
        <v>10031</v>
      </c>
      <c r="W1516">
        <v>109</v>
      </c>
      <c r="X1516">
        <v>22301</v>
      </c>
      <c r="Y1516" s="2">
        <v>1022301</v>
      </c>
      <c r="Z1516">
        <v>1059764</v>
      </c>
      <c r="AA1516">
        <v>1019880029</v>
      </c>
      <c r="AB1516">
        <v>2329</v>
      </c>
      <c r="AC1516" s="3" t="s">
        <v>4525</v>
      </c>
    </row>
    <row r="1517" spans="1:29" x14ac:dyDescent="0.55000000000000004">
      <c r="A1517">
        <v>1516</v>
      </c>
      <c r="B1517">
        <v>1</v>
      </c>
      <c r="C1517" t="s">
        <v>159</v>
      </c>
      <c r="D1517" t="s">
        <v>197</v>
      </c>
      <c r="E1517" t="s">
        <v>233</v>
      </c>
      <c r="F1517" t="s">
        <v>4526</v>
      </c>
      <c r="G1517" t="s">
        <v>4527</v>
      </c>
      <c r="H1517">
        <v>40.825507999999999</v>
      </c>
      <c r="I1517">
        <v>-73.950907000000001</v>
      </c>
      <c r="J1517" s="1">
        <v>997836.92</v>
      </c>
      <c r="K1517" s="1">
        <v>240035.85</v>
      </c>
      <c r="L1517" t="s">
        <v>236</v>
      </c>
      <c r="M1517" t="s">
        <v>237</v>
      </c>
      <c r="N1517" t="s">
        <v>163</v>
      </c>
      <c r="O1517" t="s">
        <v>238</v>
      </c>
      <c r="P1517" t="s">
        <v>4528</v>
      </c>
      <c r="Q1517" s="4">
        <v>42565</v>
      </c>
      <c r="R1517" t="s">
        <v>164</v>
      </c>
      <c r="S1517" t="s">
        <v>479</v>
      </c>
      <c r="T1517" t="s">
        <v>480</v>
      </c>
      <c r="U1517">
        <v>7</v>
      </c>
      <c r="V1517">
        <v>10031</v>
      </c>
      <c r="W1517">
        <v>109</v>
      </c>
      <c r="X1517">
        <v>229</v>
      </c>
      <c r="Y1517" s="2">
        <v>1022900</v>
      </c>
      <c r="Z1517">
        <v>1061895</v>
      </c>
      <c r="AA1517">
        <v>1020750061</v>
      </c>
      <c r="AB1517">
        <v>2330</v>
      </c>
      <c r="AC1517" s="3" t="s">
        <v>4529</v>
      </c>
    </row>
    <row r="1518" spans="1:29" x14ac:dyDescent="0.55000000000000004">
      <c r="A1518">
        <v>1517</v>
      </c>
      <c r="B1518">
        <v>1</v>
      </c>
      <c r="C1518" t="s">
        <v>159</v>
      </c>
      <c r="D1518" t="s">
        <v>197</v>
      </c>
      <c r="E1518" t="s">
        <v>233</v>
      </c>
      <c r="F1518" t="s">
        <v>4530</v>
      </c>
      <c r="G1518" t="s">
        <v>4531</v>
      </c>
      <c r="H1518">
        <v>40.827931999999997</v>
      </c>
      <c r="I1518">
        <v>-73.949580999999995</v>
      </c>
      <c r="J1518" s="1">
        <v>998203.39</v>
      </c>
      <c r="K1518" s="1">
        <v>240919.21</v>
      </c>
      <c r="L1518" t="s">
        <v>236</v>
      </c>
      <c r="M1518" t="s">
        <v>237</v>
      </c>
      <c r="N1518" t="s">
        <v>163</v>
      </c>
      <c r="O1518" t="s">
        <v>238</v>
      </c>
      <c r="P1518" t="s">
        <v>4532</v>
      </c>
      <c r="Q1518" s="4">
        <v>42571</v>
      </c>
      <c r="R1518" t="s">
        <v>164</v>
      </c>
      <c r="S1518" t="s">
        <v>479</v>
      </c>
      <c r="T1518" t="s">
        <v>480</v>
      </c>
      <c r="U1518">
        <v>7</v>
      </c>
      <c r="V1518">
        <v>10031</v>
      </c>
      <c r="W1518">
        <v>109</v>
      </c>
      <c r="X1518">
        <v>233</v>
      </c>
      <c r="Y1518" s="2">
        <v>1023300</v>
      </c>
      <c r="Z1518">
        <v>1083037</v>
      </c>
      <c r="AA1518">
        <v>1020940032</v>
      </c>
      <c r="AB1518">
        <v>2331</v>
      </c>
      <c r="AC1518" s="3" t="s">
        <v>4533</v>
      </c>
    </row>
    <row r="1519" spans="1:29" x14ac:dyDescent="0.55000000000000004">
      <c r="A1519">
        <v>1518</v>
      </c>
      <c r="B1519">
        <v>1</v>
      </c>
      <c r="C1519" t="s">
        <v>159</v>
      </c>
      <c r="D1519" t="s">
        <v>197</v>
      </c>
      <c r="E1519" t="s">
        <v>233</v>
      </c>
      <c r="F1519" t="s">
        <v>4534</v>
      </c>
      <c r="G1519" t="s">
        <v>4535</v>
      </c>
      <c r="H1519">
        <v>40.82732</v>
      </c>
      <c r="I1519">
        <v>-73.950025999999994</v>
      </c>
      <c r="J1519" s="1">
        <v>998080.41</v>
      </c>
      <c r="K1519" s="1">
        <v>240696.2</v>
      </c>
      <c r="L1519" t="s">
        <v>236</v>
      </c>
      <c r="M1519" t="s">
        <v>237</v>
      </c>
      <c r="N1519" t="s">
        <v>163</v>
      </c>
      <c r="O1519" t="s">
        <v>238</v>
      </c>
      <c r="P1519" t="s">
        <v>4536</v>
      </c>
      <c r="Q1519" s="4">
        <v>42571</v>
      </c>
      <c r="R1519" t="s">
        <v>164</v>
      </c>
      <c r="S1519" t="s">
        <v>479</v>
      </c>
      <c r="T1519" t="s">
        <v>480</v>
      </c>
      <c r="U1519">
        <v>7</v>
      </c>
      <c r="V1519">
        <v>10031</v>
      </c>
      <c r="W1519">
        <v>109</v>
      </c>
      <c r="X1519">
        <v>233</v>
      </c>
      <c r="Y1519" s="2">
        <v>1023300</v>
      </c>
      <c r="Z1519">
        <v>1062398</v>
      </c>
      <c r="AA1519">
        <v>1020930029</v>
      </c>
      <c r="AB1519">
        <v>2332</v>
      </c>
      <c r="AC1519" s="3" t="s">
        <v>4537</v>
      </c>
    </row>
    <row r="1520" spans="1:29" x14ac:dyDescent="0.55000000000000004">
      <c r="A1520">
        <v>1519</v>
      </c>
      <c r="B1520">
        <v>1</v>
      </c>
      <c r="C1520" t="s">
        <v>159</v>
      </c>
      <c r="D1520" t="s">
        <v>197</v>
      </c>
      <c r="E1520" t="s">
        <v>233</v>
      </c>
      <c r="F1520" t="s">
        <v>4538</v>
      </c>
      <c r="G1520" t="s">
        <v>4539</v>
      </c>
      <c r="H1520">
        <v>40.822212</v>
      </c>
      <c r="I1520">
        <v>-73.950118000000003</v>
      </c>
      <c r="J1520" s="1">
        <v>998055.97</v>
      </c>
      <c r="K1520" s="1">
        <v>238835.12</v>
      </c>
      <c r="L1520" t="s">
        <v>236</v>
      </c>
      <c r="M1520" t="s">
        <v>237</v>
      </c>
      <c r="N1520" t="s">
        <v>163</v>
      </c>
      <c r="O1520" t="s">
        <v>238</v>
      </c>
      <c r="P1520" t="s">
        <v>4540</v>
      </c>
      <c r="Q1520" s="4">
        <v>42936</v>
      </c>
      <c r="R1520" t="s">
        <v>164</v>
      </c>
      <c r="S1520" t="s">
        <v>479</v>
      </c>
      <c r="T1520" t="s">
        <v>480</v>
      </c>
      <c r="U1520">
        <v>7</v>
      </c>
      <c r="V1520">
        <v>10031</v>
      </c>
      <c r="W1520">
        <v>109</v>
      </c>
      <c r="X1520">
        <v>225</v>
      </c>
      <c r="Y1520" s="2">
        <v>1022500</v>
      </c>
      <c r="Z1520">
        <v>1061767</v>
      </c>
      <c r="AA1520">
        <v>1020727501</v>
      </c>
      <c r="AB1520">
        <v>2333</v>
      </c>
      <c r="AC1520" s="3" t="s">
        <v>4541</v>
      </c>
    </row>
    <row r="1521" spans="1:29" x14ac:dyDescent="0.55000000000000004">
      <c r="A1521">
        <v>1520</v>
      </c>
      <c r="B1521">
        <v>1</v>
      </c>
      <c r="C1521" t="s">
        <v>159</v>
      </c>
      <c r="D1521" t="s">
        <v>197</v>
      </c>
      <c r="E1521" t="s">
        <v>233</v>
      </c>
      <c r="F1521" t="s">
        <v>4542</v>
      </c>
      <c r="G1521" t="s">
        <v>4543</v>
      </c>
      <c r="H1521">
        <v>40.807296000000001</v>
      </c>
      <c r="I1521">
        <v>-73.964646000000002</v>
      </c>
      <c r="J1521" s="1">
        <v>994037.33</v>
      </c>
      <c r="K1521" s="1">
        <v>233398.66</v>
      </c>
      <c r="L1521" t="s">
        <v>236</v>
      </c>
      <c r="M1521" t="s">
        <v>237</v>
      </c>
      <c r="N1521" t="s">
        <v>163</v>
      </c>
      <c r="O1521" t="s">
        <v>238</v>
      </c>
      <c r="P1521" t="s">
        <v>4544</v>
      </c>
      <c r="Q1521" s="4">
        <v>42807</v>
      </c>
      <c r="R1521" t="s">
        <v>164</v>
      </c>
      <c r="S1521" t="s">
        <v>1179</v>
      </c>
      <c r="T1521" t="s">
        <v>1180</v>
      </c>
      <c r="U1521">
        <v>7</v>
      </c>
      <c r="V1521">
        <v>10025</v>
      </c>
      <c r="W1521">
        <v>109</v>
      </c>
      <c r="X1521">
        <v>205</v>
      </c>
      <c r="Y1521" s="2">
        <v>1020500</v>
      </c>
      <c r="Z1521">
        <v>1057388</v>
      </c>
      <c r="AA1521">
        <v>1018967501</v>
      </c>
      <c r="AB1521">
        <v>2334</v>
      </c>
      <c r="AC1521" s="3" t="s">
        <v>4545</v>
      </c>
    </row>
    <row r="1522" spans="1:29" x14ac:dyDescent="0.55000000000000004">
      <c r="A1522">
        <v>1521</v>
      </c>
      <c r="B1522">
        <v>1</v>
      </c>
      <c r="C1522" t="s">
        <v>159</v>
      </c>
      <c r="D1522" t="s">
        <v>197</v>
      </c>
      <c r="E1522" t="s">
        <v>233</v>
      </c>
      <c r="F1522" t="s">
        <v>4546</v>
      </c>
      <c r="G1522" t="s">
        <v>4547</v>
      </c>
      <c r="H1522">
        <v>40.808041000000003</v>
      </c>
      <c r="I1522">
        <v>-73.964209999999994</v>
      </c>
      <c r="J1522" s="1">
        <v>994157.7</v>
      </c>
      <c r="K1522" s="1">
        <v>233670.3</v>
      </c>
      <c r="L1522" t="s">
        <v>236</v>
      </c>
      <c r="M1522" t="s">
        <v>237</v>
      </c>
      <c r="N1522" t="s">
        <v>163</v>
      </c>
      <c r="O1522" t="s">
        <v>238</v>
      </c>
      <c r="P1522" t="s">
        <v>4548</v>
      </c>
      <c r="Q1522" s="4">
        <v>42550</v>
      </c>
      <c r="R1522" t="s">
        <v>164</v>
      </c>
      <c r="S1522" t="s">
        <v>1179</v>
      </c>
      <c r="T1522" t="s">
        <v>1180</v>
      </c>
      <c r="U1522">
        <v>7</v>
      </c>
      <c r="V1522">
        <v>10027</v>
      </c>
      <c r="W1522">
        <v>109</v>
      </c>
      <c r="X1522">
        <v>205</v>
      </c>
      <c r="Y1522" s="2">
        <v>1020500</v>
      </c>
      <c r="Z1522">
        <v>1057380</v>
      </c>
      <c r="AA1522">
        <v>1018960072</v>
      </c>
      <c r="AB1522">
        <v>2335</v>
      </c>
      <c r="AC1522" s="3" t="s">
        <v>4549</v>
      </c>
    </row>
    <row r="1523" spans="1:29" x14ac:dyDescent="0.55000000000000004">
      <c r="A1523">
        <v>1522</v>
      </c>
      <c r="B1523">
        <v>1</v>
      </c>
      <c r="C1523" t="s">
        <v>159</v>
      </c>
      <c r="D1523" t="s">
        <v>197</v>
      </c>
      <c r="E1523" t="s">
        <v>233</v>
      </c>
      <c r="F1523" t="s">
        <v>4550</v>
      </c>
      <c r="G1523" t="s">
        <v>4551</v>
      </c>
      <c r="H1523">
        <v>40.805515999999997</v>
      </c>
      <c r="I1523">
        <v>-73.966052000000005</v>
      </c>
      <c r="J1523" s="1">
        <v>993648.28</v>
      </c>
      <c r="K1523" s="1">
        <v>232750.14</v>
      </c>
      <c r="L1523" t="s">
        <v>236</v>
      </c>
      <c r="M1523" t="s">
        <v>237</v>
      </c>
      <c r="N1523" t="s">
        <v>163</v>
      </c>
      <c r="O1523" t="s">
        <v>238</v>
      </c>
      <c r="P1523" t="s">
        <v>4552</v>
      </c>
      <c r="Q1523" s="4">
        <v>42571</v>
      </c>
      <c r="R1523" t="s">
        <v>164</v>
      </c>
      <c r="S1523" t="s">
        <v>1179</v>
      </c>
      <c r="T1523" t="s">
        <v>1180</v>
      </c>
      <c r="U1523">
        <v>7</v>
      </c>
      <c r="V1523">
        <v>10025</v>
      </c>
      <c r="W1523">
        <v>109</v>
      </c>
      <c r="X1523">
        <v>199</v>
      </c>
      <c r="Y1523" s="2">
        <v>1019900</v>
      </c>
      <c r="Z1523">
        <v>1057331</v>
      </c>
      <c r="AA1523">
        <v>1018940056</v>
      </c>
      <c r="AB1523">
        <v>2336</v>
      </c>
      <c r="AC1523" s="3" t="s">
        <v>4553</v>
      </c>
    </row>
    <row r="1524" spans="1:29" x14ac:dyDescent="0.55000000000000004">
      <c r="A1524">
        <v>1523</v>
      </c>
      <c r="B1524">
        <v>1</v>
      </c>
      <c r="C1524" t="s">
        <v>159</v>
      </c>
      <c r="D1524" t="s">
        <v>197</v>
      </c>
      <c r="E1524" t="s">
        <v>233</v>
      </c>
      <c r="F1524" t="s">
        <v>4554</v>
      </c>
      <c r="G1524" t="s">
        <v>4555</v>
      </c>
      <c r="H1524">
        <v>40.828541999999999</v>
      </c>
      <c r="I1524">
        <v>-73.949132000000006</v>
      </c>
      <c r="J1524" s="1">
        <v>998327.45</v>
      </c>
      <c r="K1524" s="1">
        <v>241141.47</v>
      </c>
      <c r="L1524" t="s">
        <v>236</v>
      </c>
      <c r="M1524" t="s">
        <v>237</v>
      </c>
      <c r="N1524" t="s">
        <v>163</v>
      </c>
      <c r="O1524" t="s">
        <v>238</v>
      </c>
      <c r="P1524" t="s">
        <v>4556</v>
      </c>
      <c r="Q1524" s="4">
        <v>42585</v>
      </c>
      <c r="R1524" t="s">
        <v>164</v>
      </c>
      <c r="S1524" t="s">
        <v>479</v>
      </c>
      <c r="T1524" t="s">
        <v>480</v>
      </c>
      <c r="U1524">
        <v>7</v>
      </c>
      <c r="V1524">
        <v>10031</v>
      </c>
      <c r="W1524">
        <v>109</v>
      </c>
      <c r="X1524">
        <v>233</v>
      </c>
      <c r="Y1524" s="2">
        <v>1023300</v>
      </c>
      <c r="Z1524">
        <v>1062436</v>
      </c>
      <c r="AA1524">
        <v>1020950029</v>
      </c>
      <c r="AB1524">
        <v>2337</v>
      </c>
      <c r="AC1524" s="3" t="s">
        <v>4557</v>
      </c>
    </row>
    <row r="1525" spans="1:29" x14ac:dyDescent="0.55000000000000004">
      <c r="A1525">
        <v>1524</v>
      </c>
      <c r="B1525">
        <v>1</v>
      </c>
      <c r="C1525" t="s">
        <v>159</v>
      </c>
      <c r="D1525" t="s">
        <v>197</v>
      </c>
      <c r="E1525" t="s">
        <v>233</v>
      </c>
      <c r="F1525" t="s">
        <v>4558</v>
      </c>
      <c r="G1525" t="s">
        <v>4559</v>
      </c>
      <c r="H1525">
        <v>40.829037</v>
      </c>
      <c r="I1525">
        <v>-73.948869000000002</v>
      </c>
      <c r="J1525" s="1">
        <v>998400.23</v>
      </c>
      <c r="K1525" s="1">
        <v>241321.96</v>
      </c>
      <c r="L1525" t="s">
        <v>236</v>
      </c>
      <c r="M1525" t="s">
        <v>237</v>
      </c>
      <c r="N1525" t="s">
        <v>163</v>
      </c>
      <c r="O1525" t="s">
        <v>238</v>
      </c>
      <c r="P1525" t="s">
        <v>4560</v>
      </c>
      <c r="Q1525" s="4">
        <v>42572</v>
      </c>
      <c r="R1525" t="s">
        <v>164</v>
      </c>
      <c r="S1525" t="s">
        <v>479</v>
      </c>
      <c r="T1525" t="s">
        <v>480</v>
      </c>
      <c r="U1525">
        <v>7</v>
      </c>
      <c r="V1525">
        <v>10031</v>
      </c>
      <c r="W1525">
        <v>109</v>
      </c>
      <c r="X1525">
        <v>233</v>
      </c>
      <c r="Y1525" s="2">
        <v>1023300</v>
      </c>
      <c r="Z1525">
        <v>1062439</v>
      </c>
      <c r="AA1525">
        <v>1020950033</v>
      </c>
      <c r="AB1525">
        <v>2338</v>
      </c>
      <c r="AC1525" s="3" t="s">
        <v>4561</v>
      </c>
    </row>
    <row r="1526" spans="1:29" x14ac:dyDescent="0.55000000000000004">
      <c r="A1526">
        <v>1525</v>
      </c>
      <c r="B1526">
        <v>1</v>
      </c>
      <c r="C1526" t="s">
        <v>159</v>
      </c>
      <c r="D1526" t="s">
        <v>197</v>
      </c>
      <c r="E1526" t="s">
        <v>233</v>
      </c>
      <c r="F1526" t="s">
        <v>4562</v>
      </c>
      <c r="G1526" t="s">
        <v>4563</v>
      </c>
      <c r="H1526">
        <v>40.829661999999999</v>
      </c>
      <c r="I1526">
        <v>-73.948421999999994</v>
      </c>
      <c r="J1526" s="1">
        <v>998523.76</v>
      </c>
      <c r="K1526" s="1">
        <v>241549.85</v>
      </c>
      <c r="L1526" t="s">
        <v>236</v>
      </c>
      <c r="M1526" t="s">
        <v>237</v>
      </c>
      <c r="N1526" t="s">
        <v>163</v>
      </c>
      <c r="O1526" t="s">
        <v>238</v>
      </c>
      <c r="P1526" t="s">
        <v>4564</v>
      </c>
      <c r="Q1526" s="4">
        <v>42720</v>
      </c>
      <c r="R1526" t="s">
        <v>164</v>
      </c>
      <c r="S1526" t="s">
        <v>479</v>
      </c>
      <c r="T1526" t="s">
        <v>480</v>
      </c>
      <c r="U1526">
        <v>7</v>
      </c>
      <c r="V1526">
        <v>10031</v>
      </c>
      <c r="W1526">
        <v>109</v>
      </c>
      <c r="X1526">
        <v>233</v>
      </c>
      <c r="Y1526" s="2">
        <v>1023300</v>
      </c>
      <c r="Z1526">
        <v>1062444</v>
      </c>
      <c r="AA1526">
        <v>1020960034</v>
      </c>
      <c r="AB1526">
        <v>2339</v>
      </c>
      <c r="AC1526" s="3" t="s">
        <v>4565</v>
      </c>
    </row>
    <row r="1527" spans="1:29" x14ac:dyDescent="0.55000000000000004">
      <c r="A1527">
        <v>1526</v>
      </c>
      <c r="B1527">
        <v>1</v>
      </c>
      <c r="C1527" t="s">
        <v>159</v>
      </c>
      <c r="D1527" t="s">
        <v>197</v>
      </c>
      <c r="E1527" t="s">
        <v>233</v>
      </c>
      <c r="F1527" t="s">
        <v>4566</v>
      </c>
      <c r="G1527" t="s">
        <v>4567</v>
      </c>
      <c r="H1527">
        <v>40.830209000000004</v>
      </c>
      <c r="I1527">
        <v>-73.947911000000005</v>
      </c>
      <c r="J1527" s="1">
        <v>998664.94</v>
      </c>
      <c r="K1527" s="1">
        <v>241749.08</v>
      </c>
      <c r="L1527" t="s">
        <v>236</v>
      </c>
      <c r="M1527" t="s">
        <v>237</v>
      </c>
      <c r="N1527" t="s">
        <v>163</v>
      </c>
      <c r="O1527" t="s">
        <v>238</v>
      </c>
      <c r="P1527" t="s">
        <v>4568</v>
      </c>
      <c r="Q1527" s="4">
        <v>42571</v>
      </c>
      <c r="R1527" t="s">
        <v>164</v>
      </c>
      <c r="S1527" t="s">
        <v>479</v>
      </c>
      <c r="T1527" t="s">
        <v>480</v>
      </c>
      <c r="U1527">
        <v>7</v>
      </c>
      <c r="V1527">
        <v>10031</v>
      </c>
      <c r="W1527">
        <v>109</v>
      </c>
      <c r="X1527">
        <v>237</v>
      </c>
      <c r="Y1527" s="2">
        <v>1023700</v>
      </c>
      <c r="Z1527">
        <v>1062450</v>
      </c>
      <c r="AA1527">
        <v>1020970034</v>
      </c>
      <c r="AB1527">
        <v>2340</v>
      </c>
      <c r="AC1527" s="3" t="s">
        <v>4569</v>
      </c>
    </row>
    <row r="1528" spans="1:29" x14ac:dyDescent="0.55000000000000004">
      <c r="A1528">
        <v>1527</v>
      </c>
      <c r="B1528">
        <v>1</v>
      </c>
      <c r="C1528" t="s">
        <v>159</v>
      </c>
      <c r="D1528" t="s">
        <v>197</v>
      </c>
      <c r="E1528" t="s">
        <v>233</v>
      </c>
      <c r="F1528" t="s">
        <v>4570</v>
      </c>
      <c r="G1528" t="s">
        <v>4571</v>
      </c>
      <c r="H1528">
        <v>40.824578000000002</v>
      </c>
      <c r="I1528">
        <v>-73.952134000000001</v>
      </c>
      <c r="J1528" s="1">
        <v>997497.52</v>
      </c>
      <c r="K1528" s="1">
        <v>239696.83</v>
      </c>
      <c r="L1528" t="s">
        <v>236</v>
      </c>
      <c r="M1528" t="s">
        <v>237</v>
      </c>
      <c r="N1528" t="s">
        <v>163</v>
      </c>
      <c r="O1528" t="s">
        <v>238</v>
      </c>
      <c r="P1528" t="s">
        <v>4572</v>
      </c>
      <c r="Q1528" s="4">
        <v>42571</v>
      </c>
      <c r="R1528" t="s">
        <v>164</v>
      </c>
      <c r="S1528" t="s">
        <v>479</v>
      </c>
      <c r="T1528" t="s">
        <v>480</v>
      </c>
      <c r="U1528">
        <v>7</v>
      </c>
      <c r="V1528">
        <v>10031</v>
      </c>
      <c r="W1528">
        <v>109</v>
      </c>
      <c r="X1528">
        <v>225</v>
      </c>
      <c r="Y1528" s="2">
        <v>1022500</v>
      </c>
      <c r="Z1528">
        <v>1062331</v>
      </c>
      <c r="AA1528">
        <v>1020880098</v>
      </c>
      <c r="AB1528">
        <v>2341</v>
      </c>
      <c r="AC1528" s="3" t="s">
        <v>4573</v>
      </c>
    </row>
    <row r="1529" spans="1:29" x14ac:dyDescent="0.55000000000000004">
      <c r="A1529">
        <v>1528</v>
      </c>
      <c r="B1529">
        <v>1</v>
      </c>
      <c r="C1529" t="s">
        <v>159</v>
      </c>
      <c r="D1529" t="s">
        <v>197</v>
      </c>
      <c r="E1529" t="s">
        <v>233</v>
      </c>
      <c r="F1529" t="s">
        <v>4574</v>
      </c>
      <c r="G1529" t="s">
        <v>4575</v>
      </c>
      <c r="H1529">
        <v>40.825090000000003</v>
      </c>
      <c r="I1529">
        <v>-73.951656</v>
      </c>
      <c r="J1529" s="1">
        <v>997629.79</v>
      </c>
      <c r="K1529" s="1">
        <v>239883.29</v>
      </c>
      <c r="L1529" t="s">
        <v>236</v>
      </c>
      <c r="M1529" t="s">
        <v>237</v>
      </c>
      <c r="N1529" t="s">
        <v>163</v>
      </c>
      <c r="O1529" t="s">
        <v>238</v>
      </c>
      <c r="P1529" t="s">
        <v>4576</v>
      </c>
      <c r="Q1529" s="4">
        <v>42557</v>
      </c>
      <c r="R1529" t="s">
        <v>164</v>
      </c>
      <c r="S1529" t="s">
        <v>479</v>
      </c>
      <c r="T1529" t="s">
        <v>480</v>
      </c>
      <c r="U1529">
        <v>7</v>
      </c>
      <c r="V1529">
        <v>10031</v>
      </c>
      <c r="W1529">
        <v>109</v>
      </c>
      <c r="X1529">
        <v>229</v>
      </c>
      <c r="Y1529" s="2">
        <v>1022900</v>
      </c>
      <c r="Z1529">
        <v>1062347</v>
      </c>
      <c r="AA1529">
        <v>1020890033</v>
      </c>
      <c r="AB1529">
        <v>2342</v>
      </c>
      <c r="AC1529" s="3" t="s">
        <v>4577</v>
      </c>
    </row>
    <row r="1530" spans="1:29" x14ac:dyDescent="0.55000000000000004">
      <c r="A1530">
        <v>1529</v>
      </c>
      <c r="B1530">
        <v>1</v>
      </c>
      <c r="C1530" t="s">
        <v>159</v>
      </c>
      <c r="D1530" t="s">
        <v>197</v>
      </c>
      <c r="E1530" t="s">
        <v>233</v>
      </c>
      <c r="F1530" t="s">
        <v>4578</v>
      </c>
      <c r="G1530" t="s">
        <v>4579</v>
      </c>
      <c r="H1530">
        <v>40.826376000000003</v>
      </c>
      <c r="I1530">
        <v>-73.950716</v>
      </c>
      <c r="J1530" s="1">
        <v>997889.52</v>
      </c>
      <c r="K1530" s="1">
        <v>240352.23</v>
      </c>
      <c r="L1530" t="s">
        <v>236</v>
      </c>
      <c r="M1530" t="s">
        <v>237</v>
      </c>
      <c r="N1530" t="s">
        <v>163</v>
      </c>
      <c r="O1530" t="s">
        <v>238</v>
      </c>
      <c r="P1530" t="s">
        <v>4580</v>
      </c>
      <c r="Q1530" s="4">
        <v>42664</v>
      </c>
      <c r="R1530" t="s">
        <v>164</v>
      </c>
      <c r="S1530" t="s">
        <v>479</v>
      </c>
      <c r="T1530" t="s">
        <v>480</v>
      </c>
      <c r="U1530">
        <v>7</v>
      </c>
      <c r="V1530">
        <v>10031</v>
      </c>
      <c r="W1530">
        <v>109</v>
      </c>
      <c r="X1530">
        <v>229</v>
      </c>
      <c r="Y1530" s="2">
        <v>1022900</v>
      </c>
      <c r="Z1530">
        <v>1062370</v>
      </c>
      <c r="AA1530">
        <v>1020910036</v>
      </c>
      <c r="AB1530">
        <v>2343</v>
      </c>
      <c r="AC1530" s="3" t="s">
        <v>4581</v>
      </c>
    </row>
    <row r="1531" spans="1:29" x14ac:dyDescent="0.55000000000000004">
      <c r="A1531">
        <v>1530</v>
      </c>
      <c r="B1531">
        <v>1</v>
      </c>
      <c r="C1531" t="s">
        <v>159</v>
      </c>
      <c r="D1531" t="s">
        <v>197</v>
      </c>
      <c r="E1531" t="s">
        <v>233</v>
      </c>
      <c r="F1531" t="s">
        <v>4582</v>
      </c>
      <c r="G1531" t="s">
        <v>4583</v>
      </c>
      <c r="H1531">
        <v>40.820763999999997</v>
      </c>
      <c r="I1531">
        <v>-73.954808</v>
      </c>
      <c r="J1531" s="1">
        <v>996758.31</v>
      </c>
      <c r="K1531" s="1">
        <v>238306.92</v>
      </c>
      <c r="L1531" t="s">
        <v>236</v>
      </c>
      <c r="M1531" t="s">
        <v>237</v>
      </c>
      <c r="N1531" t="s">
        <v>163</v>
      </c>
      <c r="O1531" t="s">
        <v>238</v>
      </c>
      <c r="P1531" t="s">
        <v>4584</v>
      </c>
      <c r="Q1531" s="4">
        <v>42558</v>
      </c>
      <c r="R1531" t="s">
        <v>164</v>
      </c>
      <c r="S1531" t="s">
        <v>3971</v>
      </c>
      <c r="T1531" t="s">
        <v>3972</v>
      </c>
      <c r="U1531">
        <v>7</v>
      </c>
      <c r="V1531">
        <v>10031</v>
      </c>
      <c r="W1531">
        <v>109</v>
      </c>
      <c r="X1531">
        <v>22301</v>
      </c>
      <c r="Y1531" s="2">
        <v>1022301</v>
      </c>
      <c r="Z1531">
        <v>1059959</v>
      </c>
      <c r="AA1531">
        <v>1020020034</v>
      </c>
      <c r="AB1531">
        <v>2344</v>
      </c>
      <c r="AC1531" s="3" t="s">
        <v>4585</v>
      </c>
    </row>
    <row r="1532" spans="1:29" x14ac:dyDescent="0.55000000000000004">
      <c r="A1532">
        <v>1531</v>
      </c>
      <c r="B1532">
        <v>1</v>
      </c>
      <c r="C1532" t="s">
        <v>159</v>
      </c>
      <c r="D1532" t="s">
        <v>197</v>
      </c>
      <c r="E1532" t="s">
        <v>233</v>
      </c>
      <c r="F1532" t="s">
        <v>4586</v>
      </c>
      <c r="G1532" t="s">
        <v>4587</v>
      </c>
      <c r="H1532">
        <v>40.822704000000002</v>
      </c>
      <c r="I1532">
        <v>-73.953497999999996</v>
      </c>
      <c r="J1532" s="1">
        <v>997120.3</v>
      </c>
      <c r="K1532" s="1">
        <v>239013.84</v>
      </c>
      <c r="L1532" t="s">
        <v>236</v>
      </c>
      <c r="M1532" t="s">
        <v>237</v>
      </c>
      <c r="N1532" t="s">
        <v>163</v>
      </c>
      <c r="O1532" t="s">
        <v>238</v>
      </c>
      <c r="P1532" t="s">
        <v>4588</v>
      </c>
      <c r="Q1532" s="4">
        <v>42570</v>
      </c>
      <c r="R1532" t="s">
        <v>164</v>
      </c>
      <c r="S1532" t="s">
        <v>479</v>
      </c>
      <c r="T1532" t="s">
        <v>480</v>
      </c>
      <c r="U1532">
        <v>7</v>
      </c>
      <c r="V1532">
        <v>10031</v>
      </c>
      <c r="W1532">
        <v>109</v>
      </c>
      <c r="X1532">
        <v>225</v>
      </c>
      <c r="Y1532" s="2">
        <v>1022500</v>
      </c>
      <c r="Z1532">
        <v>1062302</v>
      </c>
      <c r="AA1532">
        <v>1020870036</v>
      </c>
      <c r="AB1532">
        <v>2345</v>
      </c>
      <c r="AC1532" s="3" t="s">
        <v>4589</v>
      </c>
    </row>
    <row r="1533" spans="1:29" x14ac:dyDescent="0.55000000000000004">
      <c r="A1533">
        <v>1532</v>
      </c>
      <c r="B1533">
        <v>1</v>
      </c>
      <c r="C1533" t="s">
        <v>159</v>
      </c>
      <c r="D1533" t="s">
        <v>197</v>
      </c>
      <c r="E1533" t="s">
        <v>233</v>
      </c>
      <c r="F1533" t="s">
        <v>4590</v>
      </c>
      <c r="G1533" t="s">
        <v>4591</v>
      </c>
      <c r="H1533">
        <v>40.823326000000002</v>
      </c>
      <c r="I1533">
        <v>-73.953040999999999</v>
      </c>
      <c r="J1533" s="1">
        <v>997246.74</v>
      </c>
      <c r="K1533" s="1">
        <v>239240.54</v>
      </c>
      <c r="L1533" t="s">
        <v>236</v>
      </c>
      <c r="M1533" t="s">
        <v>237</v>
      </c>
      <c r="N1533" t="s">
        <v>163</v>
      </c>
      <c r="O1533" t="s">
        <v>238</v>
      </c>
      <c r="P1533" t="s">
        <v>4592</v>
      </c>
      <c r="Q1533" s="4">
        <v>42552</v>
      </c>
      <c r="R1533" t="s">
        <v>164</v>
      </c>
      <c r="S1533" t="s">
        <v>479</v>
      </c>
      <c r="T1533" t="s">
        <v>480</v>
      </c>
      <c r="U1533">
        <v>7</v>
      </c>
      <c r="V1533">
        <v>10031</v>
      </c>
      <c r="W1533">
        <v>109</v>
      </c>
      <c r="X1533">
        <v>225</v>
      </c>
      <c r="Y1533" s="2">
        <v>1022500</v>
      </c>
      <c r="Z1533">
        <v>1062311</v>
      </c>
      <c r="AA1533">
        <v>1020870097</v>
      </c>
      <c r="AB1533">
        <v>2346</v>
      </c>
      <c r="AC1533" s="3" t="s">
        <v>4593</v>
      </c>
    </row>
    <row r="1534" spans="1:29" x14ac:dyDescent="0.55000000000000004">
      <c r="A1534">
        <v>1533</v>
      </c>
      <c r="B1534">
        <v>1</v>
      </c>
      <c r="C1534" t="s">
        <v>159</v>
      </c>
      <c r="D1534" t="s">
        <v>197</v>
      </c>
      <c r="E1534" t="s">
        <v>233</v>
      </c>
      <c r="F1534" t="s">
        <v>4594</v>
      </c>
      <c r="G1534" t="s">
        <v>4595</v>
      </c>
      <c r="H1534">
        <v>40.820279999999997</v>
      </c>
      <c r="I1534">
        <v>-73.955268000000004</v>
      </c>
      <c r="J1534" s="1">
        <v>996630.94</v>
      </c>
      <c r="K1534" s="1">
        <v>238130.3</v>
      </c>
      <c r="L1534" t="s">
        <v>236</v>
      </c>
      <c r="M1534" t="s">
        <v>237</v>
      </c>
      <c r="N1534" t="s">
        <v>163</v>
      </c>
      <c r="O1534" t="s">
        <v>238</v>
      </c>
      <c r="P1534" t="s">
        <v>4596</v>
      </c>
      <c r="Q1534" s="4">
        <v>42557</v>
      </c>
      <c r="R1534" t="s">
        <v>164</v>
      </c>
      <c r="S1534" t="s">
        <v>3971</v>
      </c>
      <c r="T1534" t="s">
        <v>3972</v>
      </c>
      <c r="U1534">
        <v>7</v>
      </c>
      <c r="V1534">
        <v>10031</v>
      </c>
      <c r="W1534">
        <v>109</v>
      </c>
      <c r="X1534">
        <v>22301</v>
      </c>
      <c r="Y1534" s="2">
        <v>1022301</v>
      </c>
      <c r="Z1534">
        <v>1059958</v>
      </c>
      <c r="AA1534">
        <v>1020020033</v>
      </c>
      <c r="AB1534">
        <v>2347</v>
      </c>
      <c r="AC1534" s="3" t="s">
        <v>4597</v>
      </c>
    </row>
    <row r="1535" spans="1:29" x14ac:dyDescent="0.55000000000000004">
      <c r="A1535">
        <v>1534</v>
      </c>
      <c r="B1535">
        <v>1</v>
      </c>
      <c r="C1535" t="s">
        <v>159</v>
      </c>
      <c r="D1535" t="s">
        <v>197</v>
      </c>
      <c r="E1535" t="s">
        <v>233</v>
      </c>
      <c r="F1535" t="s">
        <v>4598</v>
      </c>
      <c r="G1535" t="s">
        <v>4599</v>
      </c>
      <c r="H1535">
        <v>40.806759999999997</v>
      </c>
      <c r="I1535">
        <v>-73.965108000000001</v>
      </c>
      <c r="J1535" s="1">
        <v>993909.39</v>
      </c>
      <c r="K1535" s="1">
        <v>233203.39</v>
      </c>
      <c r="L1535" t="s">
        <v>236</v>
      </c>
      <c r="M1535" t="s">
        <v>237</v>
      </c>
      <c r="N1535" t="s">
        <v>163</v>
      </c>
      <c r="O1535" t="s">
        <v>238</v>
      </c>
      <c r="P1535" t="s">
        <v>4600</v>
      </c>
      <c r="Q1535" s="4">
        <v>42793</v>
      </c>
      <c r="R1535" t="s">
        <v>164</v>
      </c>
      <c r="S1535" t="s">
        <v>1179</v>
      </c>
      <c r="T1535" t="s">
        <v>1180</v>
      </c>
      <c r="U1535">
        <v>7</v>
      </c>
      <c r="V1535">
        <v>10025</v>
      </c>
      <c r="W1535">
        <v>109</v>
      </c>
      <c r="X1535">
        <v>199</v>
      </c>
      <c r="Y1535" s="2">
        <v>1019900</v>
      </c>
      <c r="Z1535">
        <v>1057351</v>
      </c>
      <c r="AA1535">
        <v>1018950062</v>
      </c>
      <c r="AB1535">
        <v>2348</v>
      </c>
      <c r="AC1535" s="3" t="s">
        <v>4601</v>
      </c>
    </row>
    <row r="1536" spans="1:29" x14ac:dyDescent="0.55000000000000004">
      <c r="A1536">
        <v>1535</v>
      </c>
      <c r="B1536">
        <v>1</v>
      </c>
      <c r="C1536" t="s">
        <v>159</v>
      </c>
      <c r="D1536" t="s">
        <v>197</v>
      </c>
      <c r="E1536" t="s">
        <v>233</v>
      </c>
      <c r="F1536" t="s">
        <v>4602</v>
      </c>
      <c r="G1536" t="s">
        <v>4603</v>
      </c>
      <c r="H1536">
        <v>40.804834999999997</v>
      </c>
      <c r="I1536">
        <v>-73.965995000000007</v>
      </c>
      <c r="J1536" s="1">
        <v>993664.11</v>
      </c>
      <c r="K1536" s="1">
        <v>232501.95</v>
      </c>
      <c r="L1536" t="s">
        <v>236</v>
      </c>
      <c r="M1536" t="s">
        <v>237</v>
      </c>
      <c r="N1536" t="s">
        <v>163</v>
      </c>
      <c r="O1536" t="s">
        <v>238</v>
      </c>
      <c r="P1536" t="s">
        <v>4604</v>
      </c>
      <c r="Q1536" s="4">
        <v>42563</v>
      </c>
      <c r="R1536" t="s">
        <v>164</v>
      </c>
      <c r="S1536" t="s">
        <v>1179</v>
      </c>
      <c r="T1536" t="s">
        <v>1180</v>
      </c>
      <c r="U1536">
        <v>7</v>
      </c>
      <c r="V1536">
        <v>10025</v>
      </c>
      <c r="W1536">
        <v>109</v>
      </c>
      <c r="X1536">
        <v>199</v>
      </c>
      <c r="Y1536" s="2">
        <v>1019900</v>
      </c>
      <c r="Z1536">
        <v>1075433</v>
      </c>
      <c r="AA1536">
        <v>1018837501</v>
      </c>
      <c r="AB1536">
        <v>2349</v>
      </c>
      <c r="AC1536" s="3" t="s">
        <v>4605</v>
      </c>
    </row>
    <row r="1537" spans="1:29" x14ac:dyDescent="0.55000000000000004">
      <c r="A1537">
        <v>1536</v>
      </c>
      <c r="B1537">
        <v>1</v>
      </c>
      <c r="C1537" t="s">
        <v>159</v>
      </c>
      <c r="D1537" t="s">
        <v>197</v>
      </c>
      <c r="E1537" t="s">
        <v>233</v>
      </c>
      <c r="F1537" t="s">
        <v>4606</v>
      </c>
      <c r="G1537" t="s">
        <v>4607</v>
      </c>
      <c r="H1537">
        <v>40.805923</v>
      </c>
      <c r="I1537">
        <v>-73.965080999999998</v>
      </c>
      <c r="J1537" s="1">
        <v>993916.99</v>
      </c>
      <c r="K1537" s="1">
        <v>232898.45</v>
      </c>
      <c r="L1537" t="s">
        <v>236</v>
      </c>
      <c r="M1537" t="s">
        <v>237</v>
      </c>
      <c r="N1537" t="s">
        <v>163</v>
      </c>
      <c r="O1537" t="s">
        <v>238</v>
      </c>
      <c r="P1537" t="s">
        <v>4608</v>
      </c>
      <c r="Q1537" s="4">
        <v>42552</v>
      </c>
      <c r="R1537" t="s">
        <v>164</v>
      </c>
      <c r="S1537" t="s">
        <v>1179</v>
      </c>
      <c r="T1537" t="s">
        <v>1180</v>
      </c>
      <c r="U1537">
        <v>7</v>
      </c>
      <c r="V1537">
        <v>10025</v>
      </c>
      <c r="W1537">
        <v>109</v>
      </c>
      <c r="X1537">
        <v>199</v>
      </c>
      <c r="Y1537" s="2">
        <v>1019900</v>
      </c>
      <c r="Z1537">
        <v>1057014</v>
      </c>
      <c r="AA1537">
        <v>1018840061</v>
      </c>
      <c r="AB1537">
        <v>2350</v>
      </c>
      <c r="AC1537" s="3" t="s">
        <v>4609</v>
      </c>
    </row>
    <row r="1538" spans="1:29" x14ac:dyDescent="0.55000000000000004">
      <c r="A1538">
        <v>1537</v>
      </c>
      <c r="B1538">
        <v>1</v>
      </c>
      <c r="C1538" t="s">
        <v>159</v>
      </c>
      <c r="D1538" t="s">
        <v>197</v>
      </c>
      <c r="E1538" t="s">
        <v>233</v>
      </c>
      <c r="F1538" t="s">
        <v>4610</v>
      </c>
      <c r="G1538" t="s">
        <v>4611</v>
      </c>
      <c r="H1538">
        <v>40.805472000000002</v>
      </c>
      <c r="I1538">
        <v>-73.965525999999997</v>
      </c>
      <c r="J1538" s="1">
        <v>993793.83</v>
      </c>
      <c r="K1538" s="1">
        <v>232734.1</v>
      </c>
      <c r="L1538" t="s">
        <v>236</v>
      </c>
      <c r="M1538" t="s">
        <v>237</v>
      </c>
      <c r="N1538" t="s">
        <v>163</v>
      </c>
      <c r="O1538" t="s">
        <v>238</v>
      </c>
      <c r="P1538" t="s">
        <v>4612</v>
      </c>
      <c r="Q1538" s="4">
        <v>42550</v>
      </c>
      <c r="R1538" t="s">
        <v>164</v>
      </c>
      <c r="S1538" t="s">
        <v>1179</v>
      </c>
      <c r="T1538" t="s">
        <v>1180</v>
      </c>
      <c r="U1538">
        <v>7</v>
      </c>
      <c r="V1538">
        <v>10025</v>
      </c>
      <c r="W1538">
        <v>109</v>
      </c>
      <c r="X1538">
        <v>199</v>
      </c>
      <c r="Y1538" s="2">
        <v>1019900</v>
      </c>
      <c r="Z1538">
        <v>1056989</v>
      </c>
      <c r="AA1538">
        <v>1018840001</v>
      </c>
      <c r="AB1538">
        <v>2351</v>
      </c>
      <c r="AC1538" s="3" t="s">
        <v>4613</v>
      </c>
    </row>
    <row r="1539" spans="1:29" x14ac:dyDescent="0.55000000000000004">
      <c r="A1539">
        <v>1538</v>
      </c>
      <c r="B1539">
        <v>1</v>
      </c>
      <c r="C1539" t="s">
        <v>159</v>
      </c>
      <c r="D1539" t="s">
        <v>197</v>
      </c>
      <c r="E1539" t="s">
        <v>233</v>
      </c>
      <c r="F1539" t="s">
        <v>4614</v>
      </c>
      <c r="G1539" t="s">
        <v>4615</v>
      </c>
      <c r="H1539">
        <v>40.818812999999999</v>
      </c>
      <c r="I1539">
        <v>-73.955796000000007</v>
      </c>
      <c r="J1539" s="1">
        <v>996485.11</v>
      </c>
      <c r="K1539" s="1">
        <v>237596.03</v>
      </c>
      <c r="L1539" t="s">
        <v>236</v>
      </c>
      <c r="M1539" t="s">
        <v>237</v>
      </c>
      <c r="N1539" t="s">
        <v>163</v>
      </c>
      <c r="O1539" t="s">
        <v>238</v>
      </c>
      <c r="P1539" t="s">
        <v>4616</v>
      </c>
      <c r="Q1539" s="4">
        <v>42900</v>
      </c>
      <c r="R1539" t="s">
        <v>164</v>
      </c>
      <c r="S1539" t="s">
        <v>3971</v>
      </c>
      <c r="T1539" t="s">
        <v>3972</v>
      </c>
      <c r="U1539">
        <v>7</v>
      </c>
      <c r="V1539">
        <v>10031</v>
      </c>
      <c r="W1539">
        <v>109</v>
      </c>
      <c r="X1539">
        <v>219</v>
      </c>
      <c r="Y1539" s="2">
        <v>1021900</v>
      </c>
      <c r="Z1539">
        <v>1059728</v>
      </c>
      <c r="AA1539">
        <v>1019870001</v>
      </c>
      <c r="AB1539">
        <v>2352</v>
      </c>
      <c r="AC1539" s="3" t="s">
        <v>4617</v>
      </c>
    </row>
    <row r="1540" spans="1:29" x14ac:dyDescent="0.55000000000000004">
      <c r="A1540">
        <v>1539</v>
      </c>
      <c r="B1540">
        <v>1</v>
      </c>
      <c r="C1540" t="s">
        <v>159</v>
      </c>
      <c r="D1540" t="s">
        <v>197</v>
      </c>
      <c r="E1540" t="s">
        <v>233</v>
      </c>
      <c r="F1540" t="s">
        <v>4618</v>
      </c>
      <c r="G1540" t="s">
        <v>4619</v>
      </c>
      <c r="H1540">
        <v>40.822495000000004</v>
      </c>
      <c r="I1540">
        <v>-73.953006999999999</v>
      </c>
      <c r="J1540" s="1">
        <v>997256.32</v>
      </c>
      <c r="K1540" s="1">
        <v>238937.78</v>
      </c>
      <c r="L1540" t="s">
        <v>236</v>
      </c>
      <c r="M1540" t="s">
        <v>237</v>
      </c>
      <c r="N1540" t="s">
        <v>163</v>
      </c>
      <c r="O1540" t="s">
        <v>238</v>
      </c>
      <c r="P1540" t="s">
        <v>4620</v>
      </c>
      <c r="Q1540" s="4">
        <v>42552</v>
      </c>
      <c r="R1540" t="s">
        <v>164</v>
      </c>
      <c r="S1540" t="s">
        <v>479</v>
      </c>
      <c r="T1540" t="s">
        <v>480</v>
      </c>
      <c r="U1540">
        <v>7</v>
      </c>
      <c r="V1540">
        <v>10031</v>
      </c>
      <c r="W1540">
        <v>109</v>
      </c>
      <c r="X1540">
        <v>225</v>
      </c>
      <c r="Y1540" s="2">
        <v>1022500</v>
      </c>
      <c r="Z1540">
        <v>1061709</v>
      </c>
      <c r="AA1540">
        <v>1020700001</v>
      </c>
      <c r="AB1540">
        <v>2353</v>
      </c>
      <c r="AC1540" s="3" t="s">
        <v>4621</v>
      </c>
    </row>
    <row r="1541" spans="1:29" x14ac:dyDescent="0.55000000000000004">
      <c r="A1541">
        <v>1540</v>
      </c>
      <c r="B1541">
        <v>1</v>
      </c>
      <c r="C1541" t="s">
        <v>159</v>
      </c>
      <c r="D1541" t="s">
        <v>197</v>
      </c>
      <c r="E1541" t="s">
        <v>233</v>
      </c>
      <c r="F1541" t="s">
        <v>4622</v>
      </c>
      <c r="G1541" t="s">
        <v>4623</v>
      </c>
      <c r="H1541">
        <v>40.821917999999997</v>
      </c>
      <c r="I1541">
        <v>-73.953310000000002</v>
      </c>
      <c r="J1541" s="1">
        <v>997172.57</v>
      </c>
      <c r="K1541" s="1">
        <v>238727.52</v>
      </c>
      <c r="L1541" t="s">
        <v>236</v>
      </c>
      <c r="M1541" t="s">
        <v>237</v>
      </c>
      <c r="N1541" t="s">
        <v>163</v>
      </c>
      <c r="O1541" t="s">
        <v>238</v>
      </c>
      <c r="P1541" t="s">
        <v>4624</v>
      </c>
      <c r="Q1541" s="4">
        <v>42570</v>
      </c>
      <c r="R1541" t="s">
        <v>164</v>
      </c>
      <c r="S1541" t="s">
        <v>479</v>
      </c>
      <c r="T1541" t="s">
        <v>480</v>
      </c>
      <c r="U1541">
        <v>7</v>
      </c>
      <c r="V1541">
        <v>10031</v>
      </c>
      <c r="W1541">
        <v>109</v>
      </c>
      <c r="X1541">
        <v>225</v>
      </c>
      <c r="Y1541" s="2">
        <v>1022500</v>
      </c>
      <c r="Z1541">
        <v>1061709</v>
      </c>
      <c r="AA1541">
        <v>1020700001</v>
      </c>
      <c r="AB1541">
        <v>2354</v>
      </c>
      <c r="AC1541" s="3" t="s">
        <v>4625</v>
      </c>
    </row>
    <row r="1542" spans="1:29" x14ac:dyDescent="0.55000000000000004">
      <c r="A1542">
        <v>1541</v>
      </c>
      <c r="B1542">
        <v>1</v>
      </c>
      <c r="C1542" t="s">
        <v>159</v>
      </c>
      <c r="D1542" t="s">
        <v>197</v>
      </c>
      <c r="E1542" t="s">
        <v>233</v>
      </c>
      <c r="F1542" t="s">
        <v>4626</v>
      </c>
      <c r="G1542" t="s">
        <v>4627</v>
      </c>
      <c r="H1542">
        <v>40.827579999999998</v>
      </c>
      <c r="I1542">
        <v>-73.949287999999996</v>
      </c>
      <c r="J1542" s="1">
        <v>998284.56</v>
      </c>
      <c r="K1542" s="1">
        <v>240791.01</v>
      </c>
      <c r="L1542" t="s">
        <v>236</v>
      </c>
      <c r="M1542" t="s">
        <v>237</v>
      </c>
      <c r="N1542" t="s">
        <v>163</v>
      </c>
      <c r="O1542" t="s">
        <v>238</v>
      </c>
      <c r="P1542" t="s">
        <v>4628</v>
      </c>
      <c r="Q1542" s="4">
        <v>42604</v>
      </c>
      <c r="R1542" t="s">
        <v>164</v>
      </c>
      <c r="S1542" t="s">
        <v>479</v>
      </c>
      <c r="T1542" t="s">
        <v>480</v>
      </c>
      <c r="U1542">
        <v>7</v>
      </c>
      <c r="V1542">
        <v>10031</v>
      </c>
      <c r="W1542">
        <v>109</v>
      </c>
      <c r="X1542">
        <v>233</v>
      </c>
      <c r="Y1542" s="2">
        <v>1023300</v>
      </c>
      <c r="Z1542">
        <v>1061968</v>
      </c>
      <c r="AA1542">
        <v>1020780061</v>
      </c>
      <c r="AB1542">
        <v>2355</v>
      </c>
      <c r="AC1542" s="3" t="s">
        <v>4629</v>
      </c>
    </row>
    <row r="1543" spans="1:29" x14ac:dyDescent="0.55000000000000004">
      <c r="A1543">
        <v>1542</v>
      </c>
      <c r="B1543">
        <v>1</v>
      </c>
      <c r="C1543" t="s">
        <v>159</v>
      </c>
      <c r="D1543" t="s">
        <v>197</v>
      </c>
      <c r="E1543" t="s">
        <v>233</v>
      </c>
      <c r="F1543" t="s">
        <v>4630</v>
      </c>
      <c r="G1543" t="s">
        <v>4631</v>
      </c>
      <c r="H1543">
        <v>40.827117000000001</v>
      </c>
      <c r="I1543">
        <v>-73.949737999999996</v>
      </c>
      <c r="J1543" s="1">
        <v>998160.11</v>
      </c>
      <c r="K1543" s="1">
        <v>240622.25</v>
      </c>
      <c r="L1543" t="s">
        <v>236</v>
      </c>
      <c r="M1543" t="s">
        <v>237</v>
      </c>
      <c r="N1543" t="s">
        <v>163</v>
      </c>
      <c r="O1543" t="s">
        <v>238</v>
      </c>
      <c r="P1543" t="s">
        <v>4632</v>
      </c>
      <c r="Q1543" s="4">
        <v>42718</v>
      </c>
      <c r="R1543" t="s">
        <v>164</v>
      </c>
      <c r="S1543" t="s">
        <v>479</v>
      </c>
      <c r="T1543" t="s">
        <v>480</v>
      </c>
      <c r="U1543">
        <v>7</v>
      </c>
      <c r="V1543">
        <v>10031</v>
      </c>
      <c r="W1543">
        <v>109</v>
      </c>
      <c r="X1543">
        <v>233</v>
      </c>
      <c r="Y1543" s="2">
        <v>1023300</v>
      </c>
      <c r="Z1543">
        <v>1081831</v>
      </c>
      <c r="AA1543">
        <v>1020780001</v>
      </c>
      <c r="AB1543">
        <v>2356</v>
      </c>
      <c r="AC1543" s="3" t="s">
        <v>4633</v>
      </c>
    </row>
    <row r="1544" spans="1:29" x14ac:dyDescent="0.55000000000000004">
      <c r="A1544">
        <v>1543</v>
      </c>
      <c r="B1544">
        <v>1</v>
      </c>
      <c r="C1544" t="s">
        <v>159</v>
      </c>
      <c r="D1544" t="s">
        <v>197</v>
      </c>
      <c r="E1544" t="s">
        <v>233</v>
      </c>
      <c r="F1544" t="s">
        <v>4634</v>
      </c>
      <c r="G1544" t="s">
        <v>4635</v>
      </c>
      <c r="H1544">
        <v>40.809964999999998</v>
      </c>
      <c r="I1544">
        <v>-73.958888999999999</v>
      </c>
      <c r="J1544" s="1">
        <v>995630.49</v>
      </c>
      <c r="K1544" s="1">
        <v>234371.84</v>
      </c>
      <c r="L1544" t="s">
        <v>236</v>
      </c>
      <c r="M1544" t="s">
        <v>237</v>
      </c>
      <c r="N1544" t="s">
        <v>163</v>
      </c>
      <c r="O1544" t="s">
        <v>238</v>
      </c>
      <c r="P1544" t="s">
        <v>4636</v>
      </c>
      <c r="Q1544" s="4">
        <v>42641</v>
      </c>
      <c r="R1544" t="s">
        <v>164</v>
      </c>
      <c r="S1544" t="s">
        <v>1179</v>
      </c>
      <c r="T1544" t="s">
        <v>1180</v>
      </c>
      <c r="U1544">
        <v>7</v>
      </c>
      <c r="V1544">
        <v>10027</v>
      </c>
      <c r="W1544">
        <v>109</v>
      </c>
      <c r="X1544">
        <v>203</v>
      </c>
      <c r="Y1544" s="2">
        <v>1020300</v>
      </c>
      <c r="Z1544">
        <v>1059647</v>
      </c>
      <c r="AA1544">
        <v>1019750029</v>
      </c>
      <c r="AB1544">
        <v>2357</v>
      </c>
      <c r="AC1544" s="3" t="s">
        <v>4637</v>
      </c>
    </row>
    <row r="1545" spans="1:29" x14ac:dyDescent="0.55000000000000004">
      <c r="A1545">
        <v>1544</v>
      </c>
      <c r="B1545">
        <v>1</v>
      </c>
      <c r="C1545" t="s">
        <v>159</v>
      </c>
      <c r="D1545" t="s">
        <v>197</v>
      </c>
      <c r="E1545" t="s">
        <v>233</v>
      </c>
      <c r="F1545" t="s">
        <v>4638</v>
      </c>
      <c r="G1545" t="s">
        <v>4639</v>
      </c>
      <c r="H1545">
        <v>40.809412000000002</v>
      </c>
      <c r="I1545">
        <v>-73.959029999999998</v>
      </c>
      <c r="J1545" s="1">
        <v>995591.69</v>
      </c>
      <c r="K1545" s="1">
        <v>234170.42</v>
      </c>
      <c r="L1545" t="s">
        <v>236</v>
      </c>
      <c r="M1545" t="s">
        <v>237</v>
      </c>
      <c r="N1545" t="s">
        <v>163</v>
      </c>
      <c r="O1545" t="s">
        <v>238</v>
      </c>
      <c r="P1545" t="s">
        <v>4640</v>
      </c>
      <c r="Q1545" s="4">
        <v>42641</v>
      </c>
      <c r="R1545" t="s">
        <v>164</v>
      </c>
      <c r="S1545" t="s">
        <v>1179</v>
      </c>
      <c r="T1545" t="s">
        <v>1180</v>
      </c>
      <c r="U1545">
        <v>7</v>
      </c>
      <c r="V1545">
        <v>10027</v>
      </c>
      <c r="W1545">
        <v>109</v>
      </c>
      <c r="X1545">
        <v>20701</v>
      </c>
      <c r="Y1545" s="2">
        <v>1020701</v>
      </c>
      <c r="Z1545">
        <v>1059515</v>
      </c>
      <c r="AA1545">
        <v>1019630001</v>
      </c>
      <c r="AB1545">
        <v>2358</v>
      </c>
      <c r="AC1545" s="3" t="s">
        <v>4641</v>
      </c>
    </row>
    <row r="1546" spans="1:29" x14ac:dyDescent="0.55000000000000004">
      <c r="A1546">
        <v>1545</v>
      </c>
      <c r="B1546">
        <v>1</v>
      </c>
      <c r="C1546" t="s">
        <v>159</v>
      </c>
      <c r="D1546" t="s">
        <v>197</v>
      </c>
      <c r="E1546" t="s">
        <v>233</v>
      </c>
      <c r="F1546" t="s">
        <v>4642</v>
      </c>
      <c r="G1546" t="s">
        <v>4643</v>
      </c>
      <c r="H1546">
        <v>40.815150000000003</v>
      </c>
      <c r="I1546">
        <v>-73.954836999999998</v>
      </c>
      <c r="J1546" s="1">
        <v>996751.2</v>
      </c>
      <c r="K1546" s="1">
        <v>236261.47</v>
      </c>
      <c r="L1546" t="s">
        <v>236</v>
      </c>
      <c r="M1546" t="s">
        <v>237</v>
      </c>
      <c r="N1546" t="s">
        <v>163</v>
      </c>
      <c r="O1546" t="s">
        <v>238</v>
      </c>
      <c r="P1546" t="s">
        <v>4644</v>
      </c>
      <c r="Q1546" s="4">
        <v>42900</v>
      </c>
      <c r="R1546" t="s">
        <v>164</v>
      </c>
      <c r="S1546" t="s">
        <v>3971</v>
      </c>
      <c r="T1546" t="s">
        <v>3972</v>
      </c>
      <c r="U1546">
        <v>7</v>
      </c>
      <c r="V1546">
        <v>10027</v>
      </c>
      <c r="W1546">
        <v>109</v>
      </c>
      <c r="X1546">
        <v>21303</v>
      </c>
      <c r="Y1546" s="2">
        <v>1021303</v>
      </c>
      <c r="Z1546">
        <v>1059604</v>
      </c>
      <c r="AA1546">
        <v>1019690001</v>
      </c>
      <c r="AB1546">
        <v>2359</v>
      </c>
      <c r="AC1546" s="3" t="s">
        <v>4645</v>
      </c>
    </row>
    <row r="1547" spans="1:29" x14ac:dyDescent="0.55000000000000004">
      <c r="A1547">
        <v>1546</v>
      </c>
      <c r="B1547">
        <v>1</v>
      </c>
      <c r="C1547" t="s">
        <v>159</v>
      </c>
      <c r="D1547" t="s">
        <v>197</v>
      </c>
      <c r="E1547" t="s">
        <v>233</v>
      </c>
      <c r="F1547" t="s">
        <v>4646</v>
      </c>
      <c r="G1547" t="s">
        <v>4647</v>
      </c>
      <c r="H1547">
        <v>40.819600000000001</v>
      </c>
      <c r="I1547">
        <v>-73.951942000000003</v>
      </c>
      <c r="J1547" s="1">
        <v>997551.66</v>
      </c>
      <c r="K1547" s="1">
        <v>237883.19</v>
      </c>
      <c r="L1547" t="s">
        <v>236</v>
      </c>
      <c r="M1547" t="s">
        <v>237</v>
      </c>
      <c r="N1547" t="s">
        <v>163</v>
      </c>
      <c r="O1547" t="s">
        <v>238</v>
      </c>
      <c r="P1547" t="s">
        <v>4648</v>
      </c>
      <c r="Q1547" s="4">
        <v>42643</v>
      </c>
      <c r="R1547" t="s">
        <v>164</v>
      </c>
      <c r="S1547" t="s">
        <v>3971</v>
      </c>
      <c r="T1547" t="s">
        <v>3972</v>
      </c>
      <c r="U1547">
        <v>7</v>
      </c>
      <c r="V1547">
        <v>10031</v>
      </c>
      <c r="W1547">
        <v>109</v>
      </c>
      <c r="X1547">
        <v>22301</v>
      </c>
      <c r="Y1547" s="2">
        <v>1022301</v>
      </c>
      <c r="Z1547">
        <v>1059799</v>
      </c>
      <c r="AA1547">
        <v>1019880109</v>
      </c>
      <c r="AB1547">
        <v>2360</v>
      </c>
      <c r="AC1547" s="3" t="s">
        <v>4649</v>
      </c>
    </row>
    <row r="1548" spans="1:29" x14ac:dyDescent="0.55000000000000004">
      <c r="A1548">
        <v>1547</v>
      </c>
      <c r="B1548">
        <v>1</v>
      </c>
      <c r="C1548" t="s">
        <v>159</v>
      </c>
      <c r="D1548" t="s">
        <v>197</v>
      </c>
      <c r="E1548" t="s">
        <v>233</v>
      </c>
      <c r="F1548" t="s">
        <v>4650</v>
      </c>
      <c r="G1548" t="s">
        <v>4651</v>
      </c>
      <c r="H1548">
        <v>40.817655999999999</v>
      </c>
      <c r="I1548">
        <v>-73.953006999999999</v>
      </c>
      <c r="J1548" s="1">
        <v>997257.26</v>
      </c>
      <c r="K1548" s="1">
        <v>237174.76</v>
      </c>
      <c r="L1548" t="s">
        <v>236</v>
      </c>
      <c r="M1548" t="s">
        <v>237</v>
      </c>
      <c r="N1548" t="s">
        <v>163</v>
      </c>
      <c r="O1548" t="s">
        <v>238</v>
      </c>
      <c r="P1548" t="s">
        <v>4652</v>
      </c>
      <c r="Q1548" s="4">
        <v>42641</v>
      </c>
      <c r="R1548" t="s">
        <v>164</v>
      </c>
      <c r="S1548" t="s">
        <v>3971</v>
      </c>
      <c r="T1548" t="s">
        <v>3972</v>
      </c>
      <c r="U1548">
        <v>9</v>
      </c>
      <c r="V1548">
        <v>10031</v>
      </c>
      <c r="W1548">
        <v>109</v>
      </c>
      <c r="X1548">
        <v>21303</v>
      </c>
      <c r="Y1548" s="2">
        <v>1021303</v>
      </c>
      <c r="Z1548">
        <v>1059645</v>
      </c>
      <c r="AA1548">
        <v>1019710001</v>
      </c>
      <c r="AB1548">
        <v>2361</v>
      </c>
      <c r="AC1548" s="3" t="s">
        <v>4653</v>
      </c>
    </row>
    <row r="1549" spans="1:29" x14ac:dyDescent="0.55000000000000004">
      <c r="A1549">
        <v>1548</v>
      </c>
      <c r="B1549">
        <v>1</v>
      </c>
      <c r="C1549" t="s">
        <v>159</v>
      </c>
      <c r="D1549" t="s">
        <v>197</v>
      </c>
      <c r="E1549" t="s">
        <v>233</v>
      </c>
      <c r="F1549" t="s">
        <v>4654</v>
      </c>
      <c r="G1549" t="s">
        <v>4655</v>
      </c>
      <c r="H1549">
        <v>40.825418999999997</v>
      </c>
      <c r="I1549">
        <v>-73.947603999999998</v>
      </c>
      <c r="J1549" s="1">
        <v>998751.07</v>
      </c>
      <c r="K1549" s="1">
        <v>240003.95</v>
      </c>
      <c r="L1549" t="s">
        <v>236</v>
      </c>
      <c r="M1549" t="s">
        <v>237</v>
      </c>
      <c r="N1549" t="s">
        <v>163</v>
      </c>
      <c r="O1549" t="s">
        <v>238</v>
      </c>
      <c r="P1549" t="s">
        <v>4656</v>
      </c>
      <c r="Q1549" s="4">
        <v>42767</v>
      </c>
      <c r="R1549" t="s">
        <v>164</v>
      </c>
      <c r="S1549" t="s">
        <v>479</v>
      </c>
      <c r="T1549" t="s">
        <v>480</v>
      </c>
      <c r="U1549">
        <v>7</v>
      </c>
      <c r="V1549">
        <v>10031</v>
      </c>
      <c r="W1549">
        <v>109</v>
      </c>
      <c r="X1549">
        <v>229</v>
      </c>
      <c r="Y1549" s="2">
        <v>1022900</v>
      </c>
      <c r="Z1549">
        <v>1061940</v>
      </c>
      <c r="AA1549">
        <v>1020770030</v>
      </c>
      <c r="AB1549">
        <v>2362</v>
      </c>
      <c r="AC1549" s="3" t="s">
        <v>4657</v>
      </c>
    </row>
    <row r="1550" spans="1:29" x14ac:dyDescent="0.55000000000000004">
      <c r="A1550">
        <v>1549</v>
      </c>
      <c r="B1550">
        <v>1</v>
      </c>
      <c r="C1550" t="s">
        <v>159</v>
      </c>
      <c r="D1550" t="s">
        <v>197</v>
      </c>
      <c r="E1550" t="s">
        <v>233</v>
      </c>
      <c r="F1550" t="s">
        <v>4658</v>
      </c>
      <c r="G1550" t="s">
        <v>4659</v>
      </c>
      <c r="H1550">
        <v>40.823360999999998</v>
      </c>
      <c r="I1550">
        <v>-73.948843999999994</v>
      </c>
      <c r="J1550" s="1">
        <v>998408.33</v>
      </c>
      <c r="K1550" s="1">
        <v>239253.94</v>
      </c>
      <c r="L1550" t="s">
        <v>236</v>
      </c>
      <c r="M1550" t="s">
        <v>237</v>
      </c>
      <c r="N1550" t="s">
        <v>163</v>
      </c>
      <c r="O1550" t="s">
        <v>238</v>
      </c>
      <c r="P1550" t="s">
        <v>4660</v>
      </c>
      <c r="Q1550" s="4">
        <v>42674</v>
      </c>
      <c r="R1550" t="s">
        <v>164</v>
      </c>
      <c r="S1550" t="s">
        <v>479</v>
      </c>
      <c r="T1550" t="s">
        <v>480</v>
      </c>
      <c r="U1550">
        <v>7</v>
      </c>
      <c r="V1550">
        <v>10031</v>
      </c>
      <c r="W1550">
        <v>109</v>
      </c>
      <c r="X1550">
        <v>227</v>
      </c>
      <c r="Y1550" s="2">
        <v>1022700</v>
      </c>
      <c r="Z1550">
        <v>1061246</v>
      </c>
      <c r="AA1550">
        <v>1020580029</v>
      </c>
      <c r="AB1550">
        <v>2363</v>
      </c>
      <c r="AC1550" s="3" t="s">
        <v>4661</v>
      </c>
    </row>
    <row r="1551" spans="1:29" x14ac:dyDescent="0.55000000000000004">
      <c r="A1551">
        <v>1550</v>
      </c>
      <c r="B1551">
        <v>1</v>
      </c>
      <c r="C1551" t="s">
        <v>159</v>
      </c>
      <c r="D1551" t="s">
        <v>197</v>
      </c>
      <c r="E1551" t="s">
        <v>233</v>
      </c>
      <c r="F1551" t="s">
        <v>4662</v>
      </c>
      <c r="G1551" t="s">
        <v>4663</v>
      </c>
      <c r="H1551">
        <v>40.827195000000003</v>
      </c>
      <c r="I1551">
        <v>-73.946043000000003</v>
      </c>
      <c r="J1551" s="1">
        <v>999182.7</v>
      </c>
      <c r="K1551" s="1">
        <v>240651.28</v>
      </c>
      <c r="L1551" t="s">
        <v>236</v>
      </c>
      <c r="M1551" t="s">
        <v>237</v>
      </c>
      <c r="N1551" t="s">
        <v>163</v>
      </c>
      <c r="O1551" t="s">
        <v>238</v>
      </c>
      <c r="P1551" t="s">
        <v>4664</v>
      </c>
      <c r="Q1551" s="4">
        <v>42592</v>
      </c>
      <c r="R1551" t="s">
        <v>164</v>
      </c>
      <c r="S1551" t="s">
        <v>479</v>
      </c>
      <c r="T1551" t="s">
        <v>480</v>
      </c>
      <c r="U1551">
        <v>7</v>
      </c>
      <c r="V1551">
        <v>10031</v>
      </c>
      <c r="W1551">
        <v>109</v>
      </c>
      <c r="X1551">
        <v>231</v>
      </c>
      <c r="Y1551" s="2">
        <v>1023100</v>
      </c>
      <c r="Z1551">
        <v>1061484</v>
      </c>
      <c r="AA1551">
        <v>1020630001</v>
      </c>
      <c r="AB1551">
        <v>2364</v>
      </c>
      <c r="AC1551" s="3" t="s">
        <v>4665</v>
      </c>
    </row>
    <row r="1552" spans="1:29" x14ac:dyDescent="0.55000000000000004">
      <c r="A1552">
        <v>1551</v>
      </c>
      <c r="B1552">
        <v>1</v>
      </c>
      <c r="C1552" t="s">
        <v>159</v>
      </c>
      <c r="D1552" t="s">
        <v>197</v>
      </c>
      <c r="E1552" t="s">
        <v>233</v>
      </c>
      <c r="F1552" t="s">
        <v>4666</v>
      </c>
      <c r="G1552" t="s">
        <v>4667</v>
      </c>
      <c r="H1552">
        <v>40.825946999999999</v>
      </c>
      <c r="I1552">
        <v>-73.946952999999993</v>
      </c>
      <c r="J1552" s="1">
        <v>998931.09</v>
      </c>
      <c r="K1552" s="1">
        <v>240196.6</v>
      </c>
      <c r="L1552" t="s">
        <v>236</v>
      </c>
      <c r="M1552" t="s">
        <v>237</v>
      </c>
      <c r="N1552" t="s">
        <v>163</v>
      </c>
      <c r="O1552" t="s">
        <v>238</v>
      </c>
      <c r="P1552" t="s">
        <v>4668</v>
      </c>
      <c r="Q1552" s="4">
        <v>42572</v>
      </c>
      <c r="R1552" t="s">
        <v>164</v>
      </c>
      <c r="S1552" t="s">
        <v>479</v>
      </c>
      <c r="T1552" t="s">
        <v>480</v>
      </c>
      <c r="U1552">
        <v>7</v>
      </c>
      <c r="V1552">
        <v>10031</v>
      </c>
      <c r="W1552">
        <v>109</v>
      </c>
      <c r="X1552">
        <v>231</v>
      </c>
      <c r="Y1552" s="2">
        <v>1023100</v>
      </c>
      <c r="Z1552">
        <v>1061376</v>
      </c>
      <c r="AA1552">
        <v>1020610001</v>
      </c>
      <c r="AB1552">
        <v>2365</v>
      </c>
      <c r="AC1552" s="3" t="s">
        <v>4669</v>
      </c>
    </row>
    <row r="1553" spans="1:29" x14ac:dyDescent="0.55000000000000004">
      <c r="A1553">
        <v>1552</v>
      </c>
      <c r="B1553">
        <v>1</v>
      </c>
      <c r="C1553" t="s">
        <v>159</v>
      </c>
      <c r="D1553" t="s">
        <v>197</v>
      </c>
      <c r="E1553" t="s">
        <v>233</v>
      </c>
      <c r="F1553" t="s">
        <v>4670</v>
      </c>
      <c r="G1553" t="s">
        <v>4671</v>
      </c>
      <c r="H1553">
        <v>40.830336000000003</v>
      </c>
      <c r="I1553">
        <v>-73.943755999999993</v>
      </c>
      <c r="J1553" s="1">
        <v>999814.9</v>
      </c>
      <c r="K1553" s="1">
        <v>241795.92</v>
      </c>
      <c r="L1553" t="s">
        <v>236</v>
      </c>
      <c r="M1553" t="s">
        <v>237</v>
      </c>
      <c r="N1553" t="s">
        <v>163</v>
      </c>
      <c r="O1553" t="s">
        <v>238</v>
      </c>
      <c r="P1553" t="s">
        <v>4672</v>
      </c>
      <c r="Q1553" s="4">
        <v>42590</v>
      </c>
      <c r="R1553" t="s">
        <v>164</v>
      </c>
      <c r="S1553" t="s">
        <v>479</v>
      </c>
      <c r="T1553" t="s">
        <v>480</v>
      </c>
      <c r="U1553">
        <v>7</v>
      </c>
      <c r="V1553">
        <v>10032</v>
      </c>
      <c r="W1553">
        <v>109</v>
      </c>
      <c r="X1553">
        <v>23501</v>
      </c>
      <c r="Y1553" s="2">
        <v>1023501</v>
      </c>
      <c r="Z1553">
        <v>1061650</v>
      </c>
      <c r="AA1553">
        <v>1020680001</v>
      </c>
      <c r="AB1553">
        <v>2366</v>
      </c>
      <c r="AC1553" s="3" t="s">
        <v>4673</v>
      </c>
    </row>
    <row r="1554" spans="1:29" x14ac:dyDescent="0.55000000000000004">
      <c r="A1554">
        <v>1553</v>
      </c>
      <c r="B1554">
        <v>1</v>
      </c>
      <c r="C1554" t="s">
        <v>159</v>
      </c>
      <c r="D1554" t="s">
        <v>197</v>
      </c>
      <c r="E1554" t="s">
        <v>233</v>
      </c>
      <c r="F1554" t="s">
        <v>4674</v>
      </c>
      <c r="G1554" t="s">
        <v>4675</v>
      </c>
      <c r="H1554">
        <v>40.804958999999997</v>
      </c>
      <c r="I1554">
        <v>-73.965902</v>
      </c>
      <c r="J1554" s="1">
        <v>993689.7</v>
      </c>
      <c r="K1554" s="1">
        <v>232547.19</v>
      </c>
      <c r="L1554" t="s">
        <v>236</v>
      </c>
      <c r="M1554" t="s">
        <v>237</v>
      </c>
      <c r="N1554" t="s">
        <v>163</v>
      </c>
      <c r="O1554" t="s">
        <v>238</v>
      </c>
      <c r="P1554" t="s">
        <v>4676</v>
      </c>
      <c r="R1554" t="s">
        <v>164</v>
      </c>
      <c r="S1554" t="s">
        <v>1179</v>
      </c>
      <c r="T1554" t="s">
        <v>1180</v>
      </c>
      <c r="U1554">
        <v>7</v>
      </c>
      <c r="V1554">
        <v>10025</v>
      </c>
      <c r="W1554">
        <v>109</v>
      </c>
      <c r="X1554">
        <v>199</v>
      </c>
      <c r="Y1554" s="2">
        <v>1019900</v>
      </c>
      <c r="Z1554">
        <v>1056988</v>
      </c>
      <c r="AA1554">
        <v>1018830059</v>
      </c>
      <c r="AB1554">
        <v>2367</v>
      </c>
      <c r="AC1554" s="3" t="s">
        <v>4677</v>
      </c>
    </row>
    <row r="1555" spans="1:29" x14ac:dyDescent="0.55000000000000004">
      <c r="A1555">
        <v>1554</v>
      </c>
      <c r="B1555">
        <v>1</v>
      </c>
      <c r="C1555" t="s">
        <v>159</v>
      </c>
      <c r="D1555" t="s">
        <v>197</v>
      </c>
      <c r="E1555" t="s">
        <v>233</v>
      </c>
      <c r="F1555" t="s">
        <v>4678</v>
      </c>
      <c r="G1555" t="s">
        <v>4679</v>
      </c>
      <c r="H1555">
        <v>40.823174999999999</v>
      </c>
      <c r="I1555">
        <v>-73.948980000000006</v>
      </c>
      <c r="J1555" s="1">
        <v>998370.7</v>
      </c>
      <c r="K1555" s="1">
        <v>239186.01</v>
      </c>
      <c r="L1555" t="s">
        <v>236</v>
      </c>
      <c r="M1555" t="s">
        <v>237</v>
      </c>
      <c r="N1555" t="s">
        <v>163</v>
      </c>
      <c r="O1555" t="s">
        <v>238</v>
      </c>
      <c r="P1555" t="s">
        <v>4680</v>
      </c>
      <c r="R1555" t="s">
        <v>164</v>
      </c>
      <c r="S1555" t="s">
        <v>479</v>
      </c>
      <c r="T1555" t="s">
        <v>480</v>
      </c>
      <c r="U1555">
        <v>7</v>
      </c>
      <c r="V1555">
        <v>10031</v>
      </c>
      <c r="W1555">
        <v>109</v>
      </c>
      <c r="X1555">
        <v>227</v>
      </c>
      <c r="Y1555" s="2">
        <v>1022700</v>
      </c>
      <c r="Z1555">
        <v>1061221</v>
      </c>
      <c r="AA1555">
        <v>1020580001</v>
      </c>
      <c r="AB1555">
        <v>2368</v>
      </c>
      <c r="AC1555" s="3" t="s">
        <v>4681</v>
      </c>
    </row>
    <row r="1556" spans="1:29" x14ac:dyDescent="0.55000000000000004">
      <c r="A1556">
        <v>1555</v>
      </c>
      <c r="B1556">
        <v>1</v>
      </c>
      <c r="C1556" t="s">
        <v>159</v>
      </c>
      <c r="D1556" t="s">
        <v>197</v>
      </c>
      <c r="E1556" t="s">
        <v>233</v>
      </c>
      <c r="F1556" t="s">
        <v>4682</v>
      </c>
      <c r="G1556" t="s">
        <v>4683</v>
      </c>
      <c r="H1556">
        <v>40.825319</v>
      </c>
      <c r="I1556">
        <v>-73.951487999999998</v>
      </c>
      <c r="J1556" s="1">
        <v>997676.18</v>
      </c>
      <c r="K1556" s="1">
        <v>239966.73</v>
      </c>
      <c r="L1556" t="s">
        <v>236</v>
      </c>
      <c r="M1556" t="s">
        <v>237</v>
      </c>
      <c r="N1556" t="s">
        <v>163</v>
      </c>
      <c r="O1556" t="s">
        <v>238</v>
      </c>
      <c r="P1556" t="s">
        <v>4684</v>
      </c>
      <c r="R1556" t="s">
        <v>164</v>
      </c>
      <c r="S1556" t="s">
        <v>479</v>
      </c>
      <c r="T1556" t="s">
        <v>480</v>
      </c>
      <c r="U1556">
        <v>7</v>
      </c>
      <c r="V1556">
        <v>10031</v>
      </c>
      <c r="W1556">
        <v>109</v>
      </c>
      <c r="X1556">
        <v>229</v>
      </c>
      <c r="Y1556" s="2">
        <v>1022900</v>
      </c>
      <c r="Z1556">
        <v>1062361</v>
      </c>
      <c r="AA1556">
        <v>1020900029</v>
      </c>
      <c r="AB1556">
        <v>2369</v>
      </c>
      <c r="AC1556" s="3" t="s">
        <v>4685</v>
      </c>
    </row>
    <row r="1557" spans="1:29" x14ac:dyDescent="0.55000000000000004">
      <c r="A1557">
        <v>1556</v>
      </c>
      <c r="B1557">
        <v>1</v>
      </c>
      <c r="C1557" t="s">
        <v>159</v>
      </c>
      <c r="D1557" t="s">
        <v>197</v>
      </c>
      <c r="E1557" t="s">
        <v>233</v>
      </c>
      <c r="F1557" t="s">
        <v>4686</v>
      </c>
      <c r="G1557" t="s">
        <v>4687</v>
      </c>
      <c r="H1557">
        <v>40.813668999999997</v>
      </c>
      <c r="I1557">
        <v>-73.956190000000007</v>
      </c>
      <c r="J1557" s="1">
        <v>996376.97</v>
      </c>
      <c r="K1557" s="1">
        <v>235721.69</v>
      </c>
      <c r="L1557" t="s">
        <v>236</v>
      </c>
      <c r="M1557" t="s">
        <v>237</v>
      </c>
      <c r="N1557" t="s">
        <v>163</v>
      </c>
      <c r="O1557" t="s">
        <v>238</v>
      </c>
      <c r="P1557" t="s">
        <v>4688</v>
      </c>
      <c r="Q1557" s="4">
        <v>42626</v>
      </c>
      <c r="R1557" t="s">
        <v>164</v>
      </c>
      <c r="S1557" t="s">
        <v>3971</v>
      </c>
      <c r="T1557" t="s">
        <v>3972</v>
      </c>
      <c r="U1557">
        <v>7</v>
      </c>
      <c r="V1557">
        <v>10027</v>
      </c>
      <c r="W1557">
        <v>109</v>
      </c>
      <c r="X1557">
        <v>219</v>
      </c>
      <c r="Y1557" s="2">
        <v>1021900</v>
      </c>
      <c r="Z1557">
        <v>1059700</v>
      </c>
      <c r="AA1557">
        <v>1019820024</v>
      </c>
      <c r="AB1557">
        <v>2370</v>
      </c>
      <c r="AC1557" s="3" t="s">
        <v>4689</v>
      </c>
    </row>
    <row r="1558" spans="1:29" x14ac:dyDescent="0.55000000000000004">
      <c r="A1558">
        <v>1557</v>
      </c>
      <c r="B1558">
        <v>1</v>
      </c>
      <c r="C1558" t="s">
        <v>159</v>
      </c>
      <c r="D1558" t="s">
        <v>197</v>
      </c>
      <c r="E1558" t="s">
        <v>233</v>
      </c>
      <c r="F1558" t="s">
        <v>4690</v>
      </c>
      <c r="G1558" t="s">
        <v>4691</v>
      </c>
      <c r="H1558">
        <v>40.814504999999997</v>
      </c>
      <c r="I1558">
        <v>-73.959370000000007</v>
      </c>
      <c r="J1558" s="1">
        <v>995496.57</v>
      </c>
      <c r="K1558" s="1">
        <v>236025.69</v>
      </c>
      <c r="L1558" t="s">
        <v>236</v>
      </c>
      <c r="M1558" t="s">
        <v>237</v>
      </c>
      <c r="N1558" t="s">
        <v>163</v>
      </c>
      <c r="O1558" t="s">
        <v>238</v>
      </c>
      <c r="P1558" t="s">
        <v>4692</v>
      </c>
      <c r="Q1558" s="4">
        <v>42587</v>
      </c>
      <c r="R1558" t="s">
        <v>164</v>
      </c>
      <c r="S1558" t="s">
        <v>1179</v>
      </c>
      <c r="T1558" t="s">
        <v>1180</v>
      </c>
      <c r="U1558">
        <v>7</v>
      </c>
      <c r="V1558">
        <v>10027</v>
      </c>
      <c r="W1558">
        <v>109</v>
      </c>
      <c r="X1558">
        <v>211</v>
      </c>
      <c r="Y1558" s="2">
        <v>1021100</v>
      </c>
      <c r="Z1558">
        <v>1059854</v>
      </c>
      <c r="AA1558">
        <v>1019930083</v>
      </c>
      <c r="AB1558">
        <v>2371</v>
      </c>
      <c r="AC1558" s="3" t="s">
        <v>4693</v>
      </c>
    </row>
    <row r="1559" spans="1:29" x14ac:dyDescent="0.55000000000000004">
      <c r="A1559">
        <v>1558</v>
      </c>
      <c r="B1559">
        <v>1</v>
      </c>
      <c r="C1559" t="s">
        <v>159</v>
      </c>
      <c r="D1559" t="s">
        <v>197</v>
      </c>
      <c r="E1559" t="s">
        <v>233</v>
      </c>
      <c r="F1559" t="s">
        <v>4694</v>
      </c>
      <c r="G1559" t="s">
        <v>4695</v>
      </c>
      <c r="H1559">
        <v>40.807507999999999</v>
      </c>
      <c r="I1559">
        <v>-73.964488000000003</v>
      </c>
      <c r="J1559" s="1">
        <v>994080.92</v>
      </c>
      <c r="K1559" s="1">
        <v>233475.99</v>
      </c>
      <c r="L1559" t="s">
        <v>236</v>
      </c>
      <c r="M1559" t="s">
        <v>237</v>
      </c>
      <c r="N1559" t="s">
        <v>163</v>
      </c>
      <c r="O1559" t="s">
        <v>238</v>
      </c>
      <c r="P1559" t="s">
        <v>4696</v>
      </c>
      <c r="Q1559" s="4">
        <v>42619</v>
      </c>
      <c r="R1559" t="s">
        <v>164</v>
      </c>
      <c r="S1559" t="s">
        <v>1179</v>
      </c>
      <c r="T1559" t="s">
        <v>1180</v>
      </c>
      <c r="U1559">
        <v>7</v>
      </c>
      <c r="V1559">
        <v>10025</v>
      </c>
      <c r="W1559">
        <v>109</v>
      </c>
      <c r="X1559">
        <v>205</v>
      </c>
      <c r="Y1559" s="2">
        <v>1020500</v>
      </c>
      <c r="Z1559">
        <v>1057379</v>
      </c>
      <c r="AA1559">
        <v>1018960065</v>
      </c>
      <c r="AB1559">
        <v>2372</v>
      </c>
      <c r="AC1559" s="3" t="s">
        <v>4697</v>
      </c>
    </row>
    <row r="1560" spans="1:29" x14ac:dyDescent="0.55000000000000004">
      <c r="A1560">
        <v>1559</v>
      </c>
      <c r="B1560">
        <v>1</v>
      </c>
      <c r="C1560" t="s">
        <v>159</v>
      </c>
      <c r="D1560" t="s">
        <v>197</v>
      </c>
      <c r="E1560" t="s">
        <v>233</v>
      </c>
      <c r="F1560" t="s">
        <v>4698</v>
      </c>
      <c r="G1560" t="s">
        <v>4699</v>
      </c>
      <c r="H1560">
        <v>40.820959999999999</v>
      </c>
      <c r="I1560">
        <v>-73.950862999999998</v>
      </c>
      <c r="J1560" s="1">
        <v>997850.03</v>
      </c>
      <c r="K1560" s="1">
        <v>238378.85</v>
      </c>
      <c r="L1560" t="s">
        <v>236</v>
      </c>
      <c r="M1560" t="s">
        <v>237</v>
      </c>
      <c r="N1560" t="s">
        <v>163</v>
      </c>
      <c r="O1560" t="s">
        <v>238</v>
      </c>
      <c r="P1560" t="s">
        <v>4700</v>
      </c>
      <c r="Q1560" s="4">
        <v>42706</v>
      </c>
      <c r="R1560" t="s">
        <v>164</v>
      </c>
      <c r="S1560" t="s">
        <v>479</v>
      </c>
      <c r="T1560" t="s">
        <v>480</v>
      </c>
      <c r="U1560">
        <v>7</v>
      </c>
      <c r="V1560">
        <v>10031</v>
      </c>
      <c r="W1560">
        <v>109</v>
      </c>
      <c r="X1560">
        <v>225</v>
      </c>
      <c r="Y1560" s="2">
        <v>1022500</v>
      </c>
      <c r="Z1560">
        <v>1079852</v>
      </c>
      <c r="AA1560">
        <v>1020700029</v>
      </c>
      <c r="AB1560">
        <v>2373</v>
      </c>
      <c r="AC1560" s="3" t="s">
        <v>4701</v>
      </c>
    </row>
    <row r="1561" spans="1:29" x14ac:dyDescent="0.55000000000000004">
      <c r="A1561">
        <v>1560</v>
      </c>
      <c r="B1561">
        <v>1</v>
      </c>
      <c r="C1561" t="s">
        <v>159</v>
      </c>
      <c r="D1561" t="s">
        <v>197</v>
      </c>
      <c r="E1561" t="s">
        <v>233</v>
      </c>
      <c r="F1561" t="s">
        <v>4702</v>
      </c>
      <c r="G1561" t="s">
        <v>4703</v>
      </c>
      <c r="H1561">
        <v>40.815593999999997</v>
      </c>
      <c r="I1561">
        <v>-73.954507000000007</v>
      </c>
      <c r="J1561" s="1">
        <v>996842.39</v>
      </c>
      <c r="K1561" s="1">
        <v>236423.2</v>
      </c>
      <c r="L1561" t="s">
        <v>236</v>
      </c>
      <c r="M1561" t="s">
        <v>237</v>
      </c>
      <c r="N1561" t="s">
        <v>163</v>
      </c>
      <c r="O1561" t="s">
        <v>238</v>
      </c>
      <c r="P1561" t="s">
        <v>4704</v>
      </c>
      <c r="Q1561" s="4">
        <v>42900</v>
      </c>
      <c r="R1561" t="s">
        <v>164</v>
      </c>
      <c r="S1561" t="s">
        <v>3971</v>
      </c>
      <c r="T1561" t="s">
        <v>3972</v>
      </c>
      <c r="U1561">
        <v>7</v>
      </c>
      <c r="V1561">
        <v>10027</v>
      </c>
      <c r="W1561">
        <v>109</v>
      </c>
      <c r="X1561">
        <v>21303</v>
      </c>
      <c r="Y1561" s="2">
        <v>1021303</v>
      </c>
      <c r="Z1561">
        <v>1059619</v>
      </c>
      <c r="AA1561">
        <v>1019690079</v>
      </c>
      <c r="AB1561">
        <v>2374</v>
      </c>
      <c r="AC1561" s="3" t="s">
        <v>4705</v>
      </c>
    </row>
    <row r="1562" spans="1:29" x14ac:dyDescent="0.55000000000000004">
      <c r="A1562">
        <v>1561</v>
      </c>
      <c r="B1562">
        <v>1</v>
      </c>
      <c r="C1562" t="s">
        <v>159</v>
      </c>
      <c r="D1562" t="s">
        <v>197</v>
      </c>
      <c r="E1562" t="s">
        <v>233</v>
      </c>
      <c r="F1562" t="s">
        <v>4706</v>
      </c>
      <c r="G1562" t="s">
        <v>4707</v>
      </c>
      <c r="H1562">
        <v>40.823821000000002</v>
      </c>
      <c r="I1562">
        <v>-73.952580999999995</v>
      </c>
      <c r="J1562" s="1">
        <v>997373.84</v>
      </c>
      <c r="K1562" s="1">
        <v>239421.08</v>
      </c>
      <c r="L1562" t="s">
        <v>236</v>
      </c>
      <c r="M1562" t="s">
        <v>237</v>
      </c>
      <c r="N1562" t="s">
        <v>163</v>
      </c>
      <c r="O1562" t="s">
        <v>238</v>
      </c>
      <c r="P1562" t="s">
        <v>4708</v>
      </c>
      <c r="Q1562" s="4">
        <v>42929</v>
      </c>
      <c r="R1562" t="s">
        <v>164</v>
      </c>
      <c r="S1562" t="s">
        <v>479</v>
      </c>
      <c r="T1562" t="s">
        <v>480</v>
      </c>
      <c r="U1562">
        <v>7</v>
      </c>
      <c r="V1562">
        <v>10031</v>
      </c>
      <c r="W1562">
        <v>109</v>
      </c>
      <c r="X1562">
        <v>225</v>
      </c>
      <c r="Y1562" s="2">
        <v>1022500</v>
      </c>
      <c r="Z1562">
        <v>1062321</v>
      </c>
      <c r="AA1562">
        <v>1020880036</v>
      </c>
      <c r="AB1562">
        <v>2375</v>
      </c>
      <c r="AC1562" s="3" t="s">
        <v>4709</v>
      </c>
    </row>
    <row r="1563" spans="1:29" x14ac:dyDescent="0.55000000000000004">
      <c r="A1563">
        <v>1562</v>
      </c>
      <c r="B1563">
        <v>1</v>
      </c>
      <c r="C1563" t="s">
        <v>159</v>
      </c>
      <c r="D1563" t="s">
        <v>197</v>
      </c>
      <c r="E1563" t="s">
        <v>233</v>
      </c>
      <c r="F1563" t="s">
        <v>4710</v>
      </c>
      <c r="G1563" t="s">
        <v>4711</v>
      </c>
      <c r="H1563">
        <v>40.815800000000003</v>
      </c>
      <c r="I1563">
        <v>-73.954363999999998</v>
      </c>
      <c r="J1563" s="1">
        <v>996882.09</v>
      </c>
      <c r="K1563" s="1">
        <v>236498.21</v>
      </c>
      <c r="L1563" t="s">
        <v>236</v>
      </c>
      <c r="M1563" t="s">
        <v>237</v>
      </c>
      <c r="N1563" t="s">
        <v>163</v>
      </c>
      <c r="O1563" t="s">
        <v>238</v>
      </c>
      <c r="P1563" t="s">
        <v>4712</v>
      </c>
      <c r="R1563" t="s">
        <v>164</v>
      </c>
      <c r="S1563" t="s">
        <v>3971</v>
      </c>
      <c r="T1563" t="s">
        <v>3972</v>
      </c>
      <c r="U1563">
        <v>9</v>
      </c>
      <c r="V1563">
        <v>10027</v>
      </c>
      <c r="W1563">
        <v>109</v>
      </c>
      <c r="X1563">
        <v>21303</v>
      </c>
      <c r="Y1563" s="2">
        <v>1021303</v>
      </c>
      <c r="Z1563">
        <v>1059623</v>
      </c>
      <c r="AA1563">
        <v>1019700001</v>
      </c>
      <c r="AB1563">
        <v>2376</v>
      </c>
      <c r="AC1563" s="3" t="s">
        <v>4713</v>
      </c>
    </row>
    <row r="1564" spans="1:29" x14ac:dyDescent="0.55000000000000004">
      <c r="A1564">
        <v>1563</v>
      </c>
      <c r="B1564">
        <v>1</v>
      </c>
      <c r="C1564" t="s">
        <v>159</v>
      </c>
      <c r="D1564" t="s">
        <v>197</v>
      </c>
      <c r="E1564" t="s">
        <v>233</v>
      </c>
      <c r="F1564" t="s">
        <v>4714</v>
      </c>
      <c r="G1564" t="s">
        <v>4715</v>
      </c>
      <c r="H1564">
        <v>40.810163000000003</v>
      </c>
      <c r="I1564">
        <v>-73.958743999999996</v>
      </c>
      <c r="J1564" s="1">
        <v>995670.59</v>
      </c>
      <c r="K1564" s="1">
        <v>234443.99</v>
      </c>
      <c r="L1564" t="s">
        <v>236</v>
      </c>
      <c r="M1564" t="s">
        <v>237</v>
      </c>
      <c r="N1564" t="s">
        <v>163</v>
      </c>
      <c r="O1564" t="s">
        <v>238</v>
      </c>
      <c r="P1564" t="s">
        <v>4716</v>
      </c>
      <c r="Q1564" s="4">
        <v>42641</v>
      </c>
      <c r="R1564" t="s">
        <v>164</v>
      </c>
      <c r="S1564" t="s">
        <v>1179</v>
      </c>
      <c r="T1564" t="s">
        <v>1180</v>
      </c>
      <c r="U1564">
        <v>7</v>
      </c>
      <c r="V1564">
        <v>10027</v>
      </c>
      <c r="W1564">
        <v>109</v>
      </c>
      <c r="X1564">
        <v>203</v>
      </c>
      <c r="Y1564" s="2">
        <v>1020300</v>
      </c>
      <c r="Z1564">
        <v>1059657</v>
      </c>
      <c r="AA1564">
        <v>1019760029</v>
      </c>
      <c r="AB1564">
        <v>2377</v>
      </c>
      <c r="AC1564" s="3" t="s">
        <v>4717</v>
      </c>
    </row>
    <row r="1565" spans="1:29" x14ac:dyDescent="0.55000000000000004">
      <c r="A1565">
        <v>1564</v>
      </c>
      <c r="B1565">
        <v>1</v>
      </c>
      <c r="C1565" t="s">
        <v>159</v>
      </c>
      <c r="D1565" t="s">
        <v>197</v>
      </c>
      <c r="E1565" t="s">
        <v>233</v>
      </c>
      <c r="F1565" t="s">
        <v>4718</v>
      </c>
      <c r="G1565" t="s">
        <v>4719</v>
      </c>
      <c r="H1565">
        <v>40.810378</v>
      </c>
      <c r="I1565">
        <v>-73.958320999999998</v>
      </c>
      <c r="J1565" s="1">
        <v>995787.65</v>
      </c>
      <c r="K1565" s="1">
        <v>234522.38</v>
      </c>
      <c r="L1565" t="s">
        <v>236</v>
      </c>
      <c r="M1565" t="s">
        <v>237</v>
      </c>
      <c r="N1565" t="s">
        <v>163</v>
      </c>
      <c r="O1565" t="s">
        <v>238</v>
      </c>
      <c r="P1565" t="s">
        <v>4720</v>
      </c>
      <c r="Q1565" s="4">
        <v>42641</v>
      </c>
      <c r="R1565" t="s">
        <v>164</v>
      </c>
      <c r="S1565" t="s">
        <v>1179</v>
      </c>
      <c r="T1565" t="s">
        <v>1180</v>
      </c>
      <c r="U1565">
        <v>7</v>
      </c>
      <c r="V1565">
        <v>10027</v>
      </c>
      <c r="W1565">
        <v>109</v>
      </c>
      <c r="X1565">
        <v>20701</v>
      </c>
      <c r="Y1565" s="2">
        <v>1020701</v>
      </c>
      <c r="Z1565">
        <v>1087900</v>
      </c>
      <c r="AA1565">
        <v>1019630060</v>
      </c>
      <c r="AB1565">
        <v>2378</v>
      </c>
      <c r="AC1565" s="3" t="s">
        <v>4721</v>
      </c>
    </row>
    <row r="1566" spans="1:29" x14ac:dyDescent="0.55000000000000004">
      <c r="A1566">
        <v>1565</v>
      </c>
      <c r="B1566">
        <v>1</v>
      </c>
      <c r="C1566" t="s">
        <v>159</v>
      </c>
      <c r="D1566" t="s">
        <v>197</v>
      </c>
      <c r="E1566" t="s">
        <v>233</v>
      </c>
      <c r="F1566" t="s">
        <v>4722</v>
      </c>
      <c r="G1566" t="s">
        <v>4723</v>
      </c>
      <c r="H1566">
        <v>40.807326000000003</v>
      </c>
      <c r="I1566">
        <v>-73.952788999999996</v>
      </c>
      <c r="J1566" s="1">
        <v>997319.72</v>
      </c>
      <c r="K1566" s="1">
        <v>233411.09</v>
      </c>
      <c r="L1566" t="s">
        <v>236</v>
      </c>
      <c r="M1566" t="s">
        <v>237</v>
      </c>
      <c r="N1566" t="s">
        <v>163</v>
      </c>
      <c r="O1566" t="s">
        <v>238</v>
      </c>
      <c r="P1566" t="s">
        <v>4724</v>
      </c>
      <c r="Q1566" s="4">
        <v>42681</v>
      </c>
      <c r="R1566" t="s">
        <v>164</v>
      </c>
      <c r="S1566" t="s">
        <v>851</v>
      </c>
      <c r="T1566" t="s">
        <v>852</v>
      </c>
      <c r="U1566">
        <v>9</v>
      </c>
      <c r="V1566">
        <v>10027</v>
      </c>
      <c r="W1566">
        <v>110</v>
      </c>
      <c r="X1566">
        <v>220</v>
      </c>
      <c r="Y1566" s="2">
        <v>1022000</v>
      </c>
      <c r="Z1566">
        <v>1058485</v>
      </c>
      <c r="AA1566">
        <v>1019260061</v>
      </c>
      <c r="AB1566">
        <v>2379</v>
      </c>
      <c r="AC1566" s="3" t="s">
        <v>4725</v>
      </c>
    </row>
    <row r="1567" spans="1:29" x14ac:dyDescent="0.55000000000000004">
      <c r="A1567">
        <v>1566</v>
      </c>
      <c r="B1567">
        <v>1</v>
      </c>
      <c r="C1567" t="s">
        <v>159</v>
      </c>
      <c r="D1567" t="s">
        <v>197</v>
      </c>
      <c r="E1567" t="s">
        <v>233</v>
      </c>
      <c r="F1567" t="s">
        <v>4726</v>
      </c>
      <c r="G1567" t="s">
        <v>4727</v>
      </c>
      <c r="H1567">
        <v>40.812655999999997</v>
      </c>
      <c r="I1567">
        <v>-73.949489</v>
      </c>
      <c r="J1567" s="1">
        <v>998231.94</v>
      </c>
      <c r="K1567" s="1">
        <v>235353.5</v>
      </c>
      <c r="L1567" t="s">
        <v>236</v>
      </c>
      <c r="M1567" t="s">
        <v>237</v>
      </c>
      <c r="N1567" t="s">
        <v>163</v>
      </c>
      <c r="O1567" t="s">
        <v>238</v>
      </c>
      <c r="P1567" t="s">
        <v>4728</v>
      </c>
      <c r="Q1567" s="4">
        <v>42690</v>
      </c>
      <c r="R1567" t="s">
        <v>164</v>
      </c>
      <c r="S1567" t="s">
        <v>172</v>
      </c>
      <c r="T1567" t="s">
        <v>173</v>
      </c>
      <c r="U1567">
        <v>9</v>
      </c>
      <c r="V1567">
        <v>10027</v>
      </c>
      <c r="W1567">
        <v>110</v>
      </c>
      <c r="X1567">
        <v>215</v>
      </c>
      <c r="Y1567" s="2">
        <v>1021500</v>
      </c>
      <c r="Z1567">
        <v>1059403</v>
      </c>
      <c r="AA1567">
        <v>1019550017</v>
      </c>
      <c r="AB1567">
        <v>2380</v>
      </c>
      <c r="AC1567" s="3" t="s">
        <v>4729</v>
      </c>
    </row>
    <row r="1568" spans="1:29" x14ac:dyDescent="0.55000000000000004">
      <c r="A1568">
        <v>1567</v>
      </c>
      <c r="B1568">
        <v>1</v>
      </c>
      <c r="C1568" t="s">
        <v>159</v>
      </c>
      <c r="D1568" t="s">
        <v>197</v>
      </c>
      <c r="E1568" t="s">
        <v>233</v>
      </c>
      <c r="F1568" t="s">
        <v>4730</v>
      </c>
      <c r="G1568" t="s">
        <v>4731</v>
      </c>
      <c r="H1568">
        <v>40.816688999999997</v>
      </c>
      <c r="I1568">
        <v>-73.946548000000007</v>
      </c>
      <c r="J1568" s="1">
        <v>999045.25</v>
      </c>
      <c r="K1568" s="1">
        <v>236823.44</v>
      </c>
      <c r="L1568" t="s">
        <v>236</v>
      </c>
      <c r="M1568" t="s">
        <v>237</v>
      </c>
      <c r="N1568" t="s">
        <v>163</v>
      </c>
      <c r="O1568" t="s">
        <v>238</v>
      </c>
      <c r="P1568" t="s">
        <v>4732</v>
      </c>
      <c r="Q1568" s="4">
        <v>42674</v>
      </c>
      <c r="R1568" t="s">
        <v>164</v>
      </c>
      <c r="S1568" t="s">
        <v>172</v>
      </c>
      <c r="T1568" t="s">
        <v>173</v>
      </c>
      <c r="U1568">
        <v>9</v>
      </c>
      <c r="V1568">
        <v>10030</v>
      </c>
      <c r="W1568">
        <v>110</v>
      </c>
      <c r="X1568">
        <v>22102</v>
      </c>
      <c r="Y1568" s="2">
        <v>1022102</v>
      </c>
      <c r="Z1568">
        <v>1059461</v>
      </c>
      <c r="AA1568">
        <v>1019600011</v>
      </c>
      <c r="AB1568">
        <v>2381</v>
      </c>
      <c r="AC1568" s="3" t="s">
        <v>4733</v>
      </c>
    </row>
    <row r="1569" spans="1:29" x14ac:dyDescent="0.55000000000000004">
      <c r="A1569">
        <v>1568</v>
      </c>
      <c r="B1569">
        <v>1</v>
      </c>
      <c r="C1569" t="s">
        <v>159</v>
      </c>
      <c r="D1569" t="s">
        <v>197</v>
      </c>
      <c r="E1569" t="s">
        <v>233</v>
      </c>
      <c r="F1569" t="s">
        <v>4734</v>
      </c>
      <c r="G1569" t="s">
        <v>4735</v>
      </c>
      <c r="H1569">
        <v>40.816298000000003</v>
      </c>
      <c r="I1569">
        <v>-73.946557999999996</v>
      </c>
      <c r="J1569" s="1">
        <v>999042.58</v>
      </c>
      <c r="K1569" s="1">
        <v>236681.02</v>
      </c>
      <c r="L1569" t="s">
        <v>236</v>
      </c>
      <c r="M1569" t="s">
        <v>237</v>
      </c>
      <c r="N1569" t="s">
        <v>163</v>
      </c>
      <c r="O1569" t="s">
        <v>238</v>
      </c>
      <c r="P1569" t="s">
        <v>4736</v>
      </c>
      <c r="Q1569" s="4">
        <v>42706</v>
      </c>
      <c r="R1569" t="s">
        <v>164</v>
      </c>
      <c r="S1569" t="s">
        <v>172</v>
      </c>
      <c r="T1569" t="s">
        <v>173</v>
      </c>
      <c r="U1569">
        <v>9</v>
      </c>
      <c r="V1569">
        <v>10030</v>
      </c>
      <c r="W1569">
        <v>110</v>
      </c>
      <c r="X1569">
        <v>228</v>
      </c>
      <c r="Y1569" s="2">
        <v>1022800</v>
      </c>
      <c r="Z1569">
        <v>1084056</v>
      </c>
      <c r="AA1569">
        <v>1019400061</v>
      </c>
      <c r="AB1569">
        <v>2382</v>
      </c>
      <c r="AC1569" s="3" t="s">
        <v>4737</v>
      </c>
    </row>
    <row r="1570" spans="1:29" x14ac:dyDescent="0.55000000000000004">
      <c r="A1570">
        <v>1569</v>
      </c>
      <c r="B1570">
        <v>1</v>
      </c>
      <c r="C1570" t="s">
        <v>159</v>
      </c>
      <c r="D1570" t="s">
        <v>197</v>
      </c>
      <c r="E1570" t="s">
        <v>233</v>
      </c>
      <c r="F1570" t="s">
        <v>4738</v>
      </c>
      <c r="G1570" t="s">
        <v>4739</v>
      </c>
      <c r="H1570">
        <v>40.815696000000003</v>
      </c>
      <c r="I1570">
        <v>-73.947001999999998</v>
      </c>
      <c r="J1570" s="1">
        <v>998919.9</v>
      </c>
      <c r="K1570" s="1">
        <v>236461.57</v>
      </c>
      <c r="L1570" t="s">
        <v>236</v>
      </c>
      <c r="M1570" t="s">
        <v>237</v>
      </c>
      <c r="N1570" t="s">
        <v>163</v>
      </c>
      <c r="O1570" t="s">
        <v>238</v>
      </c>
      <c r="P1570" t="s">
        <v>4740</v>
      </c>
      <c r="Q1570" s="4">
        <v>42668</v>
      </c>
      <c r="R1570" t="s">
        <v>164</v>
      </c>
      <c r="S1570" t="s">
        <v>172</v>
      </c>
      <c r="T1570" t="s">
        <v>173</v>
      </c>
      <c r="U1570">
        <v>9</v>
      </c>
      <c r="V1570">
        <v>10030</v>
      </c>
      <c r="W1570">
        <v>110</v>
      </c>
      <c r="X1570">
        <v>226</v>
      </c>
      <c r="Y1570" s="2">
        <v>1022600</v>
      </c>
      <c r="Z1570">
        <v>1058819</v>
      </c>
      <c r="AA1570">
        <v>1019390061</v>
      </c>
      <c r="AB1570">
        <v>2383</v>
      </c>
      <c r="AC1570" s="3" t="s">
        <v>4741</v>
      </c>
    </row>
    <row r="1571" spans="1:29" x14ac:dyDescent="0.55000000000000004">
      <c r="A1571">
        <v>1570</v>
      </c>
      <c r="B1571">
        <v>1</v>
      </c>
      <c r="C1571" t="s">
        <v>159</v>
      </c>
      <c r="D1571" t="s">
        <v>197</v>
      </c>
      <c r="E1571" t="s">
        <v>233</v>
      </c>
      <c r="F1571" t="s">
        <v>4742</v>
      </c>
      <c r="G1571" t="s">
        <v>4743</v>
      </c>
      <c r="H1571">
        <v>40.820796000000001</v>
      </c>
      <c r="I1571">
        <v>-73.943285000000003</v>
      </c>
      <c r="J1571" s="1">
        <v>999947.49</v>
      </c>
      <c r="K1571" s="1">
        <v>238320.41</v>
      </c>
      <c r="L1571" t="s">
        <v>236</v>
      </c>
      <c r="M1571" t="s">
        <v>237</v>
      </c>
      <c r="N1571" t="s">
        <v>163</v>
      </c>
      <c r="O1571" t="s">
        <v>238</v>
      </c>
      <c r="P1571" t="s">
        <v>4744</v>
      </c>
      <c r="Q1571" s="4">
        <v>42720</v>
      </c>
      <c r="R1571" t="s">
        <v>164</v>
      </c>
      <c r="S1571" t="s">
        <v>172</v>
      </c>
      <c r="T1571" t="s">
        <v>173</v>
      </c>
      <c r="U1571">
        <v>9</v>
      </c>
      <c r="V1571">
        <v>10030</v>
      </c>
      <c r="W1571">
        <v>110</v>
      </c>
      <c r="X1571">
        <v>230</v>
      </c>
      <c r="Y1571" s="2">
        <v>1023000</v>
      </c>
      <c r="Z1571">
        <v>1086080</v>
      </c>
      <c r="AA1571">
        <v>1020270001</v>
      </c>
      <c r="AB1571">
        <v>2384</v>
      </c>
      <c r="AC1571" s="3" t="s">
        <v>4745</v>
      </c>
    </row>
    <row r="1572" spans="1:29" x14ac:dyDescent="0.55000000000000004">
      <c r="A1572">
        <v>1571</v>
      </c>
      <c r="B1572">
        <v>1</v>
      </c>
      <c r="C1572" t="s">
        <v>159</v>
      </c>
      <c r="D1572" t="s">
        <v>197</v>
      </c>
      <c r="E1572" t="s">
        <v>233</v>
      </c>
      <c r="F1572" t="s">
        <v>4746</v>
      </c>
      <c r="G1572" t="s">
        <v>4747</v>
      </c>
      <c r="H1572">
        <v>40.822924</v>
      </c>
      <c r="I1572">
        <v>-73.941722999999996</v>
      </c>
      <c r="J1572" s="1">
        <v>1000379.3</v>
      </c>
      <c r="K1572" s="1">
        <v>239095.96</v>
      </c>
      <c r="L1572" t="s">
        <v>236</v>
      </c>
      <c r="M1572" t="s">
        <v>237</v>
      </c>
      <c r="N1572" t="s">
        <v>163</v>
      </c>
      <c r="O1572" t="s">
        <v>238</v>
      </c>
      <c r="P1572" t="s">
        <v>4748</v>
      </c>
      <c r="Q1572" s="4">
        <v>42662</v>
      </c>
      <c r="R1572" t="s">
        <v>164</v>
      </c>
      <c r="S1572" t="s">
        <v>172</v>
      </c>
      <c r="T1572" t="s">
        <v>173</v>
      </c>
      <c r="U1572">
        <v>9</v>
      </c>
      <c r="V1572">
        <v>10039</v>
      </c>
      <c r="W1572">
        <v>110</v>
      </c>
      <c r="X1572">
        <v>232</v>
      </c>
      <c r="Y1572" s="2">
        <v>1023200</v>
      </c>
      <c r="Z1572">
        <v>1088715</v>
      </c>
      <c r="AA1572">
        <v>1020310003</v>
      </c>
      <c r="AB1572">
        <v>2386</v>
      </c>
      <c r="AC1572" s="3" t="s">
        <v>4749</v>
      </c>
    </row>
    <row r="1573" spans="1:29" x14ac:dyDescent="0.55000000000000004">
      <c r="A1573">
        <v>1572</v>
      </c>
      <c r="B1573">
        <v>1</v>
      </c>
      <c r="C1573" t="s">
        <v>159</v>
      </c>
      <c r="D1573" t="s">
        <v>197</v>
      </c>
      <c r="E1573" t="s">
        <v>233</v>
      </c>
      <c r="F1573" t="s">
        <v>4750</v>
      </c>
      <c r="G1573" t="s">
        <v>4751</v>
      </c>
      <c r="H1573">
        <v>40.822308</v>
      </c>
      <c r="I1573">
        <v>-73.942445000000006</v>
      </c>
      <c r="J1573" s="1">
        <v>1000179.75</v>
      </c>
      <c r="K1573" s="1">
        <v>238871.32</v>
      </c>
      <c r="L1573" t="s">
        <v>236</v>
      </c>
      <c r="M1573" t="s">
        <v>237</v>
      </c>
      <c r="N1573" t="s">
        <v>163</v>
      </c>
      <c r="O1573" t="s">
        <v>238</v>
      </c>
      <c r="P1573" t="s">
        <v>4752</v>
      </c>
      <c r="Q1573" s="4">
        <v>42720</v>
      </c>
      <c r="R1573" t="s">
        <v>164</v>
      </c>
      <c r="S1573" t="s">
        <v>172</v>
      </c>
      <c r="T1573" t="s">
        <v>173</v>
      </c>
      <c r="U1573">
        <v>9</v>
      </c>
      <c r="V1573">
        <v>10030</v>
      </c>
      <c r="W1573">
        <v>110</v>
      </c>
      <c r="X1573">
        <v>259</v>
      </c>
      <c r="Y1573" s="2">
        <v>1025900</v>
      </c>
      <c r="Z1573">
        <v>1060788</v>
      </c>
      <c r="AA1573">
        <v>1020447501</v>
      </c>
      <c r="AB1573">
        <v>2387</v>
      </c>
      <c r="AC1573" s="3" t="s">
        <v>4753</v>
      </c>
    </row>
    <row r="1574" spans="1:29" x14ac:dyDescent="0.55000000000000004">
      <c r="A1574">
        <v>1573</v>
      </c>
      <c r="B1574">
        <v>1</v>
      </c>
      <c r="C1574" t="s">
        <v>159</v>
      </c>
      <c r="D1574" t="s">
        <v>197</v>
      </c>
      <c r="E1574" t="s">
        <v>233</v>
      </c>
      <c r="F1574" t="s">
        <v>4754</v>
      </c>
      <c r="G1574" t="s">
        <v>4755</v>
      </c>
      <c r="H1574">
        <v>40.822215</v>
      </c>
      <c r="I1574">
        <v>-73.942234999999997</v>
      </c>
      <c r="J1574" s="1">
        <v>1000237.85</v>
      </c>
      <c r="K1574" s="1">
        <v>238837.5</v>
      </c>
      <c r="L1574" t="s">
        <v>236</v>
      </c>
      <c r="M1574" t="s">
        <v>237</v>
      </c>
      <c r="N1574" t="s">
        <v>163</v>
      </c>
      <c r="O1574" t="s">
        <v>238</v>
      </c>
      <c r="P1574" t="s">
        <v>4756</v>
      </c>
      <c r="Q1574" s="4">
        <v>42662</v>
      </c>
      <c r="R1574" t="s">
        <v>164</v>
      </c>
      <c r="S1574" t="s">
        <v>172</v>
      </c>
      <c r="T1574" t="s">
        <v>173</v>
      </c>
      <c r="U1574">
        <v>9</v>
      </c>
      <c r="V1574">
        <v>10030</v>
      </c>
      <c r="W1574">
        <v>110</v>
      </c>
      <c r="X1574">
        <v>232</v>
      </c>
      <c r="Y1574" s="2">
        <v>1023200</v>
      </c>
      <c r="Z1574">
        <v>1060439</v>
      </c>
      <c r="AA1574">
        <v>1020300001</v>
      </c>
      <c r="AB1574">
        <v>2388</v>
      </c>
      <c r="AC1574" s="3" t="s">
        <v>4757</v>
      </c>
    </row>
    <row r="1575" spans="1:29" x14ac:dyDescent="0.55000000000000004">
      <c r="A1575">
        <v>1574</v>
      </c>
      <c r="B1575">
        <v>1</v>
      </c>
      <c r="C1575" t="s">
        <v>159</v>
      </c>
      <c r="D1575" t="s">
        <v>197</v>
      </c>
      <c r="E1575" t="s">
        <v>233</v>
      </c>
      <c r="F1575" t="s">
        <v>4758</v>
      </c>
      <c r="G1575" t="s">
        <v>4759</v>
      </c>
      <c r="H1575">
        <v>40.821596</v>
      </c>
      <c r="I1575">
        <v>-73.942699000000005</v>
      </c>
      <c r="J1575" s="1">
        <v>1000109.41</v>
      </c>
      <c r="K1575" s="1">
        <v>238611.77</v>
      </c>
      <c r="L1575" t="s">
        <v>236</v>
      </c>
      <c r="M1575" t="s">
        <v>237</v>
      </c>
      <c r="N1575" t="s">
        <v>163</v>
      </c>
      <c r="O1575" t="s">
        <v>238</v>
      </c>
      <c r="P1575" t="s">
        <v>4760</v>
      </c>
      <c r="Q1575" s="4">
        <v>42788</v>
      </c>
      <c r="R1575" t="s">
        <v>164</v>
      </c>
      <c r="S1575" t="s">
        <v>172</v>
      </c>
      <c r="T1575" t="s">
        <v>173</v>
      </c>
      <c r="U1575">
        <v>9</v>
      </c>
      <c r="V1575">
        <v>10030</v>
      </c>
      <c r="W1575">
        <v>110</v>
      </c>
      <c r="X1575">
        <v>232</v>
      </c>
      <c r="Y1575" s="2">
        <v>1023200</v>
      </c>
      <c r="Z1575">
        <v>1060431</v>
      </c>
      <c r="AA1575">
        <v>1020290001</v>
      </c>
      <c r="AB1575">
        <v>2389</v>
      </c>
      <c r="AC1575" s="3" t="s">
        <v>4761</v>
      </c>
    </row>
    <row r="1576" spans="1:29" x14ac:dyDescent="0.55000000000000004">
      <c r="A1576">
        <v>1575</v>
      </c>
      <c r="B1576">
        <v>1</v>
      </c>
      <c r="C1576" t="s">
        <v>159</v>
      </c>
      <c r="D1576" t="s">
        <v>197</v>
      </c>
      <c r="E1576" t="s">
        <v>233</v>
      </c>
      <c r="F1576" t="s">
        <v>4762</v>
      </c>
      <c r="G1576" t="s">
        <v>4763</v>
      </c>
      <c r="H1576">
        <v>40.825966999999999</v>
      </c>
      <c r="I1576">
        <v>-73.939767000000003</v>
      </c>
      <c r="J1576" s="1">
        <v>1000919.8</v>
      </c>
      <c r="K1576" s="1">
        <v>240204.95</v>
      </c>
      <c r="L1576" t="s">
        <v>236</v>
      </c>
      <c r="M1576" t="s">
        <v>237</v>
      </c>
      <c r="N1576" t="s">
        <v>163</v>
      </c>
      <c r="O1576" t="s">
        <v>238</v>
      </c>
      <c r="P1576" t="s">
        <v>4764</v>
      </c>
      <c r="Q1576" s="4">
        <v>42879</v>
      </c>
      <c r="R1576" t="s">
        <v>164</v>
      </c>
      <c r="S1576" t="s">
        <v>172</v>
      </c>
      <c r="T1576" t="s">
        <v>173</v>
      </c>
      <c r="U1576">
        <v>9</v>
      </c>
      <c r="V1576">
        <v>10039</v>
      </c>
      <c r="W1576">
        <v>110</v>
      </c>
      <c r="X1576">
        <v>259</v>
      </c>
      <c r="Y1576" s="2">
        <v>1025900</v>
      </c>
      <c r="Z1576">
        <v>1060846</v>
      </c>
      <c r="AA1576">
        <v>1020450096</v>
      </c>
      <c r="AB1576">
        <v>2390</v>
      </c>
      <c r="AC1576" s="3" t="s">
        <v>4765</v>
      </c>
    </row>
    <row r="1577" spans="1:29" x14ac:dyDescent="0.55000000000000004">
      <c r="A1577">
        <v>1576</v>
      </c>
      <c r="B1577">
        <v>1</v>
      </c>
      <c r="C1577" t="s">
        <v>159</v>
      </c>
      <c r="D1577" t="s">
        <v>197</v>
      </c>
      <c r="E1577" t="s">
        <v>233</v>
      </c>
      <c r="F1577" t="s">
        <v>4766</v>
      </c>
      <c r="G1577" t="s">
        <v>4767</v>
      </c>
      <c r="H1577">
        <v>40.819915999999999</v>
      </c>
      <c r="I1577">
        <v>-73.940551999999997</v>
      </c>
      <c r="J1577" s="1">
        <v>1000704.15</v>
      </c>
      <c r="K1577" s="1">
        <v>238000.33</v>
      </c>
      <c r="L1577" t="s">
        <v>236</v>
      </c>
      <c r="M1577" t="s">
        <v>237</v>
      </c>
      <c r="N1577" t="s">
        <v>163</v>
      </c>
      <c r="O1577" t="s">
        <v>238</v>
      </c>
      <c r="P1577" t="s">
        <v>4768</v>
      </c>
      <c r="R1577" t="s">
        <v>164</v>
      </c>
      <c r="S1577" t="s">
        <v>172</v>
      </c>
      <c r="T1577" t="s">
        <v>173</v>
      </c>
      <c r="U1577">
        <v>9</v>
      </c>
      <c r="V1577">
        <v>10030</v>
      </c>
      <c r="W1577">
        <v>110</v>
      </c>
      <c r="X1577">
        <v>232</v>
      </c>
      <c r="Y1577" s="2">
        <v>1023200</v>
      </c>
      <c r="Z1577">
        <v>1060430</v>
      </c>
      <c r="AA1577">
        <v>1020280016</v>
      </c>
      <c r="AB1577">
        <v>2391</v>
      </c>
      <c r="AC1577" s="3" t="s">
        <v>4769</v>
      </c>
    </row>
    <row r="1578" spans="1:29" x14ac:dyDescent="0.55000000000000004">
      <c r="A1578">
        <v>1577</v>
      </c>
      <c r="B1578">
        <v>1</v>
      </c>
      <c r="C1578" t="s">
        <v>159</v>
      </c>
      <c r="D1578" t="s">
        <v>197</v>
      </c>
      <c r="E1578" t="s">
        <v>233</v>
      </c>
      <c r="F1578" t="s">
        <v>4770</v>
      </c>
      <c r="G1578" t="s">
        <v>4771</v>
      </c>
      <c r="H1578">
        <v>40.814155999999997</v>
      </c>
      <c r="I1578">
        <v>-73.944755999999998</v>
      </c>
      <c r="J1578" s="1">
        <v>999541.87</v>
      </c>
      <c r="K1578" s="1">
        <v>235900.92</v>
      </c>
      <c r="L1578" t="s">
        <v>236</v>
      </c>
      <c r="M1578" t="s">
        <v>237</v>
      </c>
      <c r="N1578" t="s">
        <v>163</v>
      </c>
      <c r="O1578" t="s">
        <v>238</v>
      </c>
      <c r="P1578" t="s">
        <v>4772</v>
      </c>
      <c r="Q1578" s="4">
        <v>42720</v>
      </c>
      <c r="R1578" t="s">
        <v>164</v>
      </c>
      <c r="S1578" t="s">
        <v>172</v>
      </c>
      <c r="T1578" t="s">
        <v>173</v>
      </c>
      <c r="U1578">
        <v>9</v>
      </c>
      <c r="V1578">
        <v>10030</v>
      </c>
      <c r="W1578">
        <v>110</v>
      </c>
      <c r="X1578">
        <v>226</v>
      </c>
      <c r="Y1578" s="2">
        <v>1022600</v>
      </c>
      <c r="Z1578">
        <v>1058810</v>
      </c>
      <c r="AA1578">
        <v>1019390029</v>
      </c>
      <c r="AB1578">
        <v>2392</v>
      </c>
      <c r="AC1578" s="3" t="s">
        <v>4773</v>
      </c>
    </row>
    <row r="1579" spans="1:29" x14ac:dyDescent="0.55000000000000004">
      <c r="A1579">
        <v>1578</v>
      </c>
      <c r="B1579">
        <v>1</v>
      </c>
      <c r="C1579" t="s">
        <v>159</v>
      </c>
      <c r="D1579" t="s">
        <v>197</v>
      </c>
      <c r="E1579" t="s">
        <v>233</v>
      </c>
      <c r="F1579" t="s">
        <v>4774</v>
      </c>
      <c r="G1579" t="s">
        <v>4775</v>
      </c>
      <c r="H1579">
        <v>40.816780000000001</v>
      </c>
      <c r="I1579">
        <v>-73.942841999999999</v>
      </c>
      <c r="J1579" s="1">
        <v>1000070.92</v>
      </c>
      <c r="K1579" s="1">
        <v>236857.26</v>
      </c>
      <c r="L1579" t="s">
        <v>236</v>
      </c>
      <c r="M1579" t="s">
        <v>237</v>
      </c>
      <c r="N1579" t="s">
        <v>163</v>
      </c>
      <c r="O1579" t="s">
        <v>238</v>
      </c>
      <c r="P1579" t="s">
        <v>4776</v>
      </c>
      <c r="Q1579" s="4">
        <v>42744</v>
      </c>
      <c r="R1579" t="s">
        <v>164</v>
      </c>
      <c r="S1579" t="s">
        <v>172</v>
      </c>
      <c r="T1579" t="s">
        <v>173</v>
      </c>
      <c r="U1579">
        <v>9</v>
      </c>
      <c r="V1579">
        <v>10030</v>
      </c>
      <c r="W1579">
        <v>110</v>
      </c>
      <c r="X1579">
        <v>228</v>
      </c>
      <c r="Y1579" s="2">
        <v>1022800</v>
      </c>
      <c r="Z1579">
        <v>1060220</v>
      </c>
      <c r="AA1579">
        <v>1020230028</v>
      </c>
      <c r="AB1579">
        <v>2393</v>
      </c>
      <c r="AC1579" s="3" t="s">
        <v>4777</v>
      </c>
    </row>
    <row r="1580" spans="1:29" x14ac:dyDescent="0.55000000000000004">
      <c r="A1580">
        <v>1579</v>
      </c>
      <c r="B1580">
        <v>1</v>
      </c>
      <c r="C1580" t="s">
        <v>159</v>
      </c>
      <c r="D1580" t="s">
        <v>197</v>
      </c>
      <c r="E1580" t="s">
        <v>233</v>
      </c>
      <c r="F1580" t="s">
        <v>4778</v>
      </c>
      <c r="G1580" t="s">
        <v>4779</v>
      </c>
      <c r="H1580">
        <v>40.817380999999997</v>
      </c>
      <c r="I1580">
        <v>-73.942525000000003</v>
      </c>
      <c r="J1580" s="1">
        <v>1000158.76</v>
      </c>
      <c r="K1580" s="1">
        <v>237076.17</v>
      </c>
      <c r="L1580" t="s">
        <v>236</v>
      </c>
      <c r="M1580" t="s">
        <v>237</v>
      </c>
      <c r="N1580" t="s">
        <v>163</v>
      </c>
      <c r="O1580" t="s">
        <v>238</v>
      </c>
      <c r="P1580" t="s">
        <v>4780</v>
      </c>
      <c r="Q1580" s="4">
        <v>42807</v>
      </c>
      <c r="R1580" t="s">
        <v>164</v>
      </c>
      <c r="S1580" t="s">
        <v>172</v>
      </c>
      <c r="T1580" t="s">
        <v>173</v>
      </c>
      <c r="U1580">
        <v>9</v>
      </c>
      <c r="V1580">
        <v>10030</v>
      </c>
      <c r="W1580">
        <v>110</v>
      </c>
      <c r="X1580">
        <v>230</v>
      </c>
      <c r="Y1580" s="2">
        <v>1023000</v>
      </c>
      <c r="Z1580">
        <v>1060290</v>
      </c>
      <c r="AA1580">
        <v>1020240029</v>
      </c>
      <c r="AB1580">
        <v>2394</v>
      </c>
      <c r="AC1580" s="3" t="s">
        <v>4781</v>
      </c>
    </row>
    <row r="1581" spans="1:29" x14ac:dyDescent="0.55000000000000004">
      <c r="A1581">
        <v>1580</v>
      </c>
      <c r="B1581">
        <v>1</v>
      </c>
      <c r="C1581" t="s">
        <v>159</v>
      </c>
      <c r="D1581" t="s">
        <v>197</v>
      </c>
      <c r="E1581" t="s">
        <v>233</v>
      </c>
      <c r="F1581" t="s">
        <v>4782</v>
      </c>
      <c r="G1581" t="s">
        <v>4783</v>
      </c>
      <c r="H1581">
        <v>40.809021999999999</v>
      </c>
      <c r="I1581">
        <v>-73.948689000000002</v>
      </c>
      <c r="J1581" s="1">
        <v>998454.32</v>
      </c>
      <c r="K1581" s="1">
        <v>234029.71</v>
      </c>
      <c r="L1581" t="s">
        <v>236</v>
      </c>
      <c r="M1581" t="s">
        <v>237</v>
      </c>
      <c r="N1581" t="s">
        <v>163</v>
      </c>
      <c r="O1581" t="s">
        <v>238</v>
      </c>
      <c r="P1581" t="s">
        <v>4784</v>
      </c>
      <c r="Q1581" s="4">
        <v>42720</v>
      </c>
      <c r="R1581" t="s">
        <v>164</v>
      </c>
      <c r="S1581" t="s">
        <v>851</v>
      </c>
      <c r="T1581" t="s">
        <v>852</v>
      </c>
      <c r="U1581">
        <v>9</v>
      </c>
      <c r="V1581">
        <v>10027</v>
      </c>
      <c r="W1581">
        <v>110</v>
      </c>
      <c r="X1581">
        <v>222</v>
      </c>
      <c r="Y1581" s="2">
        <v>1022200</v>
      </c>
      <c r="Z1581">
        <v>0</v>
      </c>
      <c r="AA1581">
        <v>0</v>
      </c>
      <c r="AB1581">
        <v>2395</v>
      </c>
      <c r="AC1581" s="3" t="s">
        <v>4785</v>
      </c>
    </row>
    <row r="1582" spans="1:29" x14ac:dyDescent="0.55000000000000004">
      <c r="A1582">
        <v>1581</v>
      </c>
      <c r="B1582">
        <v>1</v>
      </c>
      <c r="C1582" t="s">
        <v>159</v>
      </c>
      <c r="D1582" t="s">
        <v>197</v>
      </c>
      <c r="E1582" t="s">
        <v>233</v>
      </c>
      <c r="F1582" t="s">
        <v>4786</v>
      </c>
      <c r="G1582" t="s">
        <v>4787</v>
      </c>
      <c r="H1582">
        <v>40.809185999999997</v>
      </c>
      <c r="I1582">
        <v>-73.948590999999993</v>
      </c>
      <c r="J1582" s="1">
        <v>998481.29</v>
      </c>
      <c r="K1582" s="1">
        <v>234089.68</v>
      </c>
      <c r="L1582" t="s">
        <v>236</v>
      </c>
      <c r="M1582" t="s">
        <v>237</v>
      </c>
      <c r="N1582" t="s">
        <v>163</v>
      </c>
      <c r="O1582" t="s">
        <v>238</v>
      </c>
      <c r="P1582" t="s">
        <v>4788</v>
      </c>
      <c r="Q1582" s="4">
        <v>42720</v>
      </c>
      <c r="R1582" t="s">
        <v>164</v>
      </c>
      <c r="S1582" t="s">
        <v>851</v>
      </c>
      <c r="T1582" t="s">
        <v>852</v>
      </c>
      <c r="U1582">
        <v>9</v>
      </c>
      <c r="V1582">
        <v>10027</v>
      </c>
      <c r="W1582">
        <v>110</v>
      </c>
      <c r="X1582">
        <v>222</v>
      </c>
      <c r="Y1582" s="2">
        <v>1022200</v>
      </c>
      <c r="Z1582">
        <v>1058660</v>
      </c>
      <c r="AA1582">
        <v>1019310027</v>
      </c>
      <c r="AB1582">
        <v>2396</v>
      </c>
      <c r="AC1582" s="3" t="s">
        <v>4789</v>
      </c>
    </row>
    <row r="1583" spans="1:29" x14ac:dyDescent="0.55000000000000004">
      <c r="A1583">
        <v>1582</v>
      </c>
      <c r="B1583">
        <v>1</v>
      </c>
      <c r="C1583" t="s">
        <v>159</v>
      </c>
      <c r="D1583" t="s">
        <v>197</v>
      </c>
      <c r="E1583" t="s">
        <v>233</v>
      </c>
      <c r="F1583" t="s">
        <v>4790</v>
      </c>
      <c r="G1583" t="s">
        <v>4791</v>
      </c>
      <c r="H1583">
        <v>40.804046999999997</v>
      </c>
      <c r="I1583">
        <v>-73.95214</v>
      </c>
      <c r="J1583" s="1">
        <v>997499.97</v>
      </c>
      <c r="K1583" s="1">
        <v>232216.63</v>
      </c>
      <c r="L1583" t="s">
        <v>236</v>
      </c>
      <c r="M1583" t="s">
        <v>237</v>
      </c>
      <c r="N1583" t="s">
        <v>163</v>
      </c>
      <c r="O1583" t="s">
        <v>238</v>
      </c>
      <c r="P1583" t="s">
        <v>4792</v>
      </c>
      <c r="Q1583" s="4">
        <v>42744</v>
      </c>
      <c r="R1583" t="s">
        <v>164</v>
      </c>
      <c r="S1583" t="s">
        <v>851</v>
      </c>
      <c r="T1583" t="s">
        <v>852</v>
      </c>
      <c r="U1583">
        <v>9</v>
      </c>
      <c r="V1583">
        <v>10026</v>
      </c>
      <c r="W1583">
        <v>110</v>
      </c>
      <c r="X1583">
        <v>218</v>
      </c>
      <c r="Y1583" s="2">
        <v>1021800</v>
      </c>
      <c r="Z1583">
        <v>1084042</v>
      </c>
      <c r="AA1583">
        <v>1019230029</v>
      </c>
      <c r="AB1583">
        <v>2397</v>
      </c>
      <c r="AC1583" s="3" t="s">
        <v>4793</v>
      </c>
    </row>
    <row r="1584" spans="1:29" x14ac:dyDescent="0.55000000000000004">
      <c r="A1584">
        <v>1583</v>
      </c>
      <c r="B1584">
        <v>1</v>
      </c>
      <c r="C1584" t="s">
        <v>159</v>
      </c>
      <c r="D1584" t="s">
        <v>197</v>
      </c>
      <c r="E1584" t="s">
        <v>233</v>
      </c>
      <c r="F1584" t="s">
        <v>4794</v>
      </c>
      <c r="G1584" t="s">
        <v>4795</v>
      </c>
      <c r="H1584">
        <v>40.805950000000003</v>
      </c>
      <c r="I1584">
        <v>-73.950754000000003</v>
      </c>
      <c r="J1584" s="1">
        <v>997883.19</v>
      </c>
      <c r="K1584" s="1">
        <v>232910.29</v>
      </c>
      <c r="L1584" t="s">
        <v>236</v>
      </c>
      <c r="M1584" t="s">
        <v>237</v>
      </c>
      <c r="N1584" t="s">
        <v>163</v>
      </c>
      <c r="O1584" t="s">
        <v>238</v>
      </c>
      <c r="P1584" t="s">
        <v>4796</v>
      </c>
      <c r="Q1584" s="4">
        <v>42744</v>
      </c>
      <c r="R1584" t="s">
        <v>164</v>
      </c>
      <c r="S1584" t="s">
        <v>851</v>
      </c>
      <c r="T1584" t="s">
        <v>852</v>
      </c>
      <c r="U1584">
        <v>9</v>
      </c>
      <c r="V1584">
        <v>10027</v>
      </c>
      <c r="W1584">
        <v>110</v>
      </c>
      <c r="X1584">
        <v>220</v>
      </c>
      <c r="Y1584" s="2">
        <v>1022000</v>
      </c>
      <c r="Z1584">
        <v>1079502</v>
      </c>
      <c r="AA1584">
        <v>1019260029</v>
      </c>
      <c r="AB1584">
        <v>2398</v>
      </c>
      <c r="AC1584" s="3" t="s">
        <v>4797</v>
      </c>
    </row>
    <row r="1585" spans="1:29" x14ac:dyDescent="0.55000000000000004">
      <c r="A1585">
        <v>1584</v>
      </c>
      <c r="B1585">
        <v>1</v>
      </c>
      <c r="C1585" t="s">
        <v>159</v>
      </c>
      <c r="D1585" t="s">
        <v>197</v>
      </c>
      <c r="E1585" t="s">
        <v>233</v>
      </c>
      <c r="F1585" t="s">
        <v>4798</v>
      </c>
      <c r="G1585" t="s">
        <v>4799</v>
      </c>
      <c r="H1585">
        <v>40.803024000000001</v>
      </c>
      <c r="I1585">
        <v>-73.956487999999993</v>
      </c>
      <c r="J1585" s="1">
        <v>996296.36</v>
      </c>
      <c r="K1585" s="1">
        <v>231843.4</v>
      </c>
      <c r="L1585" t="s">
        <v>236</v>
      </c>
      <c r="M1585" t="s">
        <v>237</v>
      </c>
      <c r="N1585" t="s">
        <v>163</v>
      </c>
      <c r="O1585" t="s">
        <v>238</v>
      </c>
      <c r="P1585" t="s">
        <v>4800</v>
      </c>
      <c r="Q1585" s="4">
        <v>42662</v>
      </c>
      <c r="R1585" t="s">
        <v>164</v>
      </c>
      <c r="S1585" t="s">
        <v>851</v>
      </c>
      <c r="T1585" t="s">
        <v>852</v>
      </c>
      <c r="U1585">
        <v>9</v>
      </c>
      <c r="V1585">
        <v>10026</v>
      </c>
      <c r="W1585">
        <v>110</v>
      </c>
      <c r="X1585">
        <v>19702</v>
      </c>
      <c r="Y1585" s="2">
        <v>1019702</v>
      </c>
      <c r="Z1585">
        <v>1055816</v>
      </c>
      <c r="AA1585">
        <v>1018470060</v>
      </c>
      <c r="AB1585">
        <v>2399</v>
      </c>
      <c r="AC1585" s="3" t="s">
        <v>4801</v>
      </c>
    </row>
    <row r="1586" spans="1:29" x14ac:dyDescent="0.55000000000000004">
      <c r="A1586">
        <v>1585</v>
      </c>
      <c r="B1586">
        <v>1</v>
      </c>
      <c r="C1586" t="s">
        <v>159</v>
      </c>
      <c r="D1586" t="s">
        <v>197</v>
      </c>
      <c r="E1586" t="s">
        <v>233</v>
      </c>
      <c r="F1586" t="s">
        <v>4802</v>
      </c>
      <c r="G1586" t="s">
        <v>4803</v>
      </c>
      <c r="H1586">
        <v>40.802368000000001</v>
      </c>
      <c r="I1586">
        <v>-73.956761999999998</v>
      </c>
      <c r="J1586" s="1">
        <v>996220.78</v>
      </c>
      <c r="K1586" s="1">
        <v>231604.39</v>
      </c>
      <c r="L1586" t="s">
        <v>236</v>
      </c>
      <c r="M1586" t="s">
        <v>237</v>
      </c>
      <c r="N1586" t="s">
        <v>163</v>
      </c>
      <c r="O1586" t="s">
        <v>238</v>
      </c>
      <c r="P1586" t="s">
        <v>4804</v>
      </c>
      <c r="Q1586" s="4">
        <v>42718</v>
      </c>
      <c r="R1586" t="s">
        <v>164</v>
      </c>
      <c r="S1586" t="s">
        <v>851</v>
      </c>
      <c r="T1586" t="s">
        <v>852</v>
      </c>
      <c r="U1586">
        <v>9</v>
      </c>
      <c r="V1586">
        <v>10026</v>
      </c>
      <c r="W1586">
        <v>110</v>
      </c>
      <c r="X1586">
        <v>216</v>
      </c>
      <c r="Y1586" s="2">
        <v>1021600</v>
      </c>
      <c r="Z1586">
        <v>1055127</v>
      </c>
      <c r="AA1586">
        <v>1018280061</v>
      </c>
      <c r="AB1586">
        <v>2400</v>
      </c>
      <c r="AC1586" s="3" t="s">
        <v>4805</v>
      </c>
    </row>
    <row r="1587" spans="1:29" x14ac:dyDescent="0.55000000000000004">
      <c r="A1587">
        <v>1586</v>
      </c>
      <c r="B1587">
        <v>1</v>
      </c>
      <c r="C1587" t="s">
        <v>159</v>
      </c>
      <c r="D1587" t="s">
        <v>197</v>
      </c>
      <c r="E1587" t="s">
        <v>233</v>
      </c>
      <c r="F1587" t="s">
        <v>4806</v>
      </c>
      <c r="G1587" t="s">
        <v>4807</v>
      </c>
      <c r="H1587">
        <v>40.805791999999997</v>
      </c>
      <c r="I1587">
        <v>-73.954262999999997</v>
      </c>
      <c r="J1587" s="1">
        <v>996911.94</v>
      </c>
      <c r="K1587" s="1">
        <v>232852.27</v>
      </c>
      <c r="L1587" t="s">
        <v>236</v>
      </c>
      <c r="M1587" t="s">
        <v>237</v>
      </c>
      <c r="N1587" t="s">
        <v>163</v>
      </c>
      <c r="O1587" t="s">
        <v>238</v>
      </c>
      <c r="P1587" t="s">
        <v>4808</v>
      </c>
      <c r="R1587" t="s">
        <v>164</v>
      </c>
      <c r="S1587" t="s">
        <v>851</v>
      </c>
      <c r="T1587" t="s">
        <v>852</v>
      </c>
      <c r="U1587">
        <v>9</v>
      </c>
      <c r="V1587">
        <v>10026</v>
      </c>
      <c r="W1587">
        <v>110</v>
      </c>
      <c r="X1587">
        <v>220</v>
      </c>
      <c r="Y1587" s="2">
        <v>1022000</v>
      </c>
      <c r="Z1587">
        <v>1058408</v>
      </c>
      <c r="AA1587">
        <v>1019240001</v>
      </c>
      <c r="AB1587">
        <v>2401</v>
      </c>
      <c r="AC1587" s="3" t="s">
        <v>4809</v>
      </c>
    </row>
    <row r="1588" spans="1:29" x14ac:dyDescent="0.55000000000000004">
      <c r="A1588">
        <v>1587</v>
      </c>
      <c r="B1588">
        <v>1</v>
      </c>
      <c r="C1588" t="s">
        <v>159</v>
      </c>
      <c r="D1588" t="s">
        <v>197</v>
      </c>
      <c r="E1588" t="s">
        <v>233</v>
      </c>
      <c r="F1588" t="s">
        <v>4810</v>
      </c>
      <c r="G1588" t="s">
        <v>4811</v>
      </c>
      <c r="H1588">
        <v>40.808732999999997</v>
      </c>
      <c r="I1588">
        <v>-73.952093000000005</v>
      </c>
      <c r="J1588" s="1">
        <v>997512</v>
      </c>
      <c r="K1588" s="1">
        <v>233924.04</v>
      </c>
      <c r="L1588" t="s">
        <v>236</v>
      </c>
      <c r="M1588" t="s">
        <v>237</v>
      </c>
      <c r="N1588" t="s">
        <v>163</v>
      </c>
      <c r="O1588" t="s">
        <v>238</v>
      </c>
      <c r="P1588" t="s">
        <v>4812</v>
      </c>
      <c r="Q1588" s="4">
        <v>42936</v>
      </c>
      <c r="R1588" t="s">
        <v>164</v>
      </c>
      <c r="S1588" t="s">
        <v>851</v>
      </c>
      <c r="T1588" t="s">
        <v>852</v>
      </c>
      <c r="U1588">
        <v>9</v>
      </c>
      <c r="V1588">
        <v>10027</v>
      </c>
      <c r="W1588">
        <v>110</v>
      </c>
      <c r="X1588">
        <v>222</v>
      </c>
      <c r="Y1588" s="2">
        <v>1022200</v>
      </c>
      <c r="Z1588">
        <v>1058592</v>
      </c>
      <c r="AA1588">
        <v>1019280061</v>
      </c>
      <c r="AB1588">
        <v>2402</v>
      </c>
      <c r="AC1588" s="3" t="s">
        <v>4813</v>
      </c>
    </row>
    <row r="1589" spans="1:29" x14ac:dyDescent="0.55000000000000004">
      <c r="A1589">
        <v>1588</v>
      </c>
      <c r="B1589">
        <v>1</v>
      </c>
      <c r="C1589" t="s">
        <v>159</v>
      </c>
      <c r="D1589" t="s">
        <v>197</v>
      </c>
      <c r="E1589" t="s">
        <v>233</v>
      </c>
      <c r="F1589" t="s">
        <v>4814</v>
      </c>
      <c r="G1589" t="s">
        <v>4815</v>
      </c>
      <c r="H1589">
        <v>40.811362000000003</v>
      </c>
      <c r="I1589">
        <v>-73.950159999999997</v>
      </c>
      <c r="J1589" s="1">
        <v>998046.68</v>
      </c>
      <c r="K1589" s="1">
        <v>234882.16</v>
      </c>
      <c r="L1589" t="s">
        <v>236</v>
      </c>
      <c r="M1589" t="s">
        <v>237</v>
      </c>
      <c r="N1589" t="s">
        <v>163</v>
      </c>
      <c r="O1589" t="s">
        <v>238</v>
      </c>
      <c r="P1589" t="s">
        <v>4816</v>
      </c>
      <c r="Q1589" s="4">
        <v>42936</v>
      </c>
      <c r="R1589" t="s">
        <v>164</v>
      </c>
      <c r="S1589" t="s">
        <v>172</v>
      </c>
      <c r="T1589" t="s">
        <v>173</v>
      </c>
      <c r="U1589">
        <v>9</v>
      </c>
      <c r="V1589">
        <v>10027</v>
      </c>
      <c r="W1589">
        <v>110</v>
      </c>
      <c r="X1589">
        <v>224</v>
      </c>
      <c r="Y1589" s="2">
        <v>1022400</v>
      </c>
      <c r="Z1589">
        <v>1058677</v>
      </c>
      <c r="AA1589">
        <v>1019320061</v>
      </c>
      <c r="AB1589">
        <v>2403</v>
      </c>
      <c r="AC1589" s="3" t="s">
        <v>4817</v>
      </c>
    </row>
    <row r="1590" spans="1:29" x14ac:dyDescent="0.55000000000000004">
      <c r="A1590">
        <v>1589</v>
      </c>
      <c r="B1590">
        <v>1</v>
      </c>
      <c r="C1590" t="s">
        <v>159</v>
      </c>
      <c r="D1590" t="s">
        <v>197</v>
      </c>
      <c r="E1590" t="s">
        <v>233</v>
      </c>
      <c r="F1590" t="s">
        <v>4818</v>
      </c>
      <c r="G1590" t="s">
        <v>4819</v>
      </c>
      <c r="H1590">
        <v>40.810988999999999</v>
      </c>
      <c r="I1590">
        <v>-73.950710999999998</v>
      </c>
      <c r="J1590" s="1">
        <v>997894.24</v>
      </c>
      <c r="K1590" s="1">
        <v>234746.01</v>
      </c>
      <c r="L1590" t="s">
        <v>236</v>
      </c>
      <c r="M1590" t="s">
        <v>237</v>
      </c>
      <c r="N1590" t="s">
        <v>163</v>
      </c>
      <c r="O1590" t="s">
        <v>238</v>
      </c>
      <c r="P1590" t="s">
        <v>4820</v>
      </c>
      <c r="Q1590" s="4">
        <v>42807</v>
      </c>
      <c r="R1590" t="s">
        <v>164</v>
      </c>
      <c r="S1590" t="s">
        <v>172</v>
      </c>
      <c r="T1590" t="s">
        <v>173</v>
      </c>
      <c r="U1590">
        <v>9</v>
      </c>
      <c r="V1590">
        <v>10027</v>
      </c>
      <c r="W1590">
        <v>110</v>
      </c>
      <c r="X1590">
        <v>215</v>
      </c>
      <c r="Y1590" s="2">
        <v>1021500</v>
      </c>
      <c r="Z1590">
        <v>1059340</v>
      </c>
      <c r="AA1590">
        <v>1019530030</v>
      </c>
      <c r="AB1590">
        <v>2404</v>
      </c>
      <c r="AC1590" s="3" t="s">
        <v>4821</v>
      </c>
    </row>
    <row r="1591" spans="1:29" x14ac:dyDescent="0.55000000000000004">
      <c r="A1591">
        <v>1590</v>
      </c>
      <c r="B1591">
        <v>2</v>
      </c>
      <c r="C1591" t="s">
        <v>46</v>
      </c>
      <c r="D1591" t="s">
        <v>30</v>
      </c>
      <c r="E1591" t="s">
        <v>31</v>
      </c>
      <c r="F1591" t="s">
        <v>4123</v>
      </c>
      <c r="G1591" t="s">
        <v>4822</v>
      </c>
      <c r="H1591">
        <v>40.840705999999997</v>
      </c>
      <c r="I1591">
        <v>-73.891397999999995</v>
      </c>
      <c r="J1591" s="1">
        <v>1014299.69</v>
      </c>
      <c r="K1591" s="1">
        <v>245587.86</v>
      </c>
      <c r="L1591" t="s">
        <v>34</v>
      </c>
      <c r="M1591" t="s">
        <v>35</v>
      </c>
      <c r="N1591" t="s">
        <v>49</v>
      </c>
      <c r="O1591" t="s">
        <v>37</v>
      </c>
      <c r="R1591" t="s">
        <v>49</v>
      </c>
      <c r="S1591" t="s">
        <v>792</v>
      </c>
      <c r="T1591" t="s">
        <v>793</v>
      </c>
      <c r="U1591">
        <v>17</v>
      </c>
      <c r="V1591">
        <v>10460</v>
      </c>
      <c r="W1591">
        <v>206</v>
      </c>
      <c r="X1591">
        <v>367</v>
      </c>
      <c r="Y1591" s="2">
        <v>2036700</v>
      </c>
      <c r="Z1591">
        <v>0</v>
      </c>
      <c r="AA1591">
        <v>2029520014</v>
      </c>
      <c r="AB1591">
        <v>1286</v>
      </c>
      <c r="AC1591" s="3" t="s">
        <v>4823</v>
      </c>
    </row>
    <row r="1592" spans="1:29" x14ac:dyDescent="0.55000000000000004">
      <c r="A1592">
        <v>1591</v>
      </c>
      <c r="B1592">
        <v>2</v>
      </c>
      <c r="C1592" t="s">
        <v>46</v>
      </c>
      <c r="D1592" t="s">
        <v>30</v>
      </c>
      <c r="E1592" t="s">
        <v>31</v>
      </c>
      <c r="F1592" t="s">
        <v>4123</v>
      </c>
      <c r="G1592" t="s">
        <v>4824</v>
      </c>
      <c r="H1592">
        <v>40.840710000000001</v>
      </c>
      <c r="I1592">
        <v>-73.896045000000001</v>
      </c>
      <c r="J1592" s="1">
        <v>1013013.88</v>
      </c>
      <c r="K1592" s="1">
        <v>245587.76</v>
      </c>
      <c r="L1592" t="s">
        <v>34</v>
      </c>
      <c r="M1592" t="s">
        <v>35</v>
      </c>
      <c r="N1592" t="s">
        <v>49</v>
      </c>
      <c r="O1592" t="s">
        <v>37</v>
      </c>
      <c r="R1592" t="s">
        <v>49</v>
      </c>
      <c r="S1592" t="s">
        <v>54</v>
      </c>
      <c r="T1592" t="s">
        <v>55</v>
      </c>
      <c r="U1592">
        <v>17</v>
      </c>
      <c r="V1592">
        <v>10457</v>
      </c>
      <c r="W1592">
        <v>203</v>
      </c>
      <c r="X1592">
        <v>163</v>
      </c>
      <c r="Y1592" s="2">
        <v>2016300</v>
      </c>
      <c r="Z1592">
        <v>0</v>
      </c>
      <c r="AA1592">
        <v>2029410001</v>
      </c>
      <c r="AB1592">
        <v>1287</v>
      </c>
      <c r="AC1592" s="3" t="s">
        <v>4825</v>
      </c>
    </row>
    <row r="1593" spans="1:29" x14ac:dyDescent="0.55000000000000004">
      <c r="A1593">
        <v>1592</v>
      </c>
      <c r="B1593">
        <v>2</v>
      </c>
      <c r="C1593" t="s">
        <v>46</v>
      </c>
      <c r="D1593" t="s">
        <v>30</v>
      </c>
      <c r="E1593" t="s">
        <v>31</v>
      </c>
      <c r="F1593" t="s">
        <v>4123</v>
      </c>
      <c r="G1593" t="s">
        <v>4826</v>
      </c>
      <c r="H1593">
        <v>40.841200000000001</v>
      </c>
      <c r="I1593">
        <v>-73.891900000000007</v>
      </c>
      <c r="J1593" s="1">
        <v>1014160.57</v>
      </c>
      <c r="K1593" s="1">
        <v>245767.67</v>
      </c>
      <c r="L1593" t="s">
        <v>34</v>
      </c>
      <c r="M1593" t="s">
        <v>35</v>
      </c>
      <c r="N1593" t="s">
        <v>49</v>
      </c>
      <c r="O1593" t="s">
        <v>37</v>
      </c>
      <c r="R1593" t="s">
        <v>49</v>
      </c>
      <c r="S1593" t="s">
        <v>792</v>
      </c>
      <c r="T1593" t="s">
        <v>793</v>
      </c>
      <c r="U1593">
        <v>17</v>
      </c>
      <c r="V1593">
        <v>10460</v>
      </c>
      <c r="W1593">
        <v>206</v>
      </c>
      <c r="X1593">
        <v>367</v>
      </c>
      <c r="Y1593" s="2">
        <v>2036700</v>
      </c>
      <c r="Z1593">
        <v>0</v>
      </c>
      <c r="AA1593">
        <v>0</v>
      </c>
      <c r="AB1593">
        <v>1288</v>
      </c>
      <c r="AC1593" s="3" t="s">
        <v>4827</v>
      </c>
    </row>
    <row r="1594" spans="1:29" x14ac:dyDescent="0.55000000000000004">
      <c r="A1594">
        <v>1593</v>
      </c>
      <c r="B1594">
        <v>2</v>
      </c>
      <c r="C1594" t="s">
        <v>46</v>
      </c>
      <c r="D1594" t="s">
        <v>30</v>
      </c>
      <c r="E1594" t="s">
        <v>31</v>
      </c>
      <c r="F1594" t="s">
        <v>4123</v>
      </c>
      <c r="G1594" t="s">
        <v>4828</v>
      </c>
      <c r="H1594">
        <v>40.841625999999998</v>
      </c>
      <c r="I1594">
        <v>-73.892961</v>
      </c>
      <c r="J1594" s="1">
        <v>1013866.8</v>
      </c>
      <c r="K1594" s="1">
        <v>245922.52</v>
      </c>
      <c r="L1594" t="s">
        <v>34</v>
      </c>
      <c r="M1594" t="s">
        <v>35</v>
      </c>
      <c r="N1594" t="s">
        <v>49</v>
      </c>
      <c r="O1594" t="s">
        <v>37</v>
      </c>
      <c r="R1594" t="s">
        <v>49</v>
      </c>
      <c r="S1594" t="s">
        <v>792</v>
      </c>
      <c r="T1594" t="s">
        <v>793</v>
      </c>
      <c r="U1594">
        <v>17</v>
      </c>
      <c r="V1594">
        <v>10457</v>
      </c>
      <c r="W1594">
        <v>206</v>
      </c>
      <c r="X1594">
        <v>36902</v>
      </c>
      <c r="Y1594" s="2">
        <v>2036902</v>
      </c>
      <c r="Z1594">
        <v>2009945</v>
      </c>
      <c r="AA1594">
        <v>2029480058</v>
      </c>
      <c r="AB1594">
        <v>1289</v>
      </c>
      <c r="AC1594" s="3" t="s">
        <v>4829</v>
      </c>
    </row>
    <row r="1595" spans="1:29" x14ac:dyDescent="0.55000000000000004">
      <c r="A1595">
        <v>1594</v>
      </c>
      <c r="B1595">
        <v>2</v>
      </c>
      <c r="C1595" t="s">
        <v>46</v>
      </c>
      <c r="D1595" t="s">
        <v>30</v>
      </c>
      <c r="E1595" t="s">
        <v>31</v>
      </c>
      <c r="F1595" t="s">
        <v>4123</v>
      </c>
      <c r="G1595" t="s">
        <v>4830</v>
      </c>
      <c r="H1595">
        <v>40.841692999999999</v>
      </c>
      <c r="I1595">
        <v>-73.894399000000007</v>
      </c>
      <c r="J1595" s="1">
        <v>1013468.89</v>
      </c>
      <c r="K1595" s="1">
        <v>245946.45</v>
      </c>
      <c r="L1595" t="s">
        <v>34</v>
      </c>
      <c r="M1595" t="s">
        <v>35</v>
      </c>
      <c r="N1595" t="s">
        <v>49</v>
      </c>
      <c r="O1595" t="s">
        <v>37</v>
      </c>
      <c r="R1595" t="s">
        <v>49</v>
      </c>
      <c r="S1595" t="s">
        <v>54</v>
      </c>
      <c r="T1595" t="s">
        <v>55</v>
      </c>
      <c r="U1595">
        <v>17</v>
      </c>
      <c r="V1595">
        <v>10457</v>
      </c>
      <c r="W1595">
        <v>203</v>
      </c>
      <c r="X1595">
        <v>163</v>
      </c>
      <c r="Y1595" s="2">
        <v>2016300</v>
      </c>
      <c r="Z1595">
        <v>0</v>
      </c>
      <c r="AA1595">
        <v>0</v>
      </c>
      <c r="AB1595">
        <v>1290</v>
      </c>
      <c r="AC1595" s="3" t="s">
        <v>4831</v>
      </c>
    </row>
    <row r="1596" spans="1:29" x14ac:dyDescent="0.55000000000000004">
      <c r="A1596">
        <v>1595</v>
      </c>
      <c r="B1596">
        <v>2</v>
      </c>
      <c r="C1596" t="s">
        <v>46</v>
      </c>
      <c r="D1596" t="s">
        <v>30</v>
      </c>
      <c r="E1596" t="s">
        <v>31</v>
      </c>
      <c r="F1596" t="s">
        <v>4123</v>
      </c>
      <c r="G1596" t="s">
        <v>4832</v>
      </c>
      <c r="H1596">
        <v>40.841819999999998</v>
      </c>
      <c r="I1596">
        <v>-73.894281000000007</v>
      </c>
      <c r="J1596" s="1">
        <v>1013501.49</v>
      </c>
      <c r="K1596" s="1">
        <v>245992.76</v>
      </c>
      <c r="L1596" t="s">
        <v>34</v>
      </c>
      <c r="M1596" t="s">
        <v>35</v>
      </c>
      <c r="N1596" t="s">
        <v>49</v>
      </c>
      <c r="O1596" t="s">
        <v>37</v>
      </c>
      <c r="R1596" t="s">
        <v>49</v>
      </c>
      <c r="S1596" t="s">
        <v>54</v>
      </c>
      <c r="T1596" t="s">
        <v>55</v>
      </c>
      <c r="U1596">
        <v>17</v>
      </c>
      <c r="V1596">
        <v>10457</v>
      </c>
      <c r="W1596">
        <v>203</v>
      </c>
      <c r="X1596">
        <v>163</v>
      </c>
      <c r="Y1596" s="2">
        <v>2016300</v>
      </c>
      <c r="Z1596">
        <v>0</v>
      </c>
      <c r="AA1596">
        <v>0</v>
      </c>
      <c r="AB1596">
        <v>1291</v>
      </c>
      <c r="AC1596" s="3" t="s">
        <v>4833</v>
      </c>
    </row>
    <row r="1597" spans="1:29" x14ac:dyDescent="0.55000000000000004">
      <c r="A1597">
        <v>1596</v>
      </c>
      <c r="B1597">
        <v>2</v>
      </c>
      <c r="C1597" t="s">
        <v>46</v>
      </c>
      <c r="D1597" t="s">
        <v>30</v>
      </c>
      <c r="E1597" t="s">
        <v>31</v>
      </c>
      <c r="F1597" t="s">
        <v>4123</v>
      </c>
      <c r="G1597" t="s">
        <v>4834</v>
      </c>
      <c r="H1597">
        <v>40.881476999999997</v>
      </c>
      <c r="I1597">
        <v>-73.897951000000006</v>
      </c>
      <c r="J1597" s="1">
        <v>1012469.2</v>
      </c>
      <c r="K1597" s="1">
        <v>260440.12</v>
      </c>
      <c r="L1597" t="s">
        <v>34</v>
      </c>
      <c r="M1597" t="s">
        <v>35</v>
      </c>
      <c r="N1597" t="s">
        <v>49</v>
      </c>
      <c r="O1597" t="s">
        <v>37</v>
      </c>
      <c r="R1597" t="s">
        <v>49</v>
      </c>
      <c r="S1597" t="s">
        <v>946</v>
      </c>
      <c r="T1597" t="s">
        <v>947</v>
      </c>
      <c r="U1597">
        <v>11</v>
      </c>
      <c r="V1597">
        <v>10463</v>
      </c>
      <c r="W1597">
        <v>208</v>
      </c>
      <c r="X1597">
        <v>279</v>
      </c>
      <c r="Y1597" s="2">
        <v>2027900</v>
      </c>
      <c r="Z1597">
        <v>2015848</v>
      </c>
      <c r="AA1597">
        <v>2032580177</v>
      </c>
      <c r="AB1597">
        <v>1293</v>
      </c>
      <c r="AC1597" s="3" t="s">
        <v>4835</v>
      </c>
    </row>
    <row r="1598" spans="1:29" x14ac:dyDescent="0.55000000000000004">
      <c r="A1598">
        <v>1597</v>
      </c>
      <c r="B1598">
        <v>2</v>
      </c>
      <c r="C1598" t="s">
        <v>46</v>
      </c>
      <c r="D1598" t="s">
        <v>30</v>
      </c>
      <c r="E1598" t="s">
        <v>31</v>
      </c>
      <c r="F1598" t="s">
        <v>4836</v>
      </c>
      <c r="G1598" t="s">
        <v>4837</v>
      </c>
      <c r="H1598">
        <v>40.816436000000003</v>
      </c>
      <c r="I1598">
        <v>-73.838291999999996</v>
      </c>
      <c r="J1598" s="1">
        <v>1029010.19</v>
      </c>
      <c r="K1598" s="1">
        <v>236768.1</v>
      </c>
      <c r="L1598" t="s">
        <v>34</v>
      </c>
      <c r="M1598" t="s">
        <v>35</v>
      </c>
      <c r="N1598" t="s">
        <v>49</v>
      </c>
      <c r="O1598" t="s">
        <v>37</v>
      </c>
      <c r="R1598" t="s">
        <v>49</v>
      </c>
      <c r="S1598" t="s">
        <v>991</v>
      </c>
      <c r="T1598" t="s">
        <v>992</v>
      </c>
      <c r="U1598">
        <v>13</v>
      </c>
      <c r="V1598">
        <v>10465</v>
      </c>
      <c r="W1598">
        <v>210</v>
      </c>
      <c r="X1598">
        <v>90</v>
      </c>
      <c r="Y1598" s="2">
        <v>2009000</v>
      </c>
      <c r="Z1598">
        <v>0</v>
      </c>
      <c r="AA1598">
        <v>0</v>
      </c>
      <c r="AB1598">
        <v>1294</v>
      </c>
      <c r="AC1598" s="3" t="s">
        <v>4838</v>
      </c>
    </row>
    <row r="1599" spans="1:29" x14ac:dyDescent="0.55000000000000004">
      <c r="A1599">
        <v>1598</v>
      </c>
      <c r="B1599">
        <v>2</v>
      </c>
      <c r="C1599" t="s">
        <v>46</v>
      </c>
      <c r="D1599" t="s">
        <v>30</v>
      </c>
      <c r="E1599" t="s">
        <v>31</v>
      </c>
      <c r="F1599" t="s">
        <v>4836</v>
      </c>
      <c r="G1599" t="s">
        <v>4839</v>
      </c>
      <c r="H1599">
        <v>40.821598999999999</v>
      </c>
      <c r="I1599">
        <v>-73.826654000000005</v>
      </c>
      <c r="J1599" s="1">
        <v>1032227.82</v>
      </c>
      <c r="K1599" s="1">
        <v>238655.32</v>
      </c>
      <c r="L1599" t="s">
        <v>34</v>
      </c>
      <c r="M1599" t="s">
        <v>35</v>
      </c>
      <c r="N1599" t="s">
        <v>49</v>
      </c>
      <c r="O1599" t="s">
        <v>37</v>
      </c>
      <c r="R1599" t="s">
        <v>49</v>
      </c>
      <c r="S1599" t="s">
        <v>941</v>
      </c>
      <c r="T1599" t="s">
        <v>942</v>
      </c>
      <c r="U1599">
        <v>13</v>
      </c>
      <c r="V1599">
        <v>10465</v>
      </c>
      <c r="W1599">
        <v>210</v>
      </c>
      <c r="X1599">
        <v>110</v>
      </c>
      <c r="Y1599" s="2">
        <v>2011000</v>
      </c>
      <c r="Z1599">
        <v>0</v>
      </c>
      <c r="AA1599">
        <v>0</v>
      </c>
      <c r="AB1599">
        <v>1295</v>
      </c>
      <c r="AC1599" s="3" t="s">
        <v>4840</v>
      </c>
    </row>
    <row r="1600" spans="1:29" x14ac:dyDescent="0.55000000000000004">
      <c r="A1600">
        <v>1599</v>
      </c>
      <c r="B1600">
        <v>2</v>
      </c>
      <c r="C1600" t="s">
        <v>46</v>
      </c>
      <c r="D1600" t="s">
        <v>30</v>
      </c>
      <c r="E1600" t="s">
        <v>31</v>
      </c>
      <c r="F1600" t="s">
        <v>4836</v>
      </c>
      <c r="G1600" t="s">
        <v>4841</v>
      </c>
      <c r="H1600">
        <v>40.821067999999997</v>
      </c>
      <c r="I1600">
        <v>-73.826210000000003</v>
      </c>
      <c r="J1600" s="1">
        <v>1032351.09</v>
      </c>
      <c r="K1600" s="1">
        <v>238462.1</v>
      </c>
      <c r="L1600" t="s">
        <v>34</v>
      </c>
      <c r="M1600" t="s">
        <v>35</v>
      </c>
      <c r="N1600" t="s">
        <v>49</v>
      </c>
      <c r="O1600" t="s">
        <v>37</v>
      </c>
      <c r="R1600" t="s">
        <v>49</v>
      </c>
      <c r="S1600" t="s">
        <v>941</v>
      </c>
      <c r="T1600" t="s">
        <v>942</v>
      </c>
      <c r="U1600">
        <v>13</v>
      </c>
      <c r="V1600">
        <v>10465</v>
      </c>
      <c r="W1600">
        <v>210</v>
      </c>
      <c r="X1600">
        <v>110</v>
      </c>
      <c r="Y1600" s="2">
        <v>2011000</v>
      </c>
      <c r="Z1600">
        <v>0</v>
      </c>
      <c r="AA1600">
        <v>0</v>
      </c>
      <c r="AB1600">
        <v>1296</v>
      </c>
      <c r="AC1600" s="3" t="s">
        <v>4842</v>
      </c>
    </row>
    <row r="1601" spans="1:29" x14ac:dyDescent="0.55000000000000004">
      <c r="A1601">
        <v>1600</v>
      </c>
      <c r="B1601">
        <v>2</v>
      </c>
      <c r="C1601" t="s">
        <v>46</v>
      </c>
      <c r="D1601" t="s">
        <v>30</v>
      </c>
      <c r="E1601" t="s">
        <v>31</v>
      </c>
      <c r="F1601" t="s">
        <v>4836</v>
      </c>
      <c r="G1601" t="s">
        <v>4843</v>
      </c>
      <c r="H1601">
        <v>40.820619000000001</v>
      </c>
      <c r="I1601">
        <v>-73.825839000000002</v>
      </c>
      <c r="J1601" s="1">
        <v>1032454.1</v>
      </c>
      <c r="K1601" s="1">
        <v>238298.72</v>
      </c>
      <c r="L1601" t="s">
        <v>34</v>
      </c>
      <c r="M1601" t="s">
        <v>35</v>
      </c>
      <c r="N1601" t="s">
        <v>49</v>
      </c>
      <c r="O1601" t="s">
        <v>37</v>
      </c>
      <c r="R1601" t="s">
        <v>49</v>
      </c>
      <c r="S1601" t="s">
        <v>941</v>
      </c>
      <c r="T1601" t="s">
        <v>942</v>
      </c>
      <c r="U1601">
        <v>13</v>
      </c>
      <c r="V1601">
        <v>10465</v>
      </c>
      <c r="W1601">
        <v>210</v>
      </c>
      <c r="X1601">
        <v>110</v>
      </c>
      <c r="Y1601" s="2">
        <v>2011000</v>
      </c>
      <c r="Z1601">
        <v>0</v>
      </c>
      <c r="AA1601">
        <v>0</v>
      </c>
      <c r="AB1601">
        <v>1297</v>
      </c>
      <c r="AC1601" s="3" t="s">
        <v>4844</v>
      </c>
    </row>
    <row r="1602" spans="1:29" x14ac:dyDescent="0.55000000000000004">
      <c r="A1602">
        <v>1601</v>
      </c>
      <c r="B1602">
        <v>2</v>
      </c>
      <c r="C1602" t="s">
        <v>46</v>
      </c>
      <c r="D1602" t="s">
        <v>30</v>
      </c>
      <c r="E1602" t="s">
        <v>31</v>
      </c>
      <c r="F1602" t="s">
        <v>4836</v>
      </c>
      <c r="G1602" t="s">
        <v>4845</v>
      </c>
      <c r="H1602">
        <v>40.818063000000002</v>
      </c>
      <c r="I1602">
        <v>-73.823869999999999</v>
      </c>
      <c r="J1602" s="1">
        <v>1033000.95</v>
      </c>
      <c r="K1602" s="1">
        <v>237368.57</v>
      </c>
      <c r="L1602" t="s">
        <v>34</v>
      </c>
      <c r="M1602" t="s">
        <v>35</v>
      </c>
      <c r="N1602" t="s">
        <v>49</v>
      </c>
      <c r="O1602" t="s">
        <v>37</v>
      </c>
      <c r="R1602" t="s">
        <v>49</v>
      </c>
      <c r="S1602" t="s">
        <v>941</v>
      </c>
      <c r="T1602" t="s">
        <v>942</v>
      </c>
      <c r="U1602">
        <v>13</v>
      </c>
      <c r="V1602">
        <v>10465</v>
      </c>
      <c r="W1602">
        <v>210</v>
      </c>
      <c r="X1602">
        <v>110</v>
      </c>
      <c r="Y1602" s="2">
        <v>2011000</v>
      </c>
      <c r="Z1602">
        <v>0</v>
      </c>
      <c r="AA1602">
        <v>0</v>
      </c>
      <c r="AB1602">
        <v>1298</v>
      </c>
      <c r="AC1602" s="3" t="s">
        <v>4846</v>
      </c>
    </row>
    <row r="1603" spans="1:29" x14ac:dyDescent="0.55000000000000004">
      <c r="A1603">
        <v>1602</v>
      </c>
      <c r="B1603">
        <v>2</v>
      </c>
      <c r="C1603" t="s">
        <v>46</v>
      </c>
      <c r="D1603" t="s">
        <v>30</v>
      </c>
      <c r="E1603" t="s">
        <v>31</v>
      </c>
      <c r="F1603" t="s">
        <v>4836</v>
      </c>
      <c r="G1603" t="s">
        <v>4847</v>
      </c>
      <c r="H1603">
        <v>40.817731999999999</v>
      </c>
      <c r="I1603">
        <v>-73.823679999999996</v>
      </c>
      <c r="J1603" s="1">
        <v>1033053.78</v>
      </c>
      <c r="K1603" s="1">
        <v>237248.08</v>
      </c>
      <c r="L1603" t="s">
        <v>34</v>
      </c>
      <c r="M1603" t="s">
        <v>35</v>
      </c>
      <c r="N1603" t="s">
        <v>49</v>
      </c>
      <c r="O1603" t="s">
        <v>37</v>
      </c>
      <c r="R1603" t="s">
        <v>49</v>
      </c>
      <c r="S1603" t="s">
        <v>941</v>
      </c>
      <c r="T1603" t="s">
        <v>942</v>
      </c>
      <c r="U1603">
        <v>13</v>
      </c>
      <c r="V1603">
        <v>10465</v>
      </c>
      <c r="W1603">
        <v>210</v>
      </c>
      <c r="X1603">
        <v>110</v>
      </c>
      <c r="Y1603" s="2">
        <v>2011000</v>
      </c>
      <c r="Z1603">
        <v>0</v>
      </c>
      <c r="AA1603">
        <v>0</v>
      </c>
      <c r="AB1603">
        <v>1299</v>
      </c>
      <c r="AC1603" s="3" t="s">
        <v>4848</v>
      </c>
    </row>
    <row r="1604" spans="1:29" x14ac:dyDescent="0.55000000000000004">
      <c r="A1604">
        <v>1603</v>
      </c>
      <c r="B1604">
        <v>2</v>
      </c>
      <c r="C1604" t="s">
        <v>46</v>
      </c>
      <c r="D1604" t="s">
        <v>30</v>
      </c>
      <c r="E1604" t="s">
        <v>31</v>
      </c>
      <c r="F1604" t="s">
        <v>4836</v>
      </c>
      <c r="G1604" t="s">
        <v>4849</v>
      </c>
      <c r="H1604">
        <v>40.816357000000004</v>
      </c>
      <c r="I1604">
        <v>-73.837449000000007</v>
      </c>
      <c r="J1604" s="1">
        <v>1029243.58</v>
      </c>
      <c r="K1604" s="1">
        <v>236739.75</v>
      </c>
      <c r="L1604" t="s">
        <v>34</v>
      </c>
      <c r="M1604" t="s">
        <v>35</v>
      </c>
      <c r="N1604" t="s">
        <v>49</v>
      </c>
      <c r="O1604" t="s">
        <v>37</v>
      </c>
      <c r="R1604" t="s">
        <v>49</v>
      </c>
      <c r="S1604" t="s">
        <v>991</v>
      </c>
      <c r="T1604" t="s">
        <v>992</v>
      </c>
      <c r="U1604">
        <v>13</v>
      </c>
      <c r="V1604">
        <v>10465</v>
      </c>
      <c r="W1604">
        <v>210</v>
      </c>
      <c r="X1604">
        <v>90</v>
      </c>
      <c r="Y1604" s="2">
        <v>2009000</v>
      </c>
      <c r="Z1604">
        <v>0</v>
      </c>
      <c r="AA1604">
        <v>0</v>
      </c>
      <c r="AB1604">
        <v>1300</v>
      </c>
      <c r="AC1604" s="3" t="s">
        <v>4850</v>
      </c>
    </row>
    <row r="1605" spans="1:29" x14ac:dyDescent="0.55000000000000004">
      <c r="A1605">
        <v>1604</v>
      </c>
      <c r="B1605">
        <v>2</v>
      </c>
      <c r="C1605" t="s">
        <v>46</v>
      </c>
      <c r="D1605" t="s">
        <v>30</v>
      </c>
      <c r="E1605" t="s">
        <v>31</v>
      </c>
      <c r="F1605" t="s">
        <v>4836</v>
      </c>
      <c r="G1605" t="s">
        <v>4851</v>
      </c>
      <c r="H1605">
        <v>40.815345999999998</v>
      </c>
      <c r="I1605">
        <v>-73.837671</v>
      </c>
      <c r="J1605" s="1">
        <v>1029182.82</v>
      </c>
      <c r="K1605" s="1">
        <v>236371.29</v>
      </c>
      <c r="L1605" t="s">
        <v>34</v>
      </c>
      <c r="M1605" t="s">
        <v>35</v>
      </c>
      <c r="N1605" t="s">
        <v>49</v>
      </c>
      <c r="O1605" t="s">
        <v>37</v>
      </c>
      <c r="R1605" t="s">
        <v>49</v>
      </c>
      <c r="S1605" t="s">
        <v>941</v>
      </c>
      <c r="T1605" t="s">
        <v>942</v>
      </c>
      <c r="U1605">
        <v>13</v>
      </c>
      <c r="V1605">
        <v>10465</v>
      </c>
      <c r="W1605">
        <v>210</v>
      </c>
      <c r="X1605">
        <v>110</v>
      </c>
      <c r="Y1605" s="2">
        <v>2011000</v>
      </c>
      <c r="Z1605">
        <v>0</v>
      </c>
      <c r="AA1605">
        <v>2056220001</v>
      </c>
      <c r="AB1605">
        <v>1301</v>
      </c>
      <c r="AC1605" s="3" t="s">
        <v>4852</v>
      </c>
    </row>
    <row r="1606" spans="1:29" x14ac:dyDescent="0.55000000000000004">
      <c r="A1606">
        <v>1605</v>
      </c>
      <c r="B1606">
        <v>2</v>
      </c>
      <c r="C1606" t="s">
        <v>46</v>
      </c>
      <c r="D1606" t="s">
        <v>30</v>
      </c>
      <c r="E1606" t="s">
        <v>31</v>
      </c>
      <c r="F1606" t="s">
        <v>4836</v>
      </c>
      <c r="G1606" t="s">
        <v>4853</v>
      </c>
      <c r="H1606">
        <v>40.816412</v>
      </c>
      <c r="I1606">
        <v>-73.833997999999994</v>
      </c>
      <c r="J1606" s="1">
        <v>1030198.77</v>
      </c>
      <c r="K1606" s="1">
        <v>236761.58</v>
      </c>
      <c r="L1606" t="s">
        <v>34</v>
      </c>
      <c r="M1606" t="s">
        <v>35</v>
      </c>
      <c r="N1606" t="s">
        <v>49</v>
      </c>
      <c r="O1606" t="s">
        <v>37</v>
      </c>
      <c r="R1606" t="s">
        <v>49</v>
      </c>
      <c r="S1606" t="s">
        <v>941</v>
      </c>
      <c r="T1606" t="s">
        <v>942</v>
      </c>
      <c r="U1606">
        <v>13</v>
      </c>
      <c r="V1606">
        <v>10465</v>
      </c>
      <c r="W1606">
        <v>210</v>
      </c>
      <c r="X1606">
        <v>110</v>
      </c>
      <c r="Y1606" s="2">
        <v>2011000</v>
      </c>
      <c r="Z1606">
        <v>0</v>
      </c>
      <c r="AA1606">
        <v>2056220001</v>
      </c>
      <c r="AB1606">
        <v>1302</v>
      </c>
      <c r="AC1606" s="3" t="s">
        <v>4854</v>
      </c>
    </row>
    <row r="1607" spans="1:29" x14ac:dyDescent="0.55000000000000004">
      <c r="A1607">
        <v>1606</v>
      </c>
      <c r="B1607">
        <v>2</v>
      </c>
      <c r="C1607" t="s">
        <v>46</v>
      </c>
      <c r="D1607" t="s">
        <v>30</v>
      </c>
      <c r="E1607" t="s">
        <v>31</v>
      </c>
      <c r="F1607" t="s">
        <v>4836</v>
      </c>
      <c r="G1607" t="s">
        <v>4855</v>
      </c>
      <c r="H1607">
        <v>40.818752000000003</v>
      </c>
      <c r="I1607">
        <v>-73.824560000000005</v>
      </c>
      <c r="J1607" s="1">
        <v>1032809.46</v>
      </c>
      <c r="K1607" s="1">
        <v>237619.21</v>
      </c>
      <c r="L1607" t="s">
        <v>34</v>
      </c>
      <c r="M1607" t="s">
        <v>35</v>
      </c>
      <c r="N1607" t="s">
        <v>49</v>
      </c>
      <c r="O1607" t="s">
        <v>37</v>
      </c>
      <c r="R1607" t="s">
        <v>49</v>
      </c>
      <c r="S1607" t="s">
        <v>941</v>
      </c>
      <c r="T1607" t="s">
        <v>942</v>
      </c>
      <c r="U1607">
        <v>13</v>
      </c>
      <c r="V1607">
        <v>10465</v>
      </c>
      <c r="W1607">
        <v>210</v>
      </c>
      <c r="X1607">
        <v>110</v>
      </c>
      <c r="Y1607" s="2">
        <v>2011000</v>
      </c>
      <c r="Z1607">
        <v>0</v>
      </c>
      <c r="AA1607">
        <v>0</v>
      </c>
      <c r="AB1607">
        <v>1303</v>
      </c>
      <c r="AC1607" s="3" t="s">
        <v>4856</v>
      </c>
    </row>
    <row r="1608" spans="1:29" x14ac:dyDescent="0.55000000000000004">
      <c r="A1608">
        <v>1607</v>
      </c>
      <c r="B1608">
        <v>2</v>
      </c>
      <c r="C1608" t="s">
        <v>46</v>
      </c>
      <c r="D1608" t="s">
        <v>30</v>
      </c>
      <c r="E1608" t="s">
        <v>31</v>
      </c>
      <c r="F1608" t="s">
        <v>4857</v>
      </c>
      <c r="G1608" t="s">
        <v>4858</v>
      </c>
      <c r="H1608">
        <v>40.814689999999999</v>
      </c>
      <c r="I1608">
        <v>-73.898501999999993</v>
      </c>
      <c r="J1608" s="1">
        <v>1012345.03</v>
      </c>
      <c r="K1608" s="1">
        <v>236106.93</v>
      </c>
      <c r="L1608" t="s">
        <v>34</v>
      </c>
      <c r="M1608" t="s">
        <v>35</v>
      </c>
      <c r="N1608" t="s">
        <v>49</v>
      </c>
      <c r="O1608" t="s">
        <v>37</v>
      </c>
      <c r="R1608" t="s">
        <v>49</v>
      </c>
      <c r="S1608" t="s">
        <v>4859</v>
      </c>
      <c r="T1608" t="s">
        <v>4860</v>
      </c>
      <c r="U1608">
        <v>8</v>
      </c>
      <c r="V1608">
        <v>10455</v>
      </c>
      <c r="W1608">
        <v>202</v>
      </c>
      <c r="X1608">
        <v>85</v>
      </c>
      <c r="Y1608" s="2">
        <v>2008500</v>
      </c>
      <c r="Z1608">
        <v>2005721</v>
      </c>
      <c r="AA1608">
        <v>2027200024</v>
      </c>
      <c r="AB1608">
        <v>1304</v>
      </c>
      <c r="AC1608" s="3" t="s">
        <v>4861</v>
      </c>
    </row>
    <row r="1609" spans="1:29" x14ac:dyDescent="0.55000000000000004">
      <c r="A1609">
        <v>1608</v>
      </c>
      <c r="B1609">
        <v>3</v>
      </c>
      <c r="C1609" t="s">
        <v>29</v>
      </c>
      <c r="D1609" t="s">
        <v>30</v>
      </c>
      <c r="E1609" t="s">
        <v>31</v>
      </c>
      <c r="F1609" t="s">
        <v>4862</v>
      </c>
      <c r="G1609" t="s">
        <v>4863</v>
      </c>
      <c r="H1609">
        <v>40.623001000000002</v>
      </c>
      <c r="I1609">
        <v>-73.984689000000003</v>
      </c>
      <c r="J1609" s="1">
        <v>988500.35</v>
      </c>
      <c r="K1609" s="1">
        <v>166252.81</v>
      </c>
      <c r="L1609" t="s">
        <v>34</v>
      </c>
      <c r="M1609" t="s">
        <v>35</v>
      </c>
      <c r="N1609" t="s">
        <v>36</v>
      </c>
      <c r="O1609" t="s">
        <v>37</v>
      </c>
      <c r="R1609" t="s">
        <v>36</v>
      </c>
      <c r="S1609" t="s">
        <v>1167</v>
      </c>
      <c r="T1609" t="s">
        <v>1168</v>
      </c>
      <c r="U1609">
        <v>44</v>
      </c>
      <c r="V1609">
        <v>11204</v>
      </c>
      <c r="W1609">
        <v>312</v>
      </c>
      <c r="X1609">
        <v>468</v>
      </c>
      <c r="Y1609" s="2">
        <v>3046800</v>
      </c>
      <c r="Z1609">
        <v>3358346</v>
      </c>
      <c r="AA1609">
        <v>3054940116</v>
      </c>
      <c r="AB1609">
        <v>1305</v>
      </c>
      <c r="AC1609" s="3" t="s">
        <v>4864</v>
      </c>
    </row>
    <row r="1610" spans="1:29" x14ac:dyDescent="0.55000000000000004">
      <c r="A1610">
        <v>1609</v>
      </c>
      <c r="B1610">
        <v>3</v>
      </c>
      <c r="C1610" t="s">
        <v>29</v>
      </c>
      <c r="D1610" t="s">
        <v>30</v>
      </c>
      <c r="E1610" t="s">
        <v>31</v>
      </c>
      <c r="F1610" t="s">
        <v>4862</v>
      </c>
      <c r="G1610" t="s">
        <v>4865</v>
      </c>
      <c r="H1610">
        <v>40.623314999999998</v>
      </c>
      <c r="I1610">
        <v>-73.985264999999998</v>
      </c>
      <c r="J1610" s="1">
        <v>988340.43</v>
      </c>
      <c r="K1610" s="1">
        <v>166367.19</v>
      </c>
      <c r="L1610" t="s">
        <v>34</v>
      </c>
      <c r="M1610" t="s">
        <v>35</v>
      </c>
      <c r="N1610" t="s">
        <v>36</v>
      </c>
      <c r="O1610" t="s">
        <v>37</v>
      </c>
      <c r="R1610" t="s">
        <v>36</v>
      </c>
      <c r="S1610" t="s">
        <v>1167</v>
      </c>
      <c r="T1610" t="s">
        <v>1168</v>
      </c>
      <c r="U1610">
        <v>44</v>
      </c>
      <c r="V1610">
        <v>11204</v>
      </c>
      <c r="W1610">
        <v>312</v>
      </c>
      <c r="X1610">
        <v>468</v>
      </c>
      <c r="Y1610" s="2">
        <v>3046800</v>
      </c>
      <c r="Z1610">
        <v>0</v>
      </c>
      <c r="AA1610">
        <v>3054940008</v>
      </c>
      <c r="AB1610">
        <v>1306</v>
      </c>
      <c r="AC1610" s="3" t="s">
        <v>4866</v>
      </c>
    </row>
    <row r="1611" spans="1:29" x14ac:dyDescent="0.55000000000000004">
      <c r="A1611">
        <v>1610</v>
      </c>
      <c r="B1611">
        <v>3</v>
      </c>
      <c r="C1611" t="s">
        <v>29</v>
      </c>
      <c r="D1611" t="s">
        <v>30</v>
      </c>
      <c r="E1611" t="s">
        <v>31</v>
      </c>
      <c r="F1611" t="s">
        <v>4862</v>
      </c>
      <c r="G1611" t="s">
        <v>4867</v>
      </c>
      <c r="H1611">
        <v>40.623831000000003</v>
      </c>
      <c r="I1611">
        <v>-73.983592000000002</v>
      </c>
      <c r="J1611" s="1">
        <v>988804.82</v>
      </c>
      <c r="K1611" s="1">
        <v>166555.26</v>
      </c>
      <c r="L1611" t="s">
        <v>34</v>
      </c>
      <c r="M1611" t="s">
        <v>35</v>
      </c>
      <c r="N1611" t="s">
        <v>36</v>
      </c>
      <c r="O1611" t="s">
        <v>37</v>
      </c>
      <c r="R1611" t="s">
        <v>36</v>
      </c>
      <c r="S1611" t="s">
        <v>1167</v>
      </c>
      <c r="T1611" t="s">
        <v>1168</v>
      </c>
      <c r="U1611">
        <v>44</v>
      </c>
      <c r="V1611">
        <v>11204</v>
      </c>
      <c r="W1611">
        <v>312</v>
      </c>
      <c r="X1611">
        <v>468</v>
      </c>
      <c r="Y1611" s="2">
        <v>3046800</v>
      </c>
      <c r="Z1611">
        <v>0</v>
      </c>
      <c r="AA1611">
        <v>3054940008</v>
      </c>
      <c r="AB1611">
        <v>1307</v>
      </c>
      <c r="AC1611" s="3" t="s">
        <v>4868</v>
      </c>
    </row>
    <row r="1612" spans="1:29" x14ac:dyDescent="0.55000000000000004">
      <c r="A1612">
        <v>1611</v>
      </c>
      <c r="B1612">
        <v>3</v>
      </c>
      <c r="C1612" t="s">
        <v>29</v>
      </c>
      <c r="D1612" t="s">
        <v>30</v>
      </c>
      <c r="E1612" t="s">
        <v>31</v>
      </c>
      <c r="F1612" t="s">
        <v>4862</v>
      </c>
      <c r="G1612" t="s">
        <v>4869</v>
      </c>
      <c r="H1612">
        <v>40.624243999999997</v>
      </c>
      <c r="I1612">
        <v>-73.984403999999998</v>
      </c>
      <c r="J1612" s="1">
        <v>988579.39</v>
      </c>
      <c r="K1612" s="1">
        <v>166705.69</v>
      </c>
      <c r="L1612" t="s">
        <v>34</v>
      </c>
      <c r="M1612" t="s">
        <v>35</v>
      </c>
      <c r="N1612" t="s">
        <v>36</v>
      </c>
      <c r="O1612" t="s">
        <v>37</v>
      </c>
      <c r="R1612" t="s">
        <v>36</v>
      </c>
      <c r="S1612" t="s">
        <v>1167</v>
      </c>
      <c r="T1612" t="s">
        <v>1168</v>
      </c>
      <c r="U1612">
        <v>44</v>
      </c>
      <c r="V1612">
        <v>11204</v>
      </c>
      <c r="W1612">
        <v>312</v>
      </c>
      <c r="X1612">
        <v>468</v>
      </c>
      <c r="Y1612" s="2">
        <v>3046800</v>
      </c>
      <c r="Z1612">
        <v>0</v>
      </c>
      <c r="AA1612">
        <v>3054940029</v>
      </c>
      <c r="AB1612">
        <v>1308</v>
      </c>
      <c r="AC1612" s="3" t="s">
        <v>4870</v>
      </c>
    </row>
    <row r="1613" spans="1:29" x14ac:dyDescent="0.55000000000000004">
      <c r="A1613">
        <v>1612</v>
      </c>
      <c r="B1613">
        <v>3</v>
      </c>
      <c r="C1613" t="s">
        <v>29</v>
      </c>
      <c r="D1613" t="s">
        <v>30</v>
      </c>
      <c r="E1613" t="s">
        <v>31</v>
      </c>
      <c r="F1613" t="s">
        <v>4862</v>
      </c>
      <c r="G1613" t="s">
        <v>4871</v>
      </c>
      <c r="H1613">
        <v>40.623457000000002</v>
      </c>
      <c r="I1613">
        <v>-73.982883999999999</v>
      </c>
      <c r="J1613" s="1">
        <v>989001.39</v>
      </c>
      <c r="K1613" s="1">
        <v>166419.04</v>
      </c>
      <c r="L1613" t="s">
        <v>34</v>
      </c>
      <c r="M1613" t="s">
        <v>35</v>
      </c>
      <c r="N1613" t="s">
        <v>36</v>
      </c>
      <c r="O1613" t="s">
        <v>37</v>
      </c>
      <c r="R1613" t="s">
        <v>36</v>
      </c>
      <c r="S1613" t="s">
        <v>1167</v>
      </c>
      <c r="T1613" t="s">
        <v>1168</v>
      </c>
      <c r="U1613">
        <v>44</v>
      </c>
      <c r="V1613">
        <v>11204</v>
      </c>
      <c r="W1613">
        <v>312</v>
      </c>
      <c r="X1613">
        <v>468</v>
      </c>
      <c r="Y1613" s="2">
        <v>3046800</v>
      </c>
      <c r="Z1613">
        <v>0</v>
      </c>
      <c r="AA1613">
        <v>3054940008</v>
      </c>
      <c r="AB1613">
        <v>1309</v>
      </c>
      <c r="AC1613" s="3" t="s">
        <v>4872</v>
      </c>
    </row>
    <row r="1614" spans="1:29" x14ac:dyDescent="0.55000000000000004">
      <c r="A1614">
        <v>1613</v>
      </c>
      <c r="B1614">
        <v>2</v>
      </c>
      <c r="C1614" t="s">
        <v>46</v>
      </c>
      <c r="D1614" t="s">
        <v>30</v>
      </c>
      <c r="E1614" t="s">
        <v>31</v>
      </c>
      <c r="F1614" t="s">
        <v>4873</v>
      </c>
      <c r="G1614" t="s">
        <v>4874</v>
      </c>
      <c r="H1614">
        <v>40.874549999999999</v>
      </c>
      <c r="I1614">
        <v>-73.865539999999996</v>
      </c>
      <c r="J1614" s="1">
        <v>1021435.55</v>
      </c>
      <c r="K1614" s="1">
        <v>257928.44</v>
      </c>
      <c r="L1614" t="s">
        <v>34</v>
      </c>
      <c r="M1614" t="s">
        <v>35</v>
      </c>
      <c r="N1614" t="s">
        <v>49</v>
      </c>
      <c r="O1614" t="s">
        <v>37</v>
      </c>
      <c r="R1614" t="s">
        <v>49</v>
      </c>
      <c r="S1614" t="s">
        <v>1417</v>
      </c>
      <c r="T1614" t="s">
        <v>1418</v>
      </c>
      <c r="U1614">
        <v>12</v>
      </c>
      <c r="V1614">
        <v>10467</v>
      </c>
      <c r="W1614">
        <v>212</v>
      </c>
      <c r="X1614">
        <v>374</v>
      </c>
      <c r="Y1614" s="2">
        <v>2037400</v>
      </c>
      <c r="Z1614">
        <v>0</v>
      </c>
      <c r="AA1614">
        <v>2046300010</v>
      </c>
      <c r="AB1614">
        <v>1310</v>
      </c>
      <c r="AC1614" s="3" t="s">
        <v>4875</v>
      </c>
    </row>
    <row r="1615" spans="1:29" x14ac:dyDescent="0.55000000000000004">
      <c r="A1615">
        <v>1614</v>
      </c>
      <c r="B1615">
        <v>2</v>
      </c>
      <c r="C1615" t="s">
        <v>46</v>
      </c>
      <c r="D1615" t="s">
        <v>30</v>
      </c>
      <c r="E1615" t="s">
        <v>31</v>
      </c>
      <c r="F1615" t="s">
        <v>4873</v>
      </c>
      <c r="G1615" t="s">
        <v>4876</v>
      </c>
      <c r="H1615">
        <v>40.874778999999997</v>
      </c>
      <c r="I1615">
        <v>-73.865004999999996</v>
      </c>
      <c r="J1615" s="1">
        <v>1021583.38</v>
      </c>
      <c r="K1615" s="1">
        <v>258012.11</v>
      </c>
      <c r="L1615" t="s">
        <v>34</v>
      </c>
      <c r="M1615" t="s">
        <v>35</v>
      </c>
      <c r="N1615" t="s">
        <v>49</v>
      </c>
      <c r="O1615" t="s">
        <v>37</v>
      </c>
      <c r="R1615" t="s">
        <v>49</v>
      </c>
      <c r="S1615" t="s">
        <v>1417</v>
      </c>
      <c r="T1615" t="s">
        <v>1418</v>
      </c>
      <c r="U1615">
        <v>12</v>
      </c>
      <c r="V1615">
        <v>10467</v>
      </c>
      <c r="W1615">
        <v>212</v>
      </c>
      <c r="X1615">
        <v>374</v>
      </c>
      <c r="Y1615" s="2">
        <v>2037400</v>
      </c>
      <c r="Z1615">
        <v>0</v>
      </c>
      <c r="AA1615">
        <v>0</v>
      </c>
      <c r="AB1615">
        <v>1311</v>
      </c>
      <c r="AC1615" s="3" t="s">
        <v>4877</v>
      </c>
    </row>
    <row r="1616" spans="1:29" x14ac:dyDescent="0.55000000000000004">
      <c r="A1616">
        <v>1615</v>
      </c>
      <c r="B1616">
        <v>2</v>
      </c>
      <c r="C1616" t="s">
        <v>46</v>
      </c>
      <c r="D1616" t="s">
        <v>30</v>
      </c>
      <c r="E1616" t="s">
        <v>31</v>
      </c>
      <c r="F1616" t="s">
        <v>4878</v>
      </c>
      <c r="G1616" t="s">
        <v>4879</v>
      </c>
      <c r="H1616">
        <v>40.873220000000003</v>
      </c>
      <c r="I1616">
        <v>-73.837824999999995</v>
      </c>
      <c r="J1616" s="1">
        <v>1029101.15</v>
      </c>
      <c r="K1616" s="1">
        <v>257456.85</v>
      </c>
      <c r="L1616" t="s">
        <v>34</v>
      </c>
      <c r="M1616" t="s">
        <v>35</v>
      </c>
      <c r="N1616" t="s">
        <v>49</v>
      </c>
      <c r="O1616" t="s">
        <v>37</v>
      </c>
      <c r="R1616" t="s">
        <v>49</v>
      </c>
      <c r="S1616" t="s">
        <v>116</v>
      </c>
      <c r="T1616" t="s">
        <v>117</v>
      </c>
      <c r="U1616">
        <v>12</v>
      </c>
      <c r="V1616">
        <v>10469</v>
      </c>
      <c r="W1616">
        <v>212</v>
      </c>
      <c r="X1616">
        <v>358</v>
      </c>
      <c r="Y1616" s="2">
        <v>2035800</v>
      </c>
      <c r="Z1616">
        <v>0</v>
      </c>
      <c r="AA1616">
        <v>0</v>
      </c>
      <c r="AB1616">
        <v>1312</v>
      </c>
      <c r="AC1616" s="3" t="s">
        <v>4880</v>
      </c>
    </row>
    <row r="1617" spans="1:29" x14ac:dyDescent="0.55000000000000004">
      <c r="A1617">
        <v>1616</v>
      </c>
      <c r="B1617">
        <v>2</v>
      </c>
      <c r="C1617" t="s">
        <v>46</v>
      </c>
      <c r="D1617" t="s">
        <v>30</v>
      </c>
      <c r="E1617" t="s">
        <v>31</v>
      </c>
      <c r="F1617" t="s">
        <v>4878</v>
      </c>
      <c r="G1617" t="s">
        <v>4881</v>
      </c>
      <c r="H1617">
        <v>40.872675999999998</v>
      </c>
      <c r="I1617">
        <v>-73.839478</v>
      </c>
      <c r="J1617" s="1">
        <v>1028644.36</v>
      </c>
      <c r="K1617" s="1">
        <v>257257.81</v>
      </c>
      <c r="L1617" t="s">
        <v>34</v>
      </c>
      <c r="M1617" t="s">
        <v>35</v>
      </c>
      <c r="N1617" t="s">
        <v>49</v>
      </c>
      <c r="O1617" t="s">
        <v>37</v>
      </c>
      <c r="R1617" t="s">
        <v>49</v>
      </c>
      <c r="S1617" t="s">
        <v>116</v>
      </c>
      <c r="T1617" t="s">
        <v>117</v>
      </c>
      <c r="U1617">
        <v>12</v>
      </c>
      <c r="V1617">
        <v>10469</v>
      </c>
      <c r="W1617">
        <v>212</v>
      </c>
      <c r="X1617">
        <v>358</v>
      </c>
      <c r="Y1617" s="2">
        <v>2035800</v>
      </c>
      <c r="Z1617">
        <v>0</v>
      </c>
      <c r="AA1617">
        <v>0</v>
      </c>
      <c r="AB1617">
        <v>1314</v>
      </c>
      <c r="AC1617" s="3" t="s">
        <v>4882</v>
      </c>
    </row>
    <row r="1618" spans="1:29" x14ac:dyDescent="0.55000000000000004">
      <c r="A1618">
        <v>1617</v>
      </c>
      <c r="B1618">
        <v>2</v>
      </c>
      <c r="C1618" t="s">
        <v>46</v>
      </c>
      <c r="D1618" t="s">
        <v>30</v>
      </c>
      <c r="E1618" t="s">
        <v>31</v>
      </c>
      <c r="F1618" t="s">
        <v>4878</v>
      </c>
      <c r="G1618" t="s">
        <v>4883</v>
      </c>
      <c r="H1618">
        <v>40.873640000000002</v>
      </c>
      <c r="I1618">
        <v>-73.840586000000002</v>
      </c>
      <c r="J1618" s="1">
        <v>1028337.29</v>
      </c>
      <c r="K1618" s="1">
        <v>257608.47</v>
      </c>
      <c r="L1618" t="s">
        <v>34</v>
      </c>
      <c r="M1618" t="s">
        <v>35</v>
      </c>
      <c r="N1618" t="s">
        <v>49</v>
      </c>
      <c r="O1618" t="s">
        <v>37</v>
      </c>
      <c r="R1618" t="s">
        <v>49</v>
      </c>
      <c r="S1618" t="s">
        <v>116</v>
      </c>
      <c r="T1618" t="s">
        <v>117</v>
      </c>
      <c r="U1618">
        <v>12</v>
      </c>
      <c r="V1618">
        <v>10469</v>
      </c>
      <c r="W1618">
        <v>212</v>
      </c>
      <c r="X1618">
        <v>358</v>
      </c>
      <c r="Y1618" s="2">
        <v>2035800</v>
      </c>
      <c r="Z1618">
        <v>0</v>
      </c>
      <c r="AA1618">
        <v>0</v>
      </c>
      <c r="AB1618">
        <v>1315</v>
      </c>
      <c r="AC1618" s="3" t="s">
        <v>4884</v>
      </c>
    </row>
    <row r="1619" spans="1:29" x14ac:dyDescent="0.55000000000000004">
      <c r="A1619">
        <v>1618</v>
      </c>
      <c r="B1619">
        <v>2</v>
      </c>
      <c r="C1619" t="s">
        <v>46</v>
      </c>
      <c r="D1619" t="s">
        <v>30</v>
      </c>
      <c r="E1619" t="s">
        <v>31</v>
      </c>
      <c r="F1619" t="s">
        <v>4878</v>
      </c>
      <c r="G1619" t="s">
        <v>4885</v>
      </c>
      <c r="H1619">
        <v>40.874777000000002</v>
      </c>
      <c r="I1619">
        <v>-73.839180999999996</v>
      </c>
      <c r="J1619" s="1">
        <v>1028725.1</v>
      </c>
      <c r="K1619" s="1">
        <v>258023.44</v>
      </c>
      <c r="L1619" t="s">
        <v>34</v>
      </c>
      <c r="M1619" t="s">
        <v>35</v>
      </c>
      <c r="N1619" t="s">
        <v>49</v>
      </c>
      <c r="O1619" t="s">
        <v>37</v>
      </c>
      <c r="R1619" t="s">
        <v>49</v>
      </c>
      <c r="S1619" t="s">
        <v>116</v>
      </c>
      <c r="T1619" t="s">
        <v>117</v>
      </c>
      <c r="U1619">
        <v>12</v>
      </c>
      <c r="V1619">
        <v>10469</v>
      </c>
      <c r="W1619">
        <v>212</v>
      </c>
      <c r="X1619">
        <v>358</v>
      </c>
      <c r="Y1619" s="2">
        <v>2035800</v>
      </c>
      <c r="Z1619">
        <v>0</v>
      </c>
      <c r="AA1619">
        <v>0</v>
      </c>
      <c r="AB1619">
        <v>1316</v>
      </c>
      <c r="AC1619" s="3" t="s">
        <v>4886</v>
      </c>
    </row>
    <row r="1620" spans="1:29" x14ac:dyDescent="0.55000000000000004">
      <c r="A1620">
        <v>1619</v>
      </c>
      <c r="B1620">
        <v>3</v>
      </c>
      <c r="C1620" t="s">
        <v>29</v>
      </c>
      <c r="D1620" t="s">
        <v>30</v>
      </c>
      <c r="E1620" t="s">
        <v>31</v>
      </c>
      <c r="F1620" t="s">
        <v>4887</v>
      </c>
      <c r="G1620" t="s">
        <v>4888</v>
      </c>
      <c r="H1620">
        <v>40.694837</v>
      </c>
      <c r="I1620">
        <v>-73.918627000000001</v>
      </c>
      <c r="J1620" s="1">
        <v>1006814.92</v>
      </c>
      <c r="K1620" s="1">
        <v>192434.79</v>
      </c>
      <c r="L1620" t="s">
        <v>34</v>
      </c>
      <c r="M1620" t="s">
        <v>35</v>
      </c>
      <c r="N1620" t="s">
        <v>36</v>
      </c>
      <c r="O1620" t="s">
        <v>37</v>
      </c>
      <c r="R1620" t="s">
        <v>36</v>
      </c>
      <c r="S1620" t="s">
        <v>961</v>
      </c>
      <c r="T1620" t="s">
        <v>962</v>
      </c>
      <c r="U1620">
        <v>37</v>
      </c>
      <c r="V1620">
        <v>11221</v>
      </c>
      <c r="W1620">
        <v>304</v>
      </c>
      <c r="X1620">
        <v>417</v>
      </c>
      <c r="Y1620" s="2">
        <v>3041700</v>
      </c>
      <c r="Z1620">
        <v>0</v>
      </c>
      <c r="AA1620">
        <v>3033240001</v>
      </c>
      <c r="AB1620">
        <v>1317</v>
      </c>
      <c r="AC1620" s="3" t="s">
        <v>4889</v>
      </c>
    </row>
    <row r="1621" spans="1:29" x14ac:dyDescent="0.55000000000000004">
      <c r="A1621">
        <v>1620</v>
      </c>
      <c r="B1621">
        <v>3</v>
      </c>
      <c r="C1621" t="s">
        <v>29</v>
      </c>
      <c r="D1621" t="s">
        <v>30</v>
      </c>
      <c r="E1621" t="s">
        <v>31</v>
      </c>
      <c r="F1621" t="s">
        <v>4887</v>
      </c>
      <c r="G1621" t="s">
        <v>4890</v>
      </c>
      <c r="H1621">
        <v>40.694769000000001</v>
      </c>
      <c r="I1621">
        <v>-73.918509999999998</v>
      </c>
      <c r="J1621" s="1">
        <v>1006847.38</v>
      </c>
      <c r="K1621" s="1">
        <v>192410.04</v>
      </c>
      <c r="L1621" t="s">
        <v>34</v>
      </c>
      <c r="M1621" t="s">
        <v>35</v>
      </c>
      <c r="N1621" t="s">
        <v>36</v>
      </c>
      <c r="O1621" t="s">
        <v>37</v>
      </c>
      <c r="R1621" t="s">
        <v>36</v>
      </c>
      <c r="S1621" t="s">
        <v>961</v>
      </c>
      <c r="T1621" t="s">
        <v>962</v>
      </c>
      <c r="U1621">
        <v>37</v>
      </c>
      <c r="V1621">
        <v>11221</v>
      </c>
      <c r="W1621">
        <v>304</v>
      </c>
      <c r="X1621">
        <v>417</v>
      </c>
      <c r="Y1621" s="2">
        <v>3041700</v>
      </c>
      <c r="Z1621">
        <v>0</v>
      </c>
      <c r="AA1621">
        <v>3033240001</v>
      </c>
      <c r="AB1621">
        <v>1318</v>
      </c>
      <c r="AC1621" s="3" t="s">
        <v>4891</v>
      </c>
    </row>
    <row r="1622" spans="1:29" x14ac:dyDescent="0.55000000000000004">
      <c r="A1622">
        <v>1621</v>
      </c>
      <c r="B1622">
        <v>3</v>
      </c>
      <c r="C1622" t="s">
        <v>29</v>
      </c>
      <c r="D1622" t="s">
        <v>30</v>
      </c>
      <c r="E1622" t="s">
        <v>31</v>
      </c>
      <c r="F1622" t="s">
        <v>2847</v>
      </c>
      <c r="G1622" t="s">
        <v>4892</v>
      </c>
      <c r="H1622">
        <v>40.689920000000001</v>
      </c>
      <c r="I1622">
        <v>-73.946470000000005</v>
      </c>
      <c r="J1622" s="1">
        <v>999095.09</v>
      </c>
      <c r="K1622" s="1">
        <v>190637.43</v>
      </c>
      <c r="L1622" t="s">
        <v>98</v>
      </c>
      <c r="M1622" t="s">
        <v>35</v>
      </c>
      <c r="N1622" t="s">
        <v>36</v>
      </c>
      <c r="O1622" t="s">
        <v>37</v>
      </c>
      <c r="R1622" t="s">
        <v>36</v>
      </c>
      <c r="S1622" t="s">
        <v>373</v>
      </c>
      <c r="T1622" t="s">
        <v>374</v>
      </c>
      <c r="U1622">
        <v>36</v>
      </c>
      <c r="V1622">
        <v>11216</v>
      </c>
      <c r="W1622">
        <v>303</v>
      </c>
      <c r="X1622">
        <v>263</v>
      </c>
      <c r="Y1622" s="2">
        <v>3026300</v>
      </c>
      <c r="Z1622">
        <v>0</v>
      </c>
      <c r="AA1622">
        <v>3017900001</v>
      </c>
      <c r="AB1622">
        <v>1319</v>
      </c>
      <c r="AC1622" s="3" t="s">
        <v>4893</v>
      </c>
    </row>
    <row r="1623" spans="1:29" x14ac:dyDescent="0.55000000000000004">
      <c r="A1623">
        <v>1622</v>
      </c>
      <c r="B1623">
        <v>2</v>
      </c>
      <c r="C1623" t="s">
        <v>46</v>
      </c>
      <c r="D1623" t="s">
        <v>30</v>
      </c>
      <c r="E1623" t="s">
        <v>31</v>
      </c>
      <c r="F1623" t="s">
        <v>4894</v>
      </c>
      <c r="G1623" t="s">
        <v>4895</v>
      </c>
      <c r="H1623">
        <v>40.824255000000001</v>
      </c>
      <c r="I1623">
        <v>-73.897909999999996</v>
      </c>
      <c r="J1623" s="1">
        <v>1012504.83</v>
      </c>
      <c r="K1623" s="1">
        <v>239591.99</v>
      </c>
      <c r="L1623" t="s">
        <v>34</v>
      </c>
      <c r="M1623" t="s">
        <v>35</v>
      </c>
      <c r="N1623" t="s">
        <v>49</v>
      </c>
      <c r="O1623" t="s">
        <v>37</v>
      </c>
      <c r="R1623" t="s">
        <v>49</v>
      </c>
      <c r="S1623" t="s">
        <v>4859</v>
      </c>
      <c r="T1623" t="s">
        <v>4860</v>
      </c>
      <c r="U1623">
        <v>17</v>
      </c>
      <c r="V1623">
        <v>10459</v>
      </c>
      <c r="W1623">
        <v>202</v>
      </c>
      <c r="X1623">
        <v>131</v>
      </c>
      <c r="Y1623" s="2">
        <v>2013100</v>
      </c>
      <c r="Z1623">
        <v>0</v>
      </c>
      <c r="AA1623">
        <v>0</v>
      </c>
      <c r="AB1623">
        <v>1320</v>
      </c>
      <c r="AC1623" s="3" t="s">
        <v>4896</v>
      </c>
    </row>
    <row r="1624" spans="1:29" x14ac:dyDescent="0.55000000000000004">
      <c r="A1624">
        <v>1623</v>
      </c>
      <c r="B1624">
        <v>2</v>
      </c>
      <c r="C1624" t="s">
        <v>46</v>
      </c>
      <c r="D1624" t="s">
        <v>30</v>
      </c>
      <c r="E1624" t="s">
        <v>31</v>
      </c>
      <c r="F1624" t="s">
        <v>2938</v>
      </c>
      <c r="G1624" t="s">
        <v>4897</v>
      </c>
      <c r="H1624">
        <v>40.828468000000001</v>
      </c>
      <c r="I1624">
        <v>-73.922700000000006</v>
      </c>
      <c r="J1624" s="1">
        <v>1005642.5</v>
      </c>
      <c r="K1624" s="1">
        <v>241119.92</v>
      </c>
      <c r="L1624" t="s">
        <v>34</v>
      </c>
      <c r="M1624" t="s">
        <v>35</v>
      </c>
      <c r="N1624" t="s">
        <v>49</v>
      </c>
      <c r="O1624" t="s">
        <v>37</v>
      </c>
      <c r="R1624" t="s">
        <v>49</v>
      </c>
      <c r="S1624" t="s">
        <v>2044</v>
      </c>
      <c r="T1624" t="s">
        <v>2045</v>
      </c>
      <c r="U1624">
        <v>8</v>
      </c>
      <c r="V1624">
        <v>10451</v>
      </c>
      <c r="W1624">
        <v>204</v>
      </c>
      <c r="X1624">
        <v>195</v>
      </c>
      <c r="Y1624" s="2">
        <v>2019500</v>
      </c>
      <c r="Z1624">
        <v>0</v>
      </c>
      <c r="AA1624">
        <v>2024690001</v>
      </c>
      <c r="AB1624">
        <v>1321</v>
      </c>
      <c r="AC1624" s="3" t="s">
        <v>4898</v>
      </c>
    </row>
    <row r="1625" spans="1:29" x14ac:dyDescent="0.55000000000000004">
      <c r="A1625">
        <v>1624</v>
      </c>
      <c r="B1625">
        <v>2</v>
      </c>
      <c r="C1625" t="s">
        <v>46</v>
      </c>
      <c r="D1625" t="s">
        <v>30</v>
      </c>
      <c r="E1625" t="s">
        <v>31</v>
      </c>
      <c r="F1625" t="s">
        <v>2938</v>
      </c>
      <c r="G1625" t="s">
        <v>4899</v>
      </c>
      <c r="H1625">
        <v>40.828057000000001</v>
      </c>
      <c r="I1625">
        <v>-73.923074999999997</v>
      </c>
      <c r="J1625" s="1">
        <v>1005538.85</v>
      </c>
      <c r="K1625" s="1">
        <v>240970.08</v>
      </c>
      <c r="L1625" t="s">
        <v>34</v>
      </c>
      <c r="M1625" t="s">
        <v>35</v>
      </c>
      <c r="N1625" t="s">
        <v>49</v>
      </c>
      <c r="O1625" t="s">
        <v>37</v>
      </c>
      <c r="R1625" t="s">
        <v>49</v>
      </c>
      <c r="S1625" t="s">
        <v>2044</v>
      </c>
      <c r="T1625" t="s">
        <v>2045</v>
      </c>
      <c r="U1625">
        <v>8</v>
      </c>
      <c r="V1625">
        <v>10451</v>
      </c>
      <c r="W1625">
        <v>204</v>
      </c>
      <c r="X1625">
        <v>195</v>
      </c>
      <c r="Y1625" s="2">
        <v>2019500</v>
      </c>
      <c r="Z1625">
        <v>0</v>
      </c>
      <c r="AA1625">
        <v>2024690001</v>
      </c>
      <c r="AB1625">
        <v>1322</v>
      </c>
      <c r="AC1625" s="3" t="s">
        <v>4900</v>
      </c>
    </row>
    <row r="1626" spans="1:29" x14ac:dyDescent="0.55000000000000004">
      <c r="A1626">
        <v>1625</v>
      </c>
      <c r="B1626">
        <v>2</v>
      </c>
      <c r="C1626" t="s">
        <v>46</v>
      </c>
      <c r="D1626" t="s">
        <v>30</v>
      </c>
      <c r="E1626" t="s">
        <v>31</v>
      </c>
      <c r="F1626" t="s">
        <v>2938</v>
      </c>
      <c r="G1626" t="s">
        <v>4901</v>
      </c>
      <c r="H1626">
        <v>40.827831000000003</v>
      </c>
      <c r="I1626">
        <v>-73.922676999999993</v>
      </c>
      <c r="J1626" s="1">
        <v>1005649.07</v>
      </c>
      <c r="K1626" s="1">
        <v>240887.84</v>
      </c>
      <c r="L1626" t="s">
        <v>34</v>
      </c>
      <c r="M1626" t="s">
        <v>35</v>
      </c>
      <c r="N1626" t="s">
        <v>49</v>
      </c>
      <c r="O1626" t="s">
        <v>37</v>
      </c>
      <c r="R1626" t="s">
        <v>49</v>
      </c>
      <c r="S1626" t="s">
        <v>2044</v>
      </c>
      <c r="T1626" t="s">
        <v>2045</v>
      </c>
      <c r="U1626">
        <v>8</v>
      </c>
      <c r="V1626">
        <v>10451</v>
      </c>
      <c r="W1626">
        <v>204</v>
      </c>
      <c r="X1626">
        <v>195</v>
      </c>
      <c r="Y1626" s="2">
        <v>2019500</v>
      </c>
      <c r="Z1626">
        <v>0</v>
      </c>
      <c r="AA1626">
        <v>2024690001</v>
      </c>
      <c r="AB1626">
        <v>1323</v>
      </c>
      <c r="AC1626" s="3" t="s">
        <v>4902</v>
      </c>
    </row>
    <row r="1627" spans="1:29" x14ac:dyDescent="0.55000000000000004">
      <c r="A1627">
        <v>1626</v>
      </c>
      <c r="B1627">
        <v>2</v>
      </c>
      <c r="C1627" t="s">
        <v>46</v>
      </c>
      <c r="D1627" t="s">
        <v>30</v>
      </c>
      <c r="E1627" t="s">
        <v>31</v>
      </c>
      <c r="F1627" t="s">
        <v>2938</v>
      </c>
      <c r="G1627" t="s">
        <v>4903</v>
      </c>
      <c r="H1627">
        <v>40.827441</v>
      </c>
      <c r="I1627">
        <v>-73.923007999999996</v>
      </c>
      <c r="J1627" s="1">
        <v>1005557.59</v>
      </c>
      <c r="K1627" s="1">
        <v>240745.67</v>
      </c>
      <c r="L1627" t="s">
        <v>34</v>
      </c>
      <c r="M1627" t="s">
        <v>35</v>
      </c>
      <c r="N1627" t="s">
        <v>49</v>
      </c>
      <c r="O1627" t="s">
        <v>37</v>
      </c>
      <c r="R1627" t="s">
        <v>49</v>
      </c>
      <c r="S1627" t="s">
        <v>2044</v>
      </c>
      <c r="T1627" t="s">
        <v>2045</v>
      </c>
      <c r="U1627">
        <v>8</v>
      </c>
      <c r="V1627">
        <v>10451</v>
      </c>
      <c r="W1627">
        <v>204</v>
      </c>
      <c r="X1627">
        <v>195</v>
      </c>
      <c r="Y1627" s="2">
        <v>2019500</v>
      </c>
      <c r="Z1627">
        <v>0</v>
      </c>
      <c r="AA1627">
        <v>2024690001</v>
      </c>
      <c r="AB1627">
        <v>1324</v>
      </c>
      <c r="AC1627" s="3" t="s">
        <v>4904</v>
      </c>
    </row>
    <row r="1628" spans="1:29" x14ac:dyDescent="0.55000000000000004">
      <c r="A1628">
        <v>1627</v>
      </c>
      <c r="B1628">
        <v>2</v>
      </c>
      <c r="C1628" t="s">
        <v>46</v>
      </c>
      <c r="D1628" t="s">
        <v>30</v>
      </c>
      <c r="E1628" t="s">
        <v>31</v>
      </c>
      <c r="F1628" t="s">
        <v>2938</v>
      </c>
      <c r="G1628" t="s">
        <v>4905</v>
      </c>
      <c r="H1628">
        <v>40.827562999999998</v>
      </c>
      <c r="I1628">
        <v>-73.923631</v>
      </c>
      <c r="J1628" s="1">
        <v>1005385.14</v>
      </c>
      <c r="K1628" s="1">
        <v>240789.96</v>
      </c>
      <c r="L1628" t="s">
        <v>34</v>
      </c>
      <c r="M1628" t="s">
        <v>35</v>
      </c>
      <c r="N1628" t="s">
        <v>49</v>
      </c>
      <c r="O1628" t="s">
        <v>37</v>
      </c>
      <c r="R1628" t="s">
        <v>49</v>
      </c>
      <c r="S1628" t="s">
        <v>2044</v>
      </c>
      <c r="T1628" t="s">
        <v>2045</v>
      </c>
      <c r="U1628">
        <v>8</v>
      </c>
      <c r="V1628">
        <v>10451</v>
      </c>
      <c r="W1628">
        <v>204</v>
      </c>
      <c r="X1628">
        <v>195</v>
      </c>
      <c r="Y1628" s="2">
        <v>2019500</v>
      </c>
      <c r="Z1628">
        <v>0</v>
      </c>
      <c r="AA1628">
        <v>2024690001</v>
      </c>
      <c r="AB1628">
        <v>1325</v>
      </c>
      <c r="AC1628" s="3" t="s">
        <v>4906</v>
      </c>
    </row>
    <row r="1629" spans="1:29" x14ac:dyDescent="0.55000000000000004">
      <c r="A1629">
        <v>1628</v>
      </c>
      <c r="B1629">
        <v>4</v>
      </c>
      <c r="C1629" t="s">
        <v>181</v>
      </c>
      <c r="D1629" t="s">
        <v>30</v>
      </c>
      <c r="E1629" t="s">
        <v>160</v>
      </c>
      <c r="F1629" t="s">
        <v>4907</v>
      </c>
      <c r="G1629" t="s">
        <v>4908</v>
      </c>
      <c r="H1629">
        <v>40.771228999999998</v>
      </c>
      <c r="I1629">
        <v>-73.809049999999999</v>
      </c>
      <c r="J1629" s="1">
        <v>1037140.16</v>
      </c>
      <c r="K1629" s="1">
        <v>220313.95</v>
      </c>
      <c r="L1629" t="s">
        <v>184</v>
      </c>
      <c r="M1629" t="s">
        <v>35</v>
      </c>
      <c r="N1629" t="s">
        <v>185</v>
      </c>
      <c r="O1629" t="s">
        <v>37</v>
      </c>
      <c r="P1629">
        <v>0</v>
      </c>
      <c r="R1629" t="s">
        <v>185</v>
      </c>
      <c r="S1629" t="s">
        <v>956</v>
      </c>
      <c r="T1629" t="s">
        <v>957</v>
      </c>
      <c r="U1629">
        <v>19</v>
      </c>
      <c r="V1629">
        <v>11354</v>
      </c>
      <c r="W1629">
        <v>407</v>
      </c>
      <c r="X1629">
        <v>1151</v>
      </c>
      <c r="Y1629" s="2">
        <v>4115100</v>
      </c>
      <c r="Z1629">
        <v>0</v>
      </c>
      <c r="AA1629">
        <v>0</v>
      </c>
      <c r="AB1629">
        <v>1326</v>
      </c>
      <c r="AC1629" s="3" t="s">
        <v>4909</v>
      </c>
    </row>
    <row r="1630" spans="1:29" x14ac:dyDescent="0.55000000000000004">
      <c r="A1630">
        <v>1629</v>
      </c>
      <c r="B1630">
        <v>4</v>
      </c>
      <c r="C1630" t="s">
        <v>181</v>
      </c>
      <c r="D1630" t="s">
        <v>30</v>
      </c>
      <c r="E1630" t="s">
        <v>160</v>
      </c>
      <c r="F1630" t="s">
        <v>4907</v>
      </c>
      <c r="G1630" t="s">
        <v>4910</v>
      </c>
      <c r="H1630">
        <v>40.769750999999999</v>
      </c>
      <c r="I1630">
        <v>-73.808747999999994</v>
      </c>
      <c r="J1630" s="1">
        <v>1037224.99</v>
      </c>
      <c r="K1630" s="1">
        <v>219775.65</v>
      </c>
      <c r="L1630" t="s">
        <v>184</v>
      </c>
      <c r="M1630" t="s">
        <v>35</v>
      </c>
      <c r="N1630" t="s">
        <v>185</v>
      </c>
      <c r="O1630" t="s">
        <v>37</v>
      </c>
      <c r="P1630">
        <v>0</v>
      </c>
      <c r="R1630" t="s">
        <v>185</v>
      </c>
      <c r="S1630" t="s">
        <v>956</v>
      </c>
      <c r="T1630" t="s">
        <v>957</v>
      </c>
      <c r="U1630">
        <v>19</v>
      </c>
      <c r="V1630">
        <v>11354</v>
      </c>
      <c r="W1630">
        <v>407</v>
      </c>
      <c r="X1630">
        <v>1151</v>
      </c>
      <c r="Y1630" s="2">
        <v>4115100</v>
      </c>
      <c r="Z1630">
        <v>0</v>
      </c>
      <c r="AA1630">
        <v>0</v>
      </c>
      <c r="AB1630">
        <v>1327</v>
      </c>
      <c r="AC1630" s="3" t="s">
        <v>4911</v>
      </c>
    </row>
    <row r="1631" spans="1:29" x14ac:dyDescent="0.55000000000000004">
      <c r="A1631">
        <v>1630</v>
      </c>
      <c r="B1631">
        <v>4</v>
      </c>
      <c r="C1631" t="s">
        <v>181</v>
      </c>
      <c r="D1631" t="s">
        <v>30</v>
      </c>
      <c r="E1631" t="s">
        <v>160</v>
      </c>
      <c r="F1631" t="s">
        <v>4907</v>
      </c>
      <c r="G1631" t="s">
        <v>4910</v>
      </c>
      <c r="H1631">
        <v>40.769652000000001</v>
      </c>
      <c r="I1631">
        <v>-73.807507999999999</v>
      </c>
      <c r="J1631" s="1">
        <v>1037568.53</v>
      </c>
      <c r="K1631" s="1">
        <v>219740.34</v>
      </c>
      <c r="L1631" t="s">
        <v>184</v>
      </c>
      <c r="M1631" t="s">
        <v>35</v>
      </c>
      <c r="N1631" t="s">
        <v>185</v>
      </c>
      <c r="O1631" t="s">
        <v>37</v>
      </c>
      <c r="P1631">
        <v>0</v>
      </c>
      <c r="R1631" t="s">
        <v>185</v>
      </c>
      <c r="S1631" t="s">
        <v>956</v>
      </c>
      <c r="T1631" t="s">
        <v>957</v>
      </c>
      <c r="U1631">
        <v>19</v>
      </c>
      <c r="V1631">
        <v>11354</v>
      </c>
      <c r="W1631">
        <v>407</v>
      </c>
      <c r="X1631">
        <v>1151</v>
      </c>
      <c r="Y1631" s="2">
        <v>4115100</v>
      </c>
      <c r="Z1631">
        <v>0</v>
      </c>
      <c r="AA1631">
        <v>0</v>
      </c>
      <c r="AB1631">
        <v>1328</v>
      </c>
      <c r="AC1631" s="3" t="s">
        <v>4912</v>
      </c>
    </row>
    <row r="1632" spans="1:29" x14ac:dyDescent="0.55000000000000004">
      <c r="A1632">
        <v>1631</v>
      </c>
      <c r="B1632">
        <v>4</v>
      </c>
      <c r="C1632" t="s">
        <v>181</v>
      </c>
      <c r="D1632" t="s">
        <v>30</v>
      </c>
      <c r="E1632" t="s">
        <v>160</v>
      </c>
      <c r="F1632" t="s">
        <v>4907</v>
      </c>
      <c r="G1632" t="s">
        <v>4910</v>
      </c>
      <c r="H1632">
        <v>40.769536000000002</v>
      </c>
      <c r="I1632">
        <v>-73.805967999999993</v>
      </c>
      <c r="J1632" s="1">
        <v>1037995.19</v>
      </c>
      <c r="K1632" s="1">
        <v>219699.02</v>
      </c>
      <c r="L1632" t="s">
        <v>184</v>
      </c>
      <c r="M1632" t="s">
        <v>35</v>
      </c>
      <c r="N1632" t="s">
        <v>185</v>
      </c>
      <c r="O1632" t="s">
        <v>37</v>
      </c>
      <c r="P1632">
        <v>0</v>
      </c>
      <c r="R1632" t="s">
        <v>185</v>
      </c>
      <c r="S1632" t="s">
        <v>956</v>
      </c>
      <c r="T1632" t="s">
        <v>957</v>
      </c>
      <c r="U1632">
        <v>19</v>
      </c>
      <c r="V1632">
        <v>11358</v>
      </c>
      <c r="W1632">
        <v>407</v>
      </c>
      <c r="X1632">
        <v>1151</v>
      </c>
      <c r="Y1632" s="2">
        <v>4115100</v>
      </c>
      <c r="Z1632">
        <v>0</v>
      </c>
      <c r="AA1632">
        <v>0</v>
      </c>
      <c r="AB1632">
        <v>1329</v>
      </c>
      <c r="AC1632" s="3" t="s">
        <v>4913</v>
      </c>
    </row>
    <row r="1633" spans="1:29" x14ac:dyDescent="0.55000000000000004">
      <c r="A1633">
        <v>1632</v>
      </c>
      <c r="B1633">
        <v>4</v>
      </c>
      <c r="C1633" t="s">
        <v>181</v>
      </c>
      <c r="D1633" t="s">
        <v>30</v>
      </c>
      <c r="E1633" t="s">
        <v>160</v>
      </c>
      <c r="F1633" t="s">
        <v>4907</v>
      </c>
      <c r="G1633" t="s">
        <v>4914</v>
      </c>
      <c r="H1633">
        <v>40.770532000000003</v>
      </c>
      <c r="I1633">
        <v>-73.805507000000006</v>
      </c>
      <c r="J1633" s="1">
        <v>1038122.08</v>
      </c>
      <c r="K1633" s="1">
        <v>220062.17</v>
      </c>
      <c r="L1633" t="s">
        <v>184</v>
      </c>
      <c r="M1633" t="s">
        <v>35</v>
      </c>
      <c r="N1633" t="s">
        <v>185</v>
      </c>
      <c r="O1633" t="s">
        <v>37</v>
      </c>
      <c r="P1633">
        <v>0</v>
      </c>
      <c r="R1633" t="s">
        <v>185</v>
      </c>
      <c r="S1633" t="s">
        <v>956</v>
      </c>
      <c r="T1633" t="s">
        <v>957</v>
      </c>
      <c r="U1633">
        <v>19</v>
      </c>
      <c r="V1633">
        <v>11354</v>
      </c>
      <c r="W1633">
        <v>407</v>
      </c>
      <c r="X1633">
        <v>1151</v>
      </c>
      <c r="Y1633" s="2">
        <v>4115100</v>
      </c>
      <c r="Z1633">
        <v>0</v>
      </c>
      <c r="AA1633">
        <v>0</v>
      </c>
      <c r="AB1633">
        <v>1330</v>
      </c>
      <c r="AC1633" s="3" t="s">
        <v>4915</v>
      </c>
    </row>
    <row r="1634" spans="1:29" x14ac:dyDescent="0.55000000000000004">
      <c r="A1634">
        <v>1633</v>
      </c>
      <c r="B1634">
        <v>1</v>
      </c>
      <c r="C1634" t="s">
        <v>159</v>
      </c>
      <c r="D1634" t="s">
        <v>30</v>
      </c>
      <c r="E1634" t="s">
        <v>160</v>
      </c>
      <c r="F1634" t="s">
        <v>4916</v>
      </c>
      <c r="G1634" t="s">
        <v>4917</v>
      </c>
      <c r="H1634">
        <v>40.754446999999999</v>
      </c>
      <c r="I1634">
        <v>-73.984222000000003</v>
      </c>
      <c r="J1634" s="1">
        <v>988621.36</v>
      </c>
      <c r="K1634" s="1">
        <v>214142.47</v>
      </c>
      <c r="L1634" t="s">
        <v>34</v>
      </c>
      <c r="M1634" t="s">
        <v>35</v>
      </c>
      <c r="N1634" t="s">
        <v>163</v>
      </c>
      <c r="O1634" t="s">
        <v>37</v>
      </c>
      <c r="P1634">
        <v>0</v>
      </c>
      <c r="R1634" t="s">
        <v>164</v>
      </c>
      <c r="S1634" t="s">
        <v>1307</v>
      </c>
      <c r="T1634" t="s">
        <v>1308</v>
      </c>
      <c r="U1634">
        <v>4</v>
      </c>
      <c r="V1634">
        <v>10018</v>
      </c>
      <c r="W1634">
        <v>105</v>
      </c>
      <c r="X1634">
        <v>84</v>
      </c>
      <c r="Y1634" s="2">
        <v>1008400</v>
      </c>
      <c r="Z1634">
        <v>0</v>
      </c>
      <c r="AA1634">
        <v>0</v>
      </c>
      <c r="AB1634">
        <v>1331</v>
      </c>
      <c r="AC1634" s="3" t="s">
        <v>4918</v>
      </c>
    </row>
    <row r="1635" spans="1:29" x14ac:dyDescent="0.55000000000000004">
      <c r="A1635">
        <v>1634</v>
      </c>
      <c r="B1635">
        <v>3</v>
      </c>
      <c r="C1635" t="s">
        <v>29</v>
      </c>
      <c r="D1635" t="s">
        <v>197</v>
      </c>
      <c r="E1635" t="s">
        <v>450</v>
      </c>
      <c r="F1635" t="s">
        <v>4919</v>
      </c>
      <c r="G1635" t="s">
        <v>4920</v>
      </c>
      <c r="H1635">
        <v>40.694299999999998</v>
      </c>
      <c r="I1635">
        <v>-73.998800000000003</v>
      </c>
      <c r="J1635" s="1">
        <v>984582.77</v>
      </c>
      <c r="K1635" s="1">
        <v>192228.66</v>
      </c>
      <c r="L1635" t="s">
        <v>34</v>
      </c>
      <c r="N1635" t="s">
        <v>36</v>
      </c>
      <c r="O1635" t="s">
        <v>453</v>
      </c>
      <c r="R1635" t="s">
        <v>36</v>
      </c>
      <c r="S1635" t="s">
        <v>325</v>
      </c>
      <c r="T1635" t="s">
        <v>326</v>
      </c>
      <c r="U1635">
        <v>33</v>
      </c>
      <c r="V1635">
        <v>11201</v>
      </c>
      <c r="W1635">
        <v>302</v>
      </c>
      <c r="X1635">
        <v>301</v>
      </c>
      <c r="Y1635" s="2">
        <v>3000301</v>
      </c>
      <c r="Z1635">
        <v>0</v>
      </c>
      <c r="AA1635">
        <v>3002520007</v>
      </c>
      <c r="AB1635">
        <v>1332</v>
      </c>
      <c r="AC1635" s="3" t="s">
        <v>4921</v>
      </c>
    </row>
    <row r="1636" spans="1:29" x14ac:dyDescent="0.55000000000000004">
      <c r="A1636">
        <v>1635</v>
      </c>
      <c r="B1636">
        <v>1</v>
      </c>
      <c r="C1636" t="s">
        <v>159</v>
      </c>
      <c r="D1636" t="s">
        <v>30</v>
      </c>
      <c r="E1636" t="s">
        <v>160</v>
      </c>
      <c r="F1636" t="s">
        <v>4916</v>
      </c>
      <c r="G1636" t="s">
        <v>4922</v>
      </c>
      <c r="H1636">
        <v>40.754317</v>
      </c>
      <c r="I1636">
        <v>-73.983093999999994</v>
      </c>
      <c r="J1636" s="1">
        <v>988933.89</v>
      </c>
      <c r="K1636" s="1">
        <v>214095.16</v>
      </c>
      <c r="L1636" t="s">
        <v>34</v>
      </c>
      <c r="M1636" t="s">
        <v>35</v>
      </c>
      <c r="N1636" t="s">
        <v>163</v>
      </c>
      <c r="O1636" t="s">
        <v>37</v>
      </c>
      <c r="P1636">
        <v>0</v>
      </c>
      <c r="R1636" t="s">
        <v>164</v>
      </c>
      <c r="S1636" t="s">
        <v>1307</v>
      </c>
      <c r="T1636" t="s">
        <v>1308</v>
      </c>
      <c r="U1636">
        <v>4</v>
      </c>
      <c r="V1636">
        <v>10018</v>
      </c>
      <c r="W1636">
        <v>105</v>
      </c>
      <c r="X1636">
        <v>84</v>
      </c>
      <c r="Y1636" s="2">
        <v>1008400</v>
      </c>
      <c r="Z1636">
        <v>0</v>
      </c>
      <c r="AA1636">
        <v>0</v>
      </c>
      <c r="AB1636">
        <v>1333</v>
      </c>
      <c r="AC1636" s="3" t="s">
        <v>4923</v>
      </c>
    </row>
    <row r="1637" spans="1:29" x14ac:dyDescent="0.55000000000000004">
      <c r="A1637">
        <v>1636</v>
      </c>
      <c r="B1637">
        <v>1</v>
      </c>
      <c r="C1637" t="s">
        <v>159</v>
      </c>
      <c r="D1637" t="s">
        <v>30</v>
      </c>
      <c r="E1637" t="s">
        <v>160</v>
      </c>
      <c r="F1637" t="s">
        <v>4916</v>
      </c>
      <c r="G1637" t="s">
        <v>4924</v>
      </c>
      <c r="H1637">
        <v>40.753163999999998</v>
      </c>
      <c r="I1637">
        <v>-73.983964</v>
      </c>
      <c r="J1637" s="1">
        <v>988692.93</v>
      </c>
      <c r="K1637" s="1">
        <v>213675.04</v>
      </c>
      <c r="L1637" t="s">
        <v>34</v>
      </c>
      <c r="M1637" t="s">
        <v>35</v>
      </c>
      <c r="N1637" t="s">
        <v>163</v>
      </c>
      <c r="O1637" t="s">
        <v>37</v>
      </c>
      <c r="P1637">
        <v>0</v>
      </c>
      <c r="R1637" t="s">
        <v>164</v>
      </c>
      <c r="S1637" t="s">
        <v>1307</v>
      </c>
      <c r="T1637" t="s">
        <v>1308</v>
      </c>
      <c r="U1637">
        <v>4</v>
      </c>
      <c r="V1637">
        <v>10018</v>
      </c>
      <c r="W1637">
        <v>105</v>
      </c>
      <c r="X1637">
        <v>84</v>
      </c>
      <c r="Y1637" s="2">
        <v>1008400</v>
      </c>
      <c r="Z1637">
        <v>0</v>
      </c>
      <c r="AA1637">
        <v>0</v>
      </c>
      <c r="AB1637">
        <v>1334</v>
      </c>
      <c r="AC1637" s="3" t="s">
        <v>4925</v>
      </c>
    </row>
    <row r="1638" spans="1:29" x14ac:dyDescent="0.55000000000000004">
      <c r="A1638">
        <v>1637</v>
      </c>
      <c r="B1638">
        <v>1</v>
      </c>
      <c r="C1638" t="s">
        <v>159</v>
      </c>
      <c r="D1638" t="s">
        <v>30</v>
      </c>
      <c r="E1638" t="s">
        <v>160</v>
      </c>
      <c r="F1638" t="s">
        <v>4916</v>
      </c>
      <c r="G1638" t="s">
        <v>4926</v>
      </c>
      <c r="H1638">
        <v>40.753689000000001</v>
      </c>
      <c r="I1638">
        <v>-73.984769</v>
      </c>
      <c r="J1638" s="1">
        <v>988469.86</v>
      </c>
      <c r="K1638" s="1">
        <v>213866.28</v>
      </c>
      <c r="L1638" t="s">
        <v>34</v>
      </c>
      <c r="M1638" t="s">
        <v>35</v>
      </c>
      <c r="N1638" t="s">
        <v>163</v>
      </c>
      <c r="O1638" t="s">
        <v>37</v>
      </c>
      <c r="P1638">
        <v>0</v>
      </c>
      <c r="R1638" t="s">
        <v>164</v>
      </c>
      <c r="S1638" t="s">
        <v>1307</v>
      </c>
      <c r="T1638" t="s">
        <v>1308</v>
      </c>
      <c r="U1638">
        <v>4</v>
      </c>
      <c r="V1638">
        <v>10018</v>
      </c>
      <c r="W1638">
        <v>105</v>
      </c>
      <c r="X1638">
        <v>84</v>
      </c>
      <c r="Y1638" s="2">
        <v>1008400</v>
      </c>
      <c r="Z1638">
        <v>0</v>
      </c>
      <c r="AA1638">
        <v>0</v>
      </c>
      <c r="AB1638">
        <v>1335</v>
      </c>
      <c r="AC1638" s="3" t="s">
        <v>4927</v>
      </c>
    </row>
    <row r="1639" spans="1:29" x14ac:dyDescent="0.55000000000000004">
      <c r="A1639">
        <v>1638</v>
      </c>
      <c r="B1639">
        <v>1</v>
      </c>
      <c r="C1639" t="s">
        <v>159</v>
      </c>
      <c r="D1639" t="s">
        <v>30</v>
      </c>
      <c r="E1639" t="s">
        <v>160</v>
      </c>
      <c r="F1639" t="s">
        <v>4916</v>
      </c>
      <c r="G1639" t="s">
        <v>4928</v>
      </c>
      <c r="H1639">
        <v>40.752775999999997</v>
      </c>
      <c r="I1639">
        <v>-73.981639999999999</v>
      </c>
      <c r="J1639" s="1">
        <v>989336.85</v>
      </c>
      <c r="K1639" s="1">
        <v>213533.81</v>
      </c>
      <c r="L1639" t="s">
        <v>34</v>
      </c>
      <c r="M1639" t="s">
        <v>35</v>
      </c>
      <c r="N1639" t="s">
        <v>163</v>
      </c>
      <c r="O1639" t="s">
        <v>37</v>
      </c>
      <c r="P1639">
        <v>0</v>
      </c>
      <c r="R1639" t="s">
        <v>164</v>
      </c>
      <c r="S1639" t="s">
        <v>1307</v>
      </c>
      <c r="T1639" t="s">
        <v>1308</v>
      </c>
      <c r="U1639">
        <v>4</v>
      </c>
      <c r="V1639">
        <v>10018</v>
      </c>
      <c r="W1639">
        <v>105</v>
      </c>
      <c r="X1639">
        <v>84</v>
      </c>
      <c r="Y1639" s="2">
        <v>1008400</v>
      </c>
      <c r="Z1639">
        <v>0</v>
      </c>
      <c r="AA1639">
        <v>1012570001</v>
      </c>
      <c r="AB1639">
        <v>1336</v>
      </c>
      <c r="AC1639" s="3" t="s">
        <v>4929</v>
      </c>
    </row>
    <row r="1640" spans="1:29" x14ac:dyDescent="0.55000000000000004">
      <c r="A1640">
        <v>1639</v>
      </c>
      <c r="B1640">
        <v>3</v>
      </c>
      <c r="C1640" t="s">
        <v>29</v>
      </c>
      <c r="D1640" t="s">
        <v>30</v>
      </c>
      <c r="E1640" t="s">
        <v>160</v>
      </c>
      <c r="F1640" t="s">
        <v>4930</v>
      </c>
      <c r="G1640" t="s">
        <v>4931</v>
      </c>
      <c r="H1640">
        <v>40.680630000000001</v>
      </c>
      <c r="I1640">
        <v>-73.995382000000006</v>
      </c>
      <c r="J1640" s="1">
        <v>985530.86</v>
      </c>
      <c r="K1640" s="1">
        <v>187248.31</v>
      </c>
      <c r="L1640" t="s">
        <v>184</v>
      </c>
      <c r="M1640" t="s">
        <v>35</v>
      </c>
      <c r="N1640" t="s">
        <v>36</v>
      </c>
      <c r="O1640" t="s">
        <v>37</v>
      </c>
      <c r="P1640">
        <v>0</v>
      </c>
      <c r="R1640" t="s">
        <v>36</v>
      </c>
      <c r="S1640" t="s">
        <v>756</v>
      </c>
      <c r="T1640" t="s">
        <v>757</v>
      </c>
      <c r="U1640">
        <v>39</v>
      </c>
      <c r="V1640">
        <v>11231</v>
      </c>
      <c r="W1640">
        <v>306</v>
      </c>
      <c r="X1640">
        <v>77</v>
      </c>
      <c r="Y1640" s="2">
        <v>3007700</v>
      </c>
      <c r="Z1640">
        <v>3007547</v>
      </c>
      <c r="AA1640">
        <v>3004490015</v>
      </c>
      <c r="AB1640">
        <v>1337</v>
      </c>
      <c r="AC1640" s="3" t="s">
        <v>4932</v>
      </c>
    </row>
    <row r="1641" spans="1:29" x14ac:dyDescent="0.55000000000000004">
      <c r="A1641">
        <v>1640</v>
      </c>
      <c r="B1641">
        <v>3</v>
      </c>
      <c r="C1641" t="s">
        <v>29</v>
      </c>
      <c r="D1641" t="s">
        <v>30</v>
      </c>
      <c r="E1641" t="s">
        <v>160</v>
      </c>
      <c r="F1641" t="s">
        <v>4930</v>
      </c>
      <c r="G1641" t="s">
        <v>4931</v>
      </c>
      <c r="H1641">
        <v>40.680630000000001</v>
      </c>
      <c r="I1641">
        <v>-73.995382000000006</v>
      </c>
      <c r="J1641" s="1">
        <v>985530.86</v>
      </c>
      <c r="K1641" s="1">
        <v>187248.31</v>
      </c>
      <c r="L1641" t="s">
        <v>184</v>
      </c>
      <c r="M1641" t="s">
        <v>35</v>
      </c>
      <c r="N1641" t="s">
        <v>36</v>
      </c>
      <c r="O1641" t="s">
        <v>37</v>
      </c>
      <c r="P1641">
        <v>0</v>
      </c>
      <c r="R1641" t="s">
        <v>36</v>
      </c>
      <c r="S1641" t="s">
        <v>756</v>
      </c>
      <c r="T1641" t="s">
        <v>757</v>
      </c>
      <c r="U1641">
        <v>39</v>
      </c>
      <c r="V1641">
        <v>11231</v>
      </c>
      <c r="W1641">
        <v>306</v>
      </c>
      <c r="X1641">
        <v>77</v>
      </c>
      <c r="Y1641" s="2">
        <v>3007700</v>
      </c>
      <c r="Z1641">
        <v>3007547</v>
      </c>
      <c r="AA1641">
        <v>3004490015</v>
      </c>
      <c r="AB1641">
        <v>1338</v>
      </c>
      <c r="AC1641" s="3" t="s">
        <v>4932</v>
      </c>
    </row>
    <row r="1642" spans="1:29" x14ac:dyDescent="0.55000000000000004">
      <c r="A1642">
        <v>1641</v>
      </c>
      <c r="B1642">
        <v>4</v>
      </c>
      <c r="C1642" t="s">
        <v>181</v>
      </c>
      <c r="D1642" t="s">
        <v>30</v>
      </c>
      <c r="E1642" t="s">
        <v>160</v>
      </c>
      <c r="F1642" t="s">
        <v>2838</v>
      </c>
      <c r="G1642" t="s">
        <v>1777</v>
      </c>
      <c r="H1642">
        <v>40.75141</v>
      </c>
      <c r="I1642">
        <v>-73.824719999999999</v>
      </c>
      <c r="J1642" s="1">
        <v>1032814.27</v>
      </c>
      <c r="K1642" s="1">
        <v>213084.18</v>
      </c>
      <c r="L1642" t="s">
        <v>184</v>
      </c>
      <c r="M1642" t="s">
        <v>35</v>
      </c>
      <c r="N1642" t="s">
        <v>185</v>
      </c>
      <c r="O1642" t="s">
        <v>37</v>
      </c>
      <c r="P1642">
        <v>0</v>
      </c>
      <c r="R1642" t="s">
        <v>185</v>
      </c>
      <c r="S1642" t="s">
        <v>4933</v>
      </c>
      <c r="T1642" t="s">
        <v>4934</v>
      </c>
      <c r="U1642">
        <v>20</v>
      </c>
      <c r="V1642">
        <v>11355</v>
      </c>
      <c r="W1642">
        <v>407</v>
      </c>
      <c r="X1642">
        <v>837</v>
      </c>
      <c r="Y1642" s="2">
        <v>4083700</v>
      </c>
      <c r="Z1642">
        <v>0</v>
      </c>
      <c r="AA1642">
        <v>4051560001</v>
      </c>
      <c r="AB1642">
        <v>1339</v>
      </c>
      <c r="AC1642" s="3" t="s">
        <v>4935</v>
      </c>
    </row>
    <row r="1643" spans="1:29" x14ac:dyDescent="0.55000000000000004">
      <c r="A1643">
        <v>1642</v>
      </c>
      <c r="B1643">
        <v>4</v>
      </c>
      <c r="C1643" t="s">
        <v>181</v>
      </c>
      <c r="D1643" t="s">
        <v>30</v>
      </c>
      <c r="E1643" t="s">
        <v>160</v>
      </c>
      <c r="F1643" t="s">
        <v>2838</v>
      </c>
      <c r="G1643" t="s">
        <v>1777</v>
      </c>
      <c r="H1643">
        <v>40.750140000000002</v>
      </c>
      <c r="I1643">
        <v>-73.822839999999999</v>
      </c>
      <c r="J1643" s="1">
        <v>1033336.09</v>
      </c>
      <c r="K1643" s="1">
        <v>212622.53</v>
      </c>
      <c r="L1643" t="s">
        <v>184</v>
      </c>
      <c r="M1643" t="s">
        <v>35</v>
      </c>
      <c r="N1643" t="s">
        <v>185</v>
      </c>
      <c r="O1643" t="s">
        <v>37</v>
      </c>
      <c r="P1643">
        <v>0</v>
      </c>
      <c r="R1643" t="s">
        <v>185</v>
      </c>
      <c r="S1643" t="s">
        <v>4933</v>
      </c>
      <c r="T1643" t="s">
        <v>4934</v>
      </c>
      <c r="U1643">
        <v>20</v>
      </c>
      <c r="V1643">
        <v>11355</v>
      </c>
      <c r="W1643">
        <v>407</v>
      </c>
      <c r="X1643">
        <v>837</v>
      </c>
      <c r="Y1643" s="2">
        <v>4083700</v>
      </c>
      <c r="Z1643">
        <v>0</v>
      </c>
      <c r="AA1643">
        <v>0</v>
      </c>
      <c r="AB1643">
        <v>1340</v>
      </c>
      <c r="AC1643" s="3" t="s">
        <v>4936</v>
      </c>
    </row>
    <row r="1644" spans="1:29" x14ac:dyDescent="0.55000000000000004">
      <c r="A1644">
        <v>1643</v>
      </c>
      <c r="B1644">
        <v>4</v>
      </c>
      <c r="C1644" t="s">
        <v>181</v>
      </c>
      <c r="D1644" t="s">
        <v>30</v>
      </c>
      <c r="E1644" t="s">
        <v>160</v>
      </c>
      <c r="F1644" t="s">
        <v>2838</v>
      </c>
      <c r="G1644" t="s">
        <v>1777</v>
      </c>
      <c r="H1644">
        <v>40.743699999999997</v>
      </c>
      <c r="I1644">
        <v>-73.817319999999995</v>
      </c>
      <c r="J1644" s="1">
        <v>1034870.42</v>
      </c>
      <c r="K1644" s="1">
        <v>210279.38</v>
      </c>
      <c r="L1644" t="s">
        <v>184</v>
      </c>
      <c r="M1644" t="s">
        <v>35</v>
      </c>
      <c r="N1644" t="s">
        <v>185</v>
      </c>
      <c r="O1644" t="s">
        <v>37</v>
      </c>
      <c r="P1644">
        <v>0</v>
      </c>
      <c r="R1644" t="s">
        <v>185</v>
      </c>
      <c r="S1644" t="s">
        <v>4933</v>
      </c>
      <c r="T1644" t="s">
        <v>4934</v>
      </c>
      <c r="U1644">
        <v>20</v>
      </c>
      <c r="V1644">
        <v>11355</v>
      </c>
      <c r="W1644">
        <v>407</v>
      </c>
      <c r="X1644">
        <v>837</v>
      </c>
      <c r="Y1644" s="2">
        <v>4083700</v>
      </c>
      <c r="Z1644">
        <v>0</v>
      </c>
      <c r="AA1644">
        <v>0</v>
      </c>
      <c r="AB1644">
        <v>1341</v>
      </c>
      <c r="AC1644" s="3" t="s">
        <v>4937</v>
      </c>
    </row>
    <row r="1645" spans="1:29" x14ac:dyDescent="0.55000000000000004">
      <c r="A1645">
        <v>1644</v>
      </c>
      <c r="B1645">
        <v>4</v>
      </c>
      <c r="C1645" t="s">
        <v>181</v>
      </c>
      <c r="D1645" t="s">
        <v>30</v>
      </c>
      <c r="E1645" t="s">
        <v>160</v>
      </c>
      <c r="F1645" t="s">
        <v>2838</v>
      </c>
      <c r="G1645" t="s">
        <v>1777</v>
      </c>
      <c r="H1645">
        <v>40.743659999999998</v>
      </c>
      <c r="I1645">
        <v>-73.813959999999994</v>
      </c>
      <c r="J1645" s="1">
        <v>1035801.5</v>
      </c>
      <c r="K1645" s="1">
        <v>210266.76</v>
      </c>
      <c r="L1645" t="s">
        <v>184</v>
      </c>
      <c r="M1645" t="s">
        <v>35</v>
      </c>
      <c r="N1645" t="s">
        <v>185</v>
      </c>
      <c r="O1645" t="s">
        <v>37</v>
      </c>
      <c r="P1645">
        <v>0</v>
      </c>
      <c r="R1645" t="s">
        <v>185</v>
      </c>
      <c r="S1645" t="s">
        <v>459</v>
      </c>
      <c r="T1645" t="s">
        <v>460</v>
      </c>
      <c r="U1645">
        <v>20</v>
      </c>
      <c r="V1645">
        <v>11365</v>
      </c>
      <c r="W1645">
        <v>407</v>
      </c>
      <c r="X1645">
        <v>1211</v>
      </c>
      <c r="Y1645" s="2">
        <v>4121100</v>
      </c>
      <c r="Z1645">
        <v>0</v>
      </c>
      <c r="AA1645">
        <v>0</v>
      </c>
      <c r="AB1645">
        <v>1342</v>
      </c>
      <c r="AC1645" s="3" t="s">
        <v>4938</v>
      </c>
    </row>
    <row r="1646" spans="1:29" x14ac:dyDescent="0.55000000000000004">
      <c r="A1646">
        <v>1645</v>
      </c>
      <c r="B1646">
        <v>1</v>
      </c>
      <c r="C1646" t="s">
        <v>159</v>
      </c>
      <c r="D1646" t="s">
        <v>4939</v>
      </c>
      <c r="E1646" t="s">
        <v>4940</v>
      </c>
      <c r="F1646" t="s">
        <v>4916</v>
      </c>
      <c r="G1646" t="s">
        <v>4941</v>
      </c>
      <c r="H1646">
        <v>40.753799999999998</v>
      </c>
      <c r="I1646">
        <v>-73.9833</v>
      </c>
      <c r="J1646" s="1">
        <v>988876.85</v>
      </c>
      <c r="K1646" s="1">
        <v>213906.79</v>
      </c>
      <c r="L1646" t="s">
        <v>34</v>
      </c>
      <c r="N1646" t="s">
        <v>163</v>
      </c>
      <c r="O1646" t="s">
        <v>4942</v>
      </c>
      <c r="R1646" t="s">
        <v>164</v>
      </c>
      <c r="S1646" t="s">
        <v>1307</v>
      </c>
      <c r="T1646" t="s">
        <v>1308</v>
      </c>
      <c r="U1646">
        <v>4</v>
      </c>
      <c r="V1646">
        <v>10018</v>
      </c>
      <c r="W1646">
        <v>105</v>
      </c>
      <c r="X1646">
        <v>84</v>
      </c>
      <c r="Y1646" s="2">
        <v>1008400</v>
      </c>
      <c r="Z1646">
        <v>0</v>
      </c>
      <c r="AA1646">
        <v>1012570002</v>
      </c>
      <c r="AB1646">
        <v>1344</v>
      </c>
      <c r="AC1646" s="3" t="s">
        <v>4943</v>
      </c>
    </row>
    <row r="1647" spans="1:29" x14ac:dyDescent="0.55000000000000004">
      <c r="A1647">
        <v>1646</v>
      </c>
      <c r="B1647">
        <v>1</v>
      </c>
      <c r="C1647" t="s">
        <v>29</v>
      </c>
      <c r="D1647" t="s">
        <v>197</v>
      </c>
      <c r="E1647" t="s">
        <v>450</v>
      </c>
      <c r="F1647" t="s">
        <v>4944</v>
      </c>
      <c r="G1647" t="s">
        <v>4945</v>
      </c>
      <c r="H1647">
        <v>40.692999999999998</v>
      </c>
      <c r="I1647">
        <v>-74.001900000000006</v>
      </c>
      <c r="J1647" s="1">
        <v>983723.11</v>
      </c>
      <c r="K1647" s="1">
        <v>191755.04</v>
      </c>
      <c r="L1647" t="s">
        <v>34</v>
      </c>
      <c r="N1647" t="s">
        <v>36</v>
      </c>
      <c r="O1647" t="s">
        <v>453</v>
      </c>
      <c r="R1647" t="s">
        <v>164</v>
      </c>
      <c r="S1647" t="s">
        <v>2500</v>
      </c>
      <c r="T1647" t="s">
        <v>2501</v>
      </c>
      <c r="U1647">
        <v>1</v>
      </c>
      <c r="V1647">
        <v>11201</v>
      </c>
      <c r="W1647">
        <v>302</v>
      </c>
      <c r="X1647">
        <v>5</v>
      </c>
      <c r="Y1647" s="2">
        <v>1000500</v>
      </c>
      <c r="Z1647">
        <v>0</v>
      </c>
      <c r="AA1647">
        <v>3002450029</v>
      </c>
      <c r="AB1647">
        <v>1345</v>
      </c>
      <c r="AC1647" s="3" t="s">
        <v>4946</v>
      </c>
    </row>
    <row r="1648" spans="1:29" x14ac:dyDescent="0.55000000000000004">
      <c r="A1648">
        <v>1647</v>
      </c>
      <c r="B1648">
        <v>4</v>
      </c>
      <c r="C1648" t="s">
        <v>181</v>
      </c>
      <c r="D1648" t="s">
        <v>30</v>
      </c>
      <c r="E1648" t="s">
        <v>160</v>
      </c>
      <c r="F1648" t="s">
        <v>2838</v>
      </c>
      <c r="G1648" t="s">
        <v>1777</v>
      </c>
      <c r="H1648">
        <v>40.745489999999997</v>
      </c>
      <c r="I1648">
        <v>-73.813569999999999</v>
      </c>
      <c r="J1648" s="1">
        <v>1035908.15</v>
      </c>
      <c r="K1648" s="1">
        <v>210933.72</v>
      </c>
      <c r="L1648" t="s">
        <v>184</v>
      </c>
      <c r="M1648" t="s">
        <v>35</v>
      </c>
      <c r="N1648" t="s">
        <v>185</v>
      </c>
      <c r="O1648" t="s">
        <v>37</v>
      </c>
      <c r="P1648">
        <v>0</v>
      </c>
      <c r="R1648" t="s">
        <v>185</v>
      </c>
      <c r="S1648" t="s">
        <v>459</v>
      </c>
      <c r="T1648" t="s">
        <v>460</v>
      </c>
      <c r="U1648">
        <v>20</v>
      </c>
      <c r="V1648">
        <v>11365</v>
      </c>
      <c r="W1648">
        <v>407</v>
      </c>
      <c r="X1648">
        <v>1211</v>
      </c>
      <c r="Y1648" s="2">
        <v>4121100</v>
      </c>
      <c r="Z1648">
        <v>0</v>
      </c>
      <c r="AA1648">
        <v>0</v>
      </c>
      <c r="AB1648">
        <v>1346</v>
      </c>
      <c r="AC1648" s="3" t="s">
        <v>4947</v>
      </c>
    </row>
    <row r="1649" spans="1:29" x14ac:dyDescent="0.55000000000000004">
      <c r="A1649">
        <v>1648</v>
      </c>
      <c r="B1649">
        <v>4</v>
      </c>
      <c r="C1649" t="s">
        <v>181</v>
      </c>
      <c r="D1649" t="s">
        <v>30</v>
      </c>
      <c r="E1649" t="s">
        <v>160</v>
      </c>
      <c r="F1649" t="s">
        <v>2838</v>
      </c>
      <c r="G1649" t="s">
        <v>1777</v>
      </c>
      <c r="H1649">
        <v>40.742429999999999</v>
      </c>
      <c r="I1649">
        <v>-73.811509999999998</v>
      </c>
      <c r="J1649" s="1">
        <v>1036481.36</v>
      </c>
      <c r="K1649" s="1">
        <v>209820.09</v>
      </c>
      <c r="L1649" t="s">
        <v>184</v>
      </c>
      <c r="M1649" t="s">
        <v>35</v>
      </c>
      <c r="N1649" t="s">
        <v>185</v>
      </c>
      <c r="O1649" t="s">
        <v>37</v>
      </c>
      <c r="P1649">
        <v>0</v>
      </c>
      <c r="R1649" t="s">
        <v>185</v>
      </c>
      <c r="S1649" t="s">
        <v>4933</v>
      </c>
      <c r="T1649" t="s">
        <v>4934</v>
      </c>
      <c r="U1649">
        <v>20</v>
      </c>
      <c r="V1649">
        <v>11355</v>
      </c>
      <c r="W1649">
        <v>407</v>
      </c>
      <c r="X1649">
        <v>1215</v>
      </c>
      <c r="Y1649" s="2">
        <v>4121500</v>
      </c>
      <c r="Z1649">
        <v>0</v>
      </c>
      <c r="AA1649">
        <v>0</v>
      </c>
      <c r="AB1649">
        <v>1347</v>
      </c>
      <c r="AC1649" s="3" t="s">
        <v>4948</v>
      </c>
    </row>
    <row r="1650" spans="1:29" x14ac:dyDescent="0.55000000000000004">
      <c r="A1650">
        <v>1649</v>
      </c>
      <c r="B1650">
        <v>4</v>
      </c>
      <c r="C1650" t="s">
        <v>181</v>
      </c>
      <c r="D1650" t="s">
        <v>30</v>
      </c>
      <c r="E1650" t="s">
        <v>160</v>
      </c>
      <c r="F1650" t="s">
        <v>2838</v>
      </c>
      <c r="G1650" t="s">
        <v>1777</v>
      </c>
      <c r="H1650">
        <v>40.748489999999997</v>
      </c>
      <c r="I1650">
        <v>-73.821209999999994</v>
      </c>
      <c r="J1650" s="1">
        <v>1033788.95</v>
      </c>
      <c r="K1650" s="1">
        <v>212022.3</v>
      </c>
      <c r="L1650" t="s">
        <v>184</v>
      </c>
      <c r="M1650" t="s">
        <v>35</v>
      </c>
      <c r="N1650" t="s">
        <v>185</v>
      </c>
      <c r="O1650" t="s">
        <v>37</v>
      </c>
      <c r="P1650">
        <v>0</v>
      </c>
      <c r="R1650" t="s">
        <v>185</v>
      </c>
      <c r="S1650" t="s">
        <v>4933</v>
      </c>
      <c r="T1650" t="s">
        <v>4934</v>
      </c>
      <c r="U1650">
        <v>20</v>
      </c>
      <c r="V1650">
        <v>11355</v>
      </c>
      <c r="W1650">
        <v>407</v>
      </c>
      <c r="X1650">
        <v>837</v>
      </c>
      <c r="Y1650" s="2">
        <v>4083700</v>
      </c>
      <c r="Z1650">
        <v>0</v>
      </c>
      <c r="AA1650">
        <v>0</v>
      </c>
      <c r="AB1650">
        <v>1348</v>
      </c>
      <c r="AC1650" s="3" t="s">
        <v>4949</v>
      </c>
    </row>
    <row r="1651" spans="1:29" x14ac:dyDescent="0.55000000000000004">
      <c r="A1651">
        <v>1650</v>
      </c>
      <c r="B1651">
        <v>4</v>
      </c>
      <c r="C1651" t="s">
        <v>181</v>
      </c>
      <c r="D1651" t="s">
        <v>30</v>
      </c>
      <c r="E1651" t="s">
        <v>160</v>
      </c>
      <c r="F1651" t="s">
        <v>2838</v>
      </c>
      <c r="G1651" t="s">
        <v>1777</v>
      </c>
      <c r="H1651">
        <v>40.743810000000003</v>
      </c>
      <c r="I1651">
        <v>-73.804190000000006</v>
      </c>
      <c r="J1651" s="1">
        <v>1038508.63</v>
      </c>
      <c r="K1651" s="1">
        <v>210327.31</v>
      </c>
      <c r="L1651" t="s">
        <v>184</v>
      </c>
      <c r="M1651" t="s">
        <v>35</v>
      </c>
      <c r="N1651" t="s">
        <v>185</v>
      </c>
      <c r="O1651" t="s">
        <v>37</v>
      </c>
      <c r="P1651">
        <v>0</v>
      </c>
      <c r="R1651" t="s">
        <v>185</v>
      </c>
      <c r="S1651" t="s">
        <v>459</v>
      </c>
      <c r="T1651" t="s">
        <v>460</v>
      </c>
      <c r="U1651">
        <v>20</v>
      </c>
      <c r="V1651">
        <v>11365</v>
      </c>
      <c r="W1651">
        <v>407</v>
      </c>
      <c r="X1651">
        <v>1211</v>
      </c>
      <c r="Y1651" s="2">
        <v>4121100</v>
      </c>
      <c r="Z1651">
        <v>0</v>
      </c>
      <c r="AA1651">
        <v>0</v>
      </c>
      <c r="AB1651">
        <v>1349</v>
      </c>
      <c r="AC1651" s="3" t="s">
        <v>4950</v>
      </c>
    </row>
    <row r="1652" spans="1:29" x14ac:dyDescent="0.55000000000000004">
      <c r="A1652">
        <v>1651</v>
      </c>
      <c r="B1652">
        <v>4</v>
      </c>
      <c r="C1652" t="s">
        <v>181</v>
      </c>
      <c r="D1652" t="s">
        <v>30</v>
      </c>
      <c r="E1652" t="s">
        <v>160</v>
      </c>
      <c r="F1652" t="s">
        <v>2838</v>
      </c>
      <c r="G1652" t="s">
        <v>1777</v>
      </c>
      <c r="H1652">
        <v>40.741909999999997</v>
      </c>
      <c r="I1652">
        <v>-73.808160000000001</v>
      </c>
      <c r="J1652" s="1">
        <v>1037410.07</v>
      </c>
      <c r="K1652" s="1">
        <v>209632.65</v>
      </c>
      <c r="L1652" t="s">
        <v>184</v>
      </c>
      <c r="M1652" t="s">
        <v>35</v>
      </c>
      <c r="N1652" t="s">
        <v>185</v>
      </c>
      <c r="O1652" t="s">
        <v>37</v>
      </c>
      <c r="P1652">
        <v>0</v>
      </c>
      <c r="R1652" t="s">
        <v>185</v>
      </c>
      <c r="S1652" t="s">
        <v>4933</v>
      </c>
      <c r="T1652" t="s">
        <v>4934</v>
      </c>
      <c r="U1652">
        <v>20</v>
      </c>
      <c r="V1652">
        <v>11365</v>
      </c>
      <c r="W1652">
        <v>407</v>
      </c>
      <c r="X1652">
        <v>1215</v>
      </c>
      <c r="Y1652" s="2">
        <v>4121500</v>
      </c>
      <c r="Z1652">
        <v>0</v>
      </c>
      <c r="AA1652">
        <v>0</v>
      </c>
      <c r="AB1652">
        <v>1350</v>
      </c>
      <c r="AC1652" s="3" t="s">
        <v>4951</v>
      </c>
    </row>
    <row r="1653" spans="1:29" x14ac:dyDescent="0.55000000000000004">
      <c r="A1653">
        <v>1652</v>
      </c>
      <c r="B1653">
        <v>4</v>
      </c>
      <c r="C1653" t="s">
        <v>181</v>
      </c>
      <c r="D1653" t="s">
        <v>30</v>
      </c>
      <c r="E1653" t="s">
        <v>160</v>
      </c>
      <c r="F1653" t="s">
        <v>2838</v>
      </c>
      <c r="G1653" t="s">
        <v>1777</v>
      </c>
      <c r="H1653">
        <v>40.745890000000003</v>
      </c>
      <c r="I1653">
        <v>-73.803420000000003</v>
      </c>
      <c r="J1653" s="1">
        <v>1038720.3</v>
      </c>
      <c r="K1653" s="1">
        <v>211085.6</v>
      </c>
      <c r="L1653" t="s">
        <v>184</v>
      </c>
      <c r="M1653" t="s">
        <v>35</v>
      </c>
      <c r="N1653" t="s">
        <v>185</v>
      </c>
      <c r="O1653" t="s">
        <v>37</v>
      </c>
      <c r="P1653">
        <v>0</v>
      </c>
      <c r="R1653" t="s">
        <v>185</v>
      </c>
      <c r="S1653" t="s">
        <v>459</v>
      </c>
      <c r="T1653" t="s">
        <v>460</v>
      </c>
      <c r="U1653">
        <v>20</v>
      </c>
      <c r="V1653">
        <v>11365</v>
      </c>
      <c r="W1653">
        <v>407</v>
      </c>
      <c r="X1653">
        <v>1211</v>
      </c>
      <c r="Y1653" s="2">
        <v>4121100</v>
      </c>
      <c r="Z1653">
        <v>0</v>
      </c>
      <c r="AA1653">
        <v>0</v>
      </c>
      <c r="AB1653">
        <v>1351</v>
      </c>
      <c r="AC1653" s="3" t="s">
        <v>4952</v>
      </c>
    </row>
    <row r="1654" spans="1:29" x14ac:dyDescent="0.55000000000000004">
      <c r="A1654">
        <v>1653</v>
      </c>
      <c r="B1654">
        <v>3</v>
      </c>
      <c r="C1654" t="s">
        <v>29</v>
      </c>
      <c r="D1654" t="s">
        <v>197</v>
      </c>
      <c r="E1654" t="s">
        <v>233</v>
      </c>
      <c r="F1654" t="s">
        <v>4953</v>
      </c>
      <c r="G1654" t="s">
        <v>4954</v>
      </c>
      <c r="H1654">
        <v>40.678818</v>
      </c>
      <c r="I1654">
        <v>-73.949579</v>
      </c>
      <c r="J1654" s="1">
        <v>998235.22</v>
      </c>
      <c r="K1654" s="1">
        <v>186592.14</v>
      </c>
      <c r="L1654" t="s">
        <v>236</v>
      </c>
      <c r="M1654" t="s">
        <v>237</v>
      </c>
      <c r="N1654" t="s">
        <v>36</v>
      </c>
      <c r="O1654" t="s">
        <v>238</v>
      </c>
      <c r="P1654" t="s">
        <v>4955</v>
      </c>
      <c r="Q1654" s="4">
        <v>42886</v>
      </c>
      <c r="R1654" t="s">
        <v>36</v>
      </c>
      <c r="S1654" t="s">
        <v>133</v>
      </c>
      <c r="T1654" t="s">
        <v>134</v>
      </c>
      <c r="U1654">
        <v>36</v>
      </c>
      <c r="V1654">
        <v>11216</v>
      </c>
      <c r="W1654">
        <v>303</v>
      </c>
      <c r="X1654">
        <v>247</v>
      </c>
      <c r="Y1654" s="2">
        <v>3024700</v>
      </c>
      <c r="Z1654">
        <v>3329718</v>
      </c>
      <c r="AA1654">
        <v>3018670005</v>
      </c>
      <c r="AB1654">
        <v>713</v>
      </c>
      <c r="AC1654" s="3" t="s">
        <v>4956</v>
      </c>
    </row>
    <row r="1655" spans="1:29" x14ac:dyDescent="0.55000000000000004">
      <c r="A1655">
        <v>1654</v>
      </c>
      <c r="B1655">
        <v>3</v>
      </c>
      <c r="C1655" t="s">
        <v>29</v>
      </c>
      <c r="D1655" t="s">
        <v>197</v>
      </c>
      <c r="E1655" t="s">
        <v>233</v>
      </c>
      <c r="F1655" t="s">
        <v>4957</v>
      </c>
      <c r="G1655" t="s">
        <v>4958</v>
      </c>
      <c r="H1655">
        <v>40.673533999999997</v>
      </c>
      <c r="I1655">
        <v>-73.982788999999997</v>
      </c>
      <c r="J1655" s="1">
        <v>989024.17</v>
      </c>
      <c r="K1655" s="1">
        <v>184663.47</v>
      </c>
      <c r="L1655" t="s">
        <v>236</v>
      </c>
      <c r="M1655" t="s">
        <v>237</v>
      </c>
      <c r="N1655" t="s">
        <v>36</v>
      </c>
      <c r="O1655" t="s">
        <v>238</v>
      </c>
      <c r="P1655" t="s">
        <v>4959</v>
      </c>
      <c r="R1655" t="s">
        <v>36</v>
      </c>
      <c r="S1655" t="s">
        <v>1274</v>
      </c>
      <c r="T1655" t="s">
        <v>1275</v>
      </c>
      <c r="U1655">
        <v>39</v>
      </c>
      <c r="V1655">
        <v>11215</v>
      </c>
      <c r="W1655">
        <v>306</v>
      </c>
      <c r="X1655">
        <v>135</v>
      </c>
      <c r="Y1655" s="2">
        <v>3013500</v>
      </c>
      <c r="Z1655">
        <v>3020782</v>
      </c>
      <c r="AA1655">
        <v>3009690045</v>
      </c>
      <c r="AB1655">
        <v>714</v>
      </c>
      <c r="AC1655" s="3" t="s">
        <v>4960</v>
      </c>
    </row>
    <row r="1656" spans="1:29" x14ac:dyDescent="0.55000000000000004">
      <c r="A1656">
        <v>1655</v>
      </c>
      <c r="B1656">
        <v>3</v>
      </c>
      <c r="C1656" t="s">
        <v>29</v>
      </c>
      <c r="D1656" t="s">
        <v>197</v>
      </c>
      <c r="E1656" t="s">
        <v>233</v>
      </c>
      <c r="F1656" t="s">
        <v>4961</v>
      </c>
      <c r="G1656" t="s">
        <v>4962</v>
      </c>
      <c r="H1656">
        <v>40.669018000000001</v>
      </c>
      <c r="I1656">
        <v>-73.986317</v>
      </c>
      <c r="J1656" s="1">
        <v>988045.8</v>
      </c>
      <c r="K1656" s="1">
        <v>183017.99</v>
      </c>
      <c r="L1656" t="s">
        <v>236</v>
      </c>
      <c r="M1656" t="s">
        <v>237</v>
      </c>
      <c r="N1656" t="s">
        <v>36</v>
      </c>
      <c r="O1656" t="s">
        <v>238</v>
      </c>
      <c r="P1656" t="s">
        <v>4963</v>
      </c>
      <c r="Q1656" s="4">
        <v>42891</v>
      </c>
      <c r="R1656" t="s">
        <v>36</v>
      </c>
      <c r="S1656" t="s">
        <v>1274</v>
      </c>
      <c r="T1656" t="s">
        <v>1275</v>
      </c>
      <c r="U1656">
        <v>39</v>
      </c>
      <c r="V1656">
        <v>11215</v>
      </c>
      <c r="W1656">
        <v>306</v>
      </c>
      <c r="X1656">
        <v>139</v>
      </c>
      <c r="Y1656" s="2">
        <v>3013900</v>
      </c>
      <c r="Z1656">
        <v>0</v>
      </c>
      <c r="AA1656">
        <v>3010110005</v>
      </c>
      <c r="AB1656">
        <v>715</v>
      </c>
      <c r="AC1656" s="3" t="s">
        <v>4964</v>
      </c>
    </row>
    <row r="1657" spans="1:29" x14ac:dyDescent="0.55000000000000004">
      <c r="A1657">
        <v>1656</v>
      </c>
      <c r="B1657">
        <v>3</v>
      </c>
      <c r="C1657" t="s">
        <v>29</v>
      </c>
      <c r="D1657" t="s">
        <v>197</v>
      </c>
      <c r="E1657" t="s">
        <v>233</v>
      </c>
      <c r="F1657" t="s">
        <v>4965</v>
      </c>
      <c r="G1657" t="s">
        <v>4966</v>
      </c>
      <c r="H1657">
        <v>40.668532999999996</v>
      </c>
      <c r="I1657">
        <v>-73.986956000000006</v>
      </c>
      <c r="J1657" s="1">
        <v>987868.48</v>
      </c>
      <c r="K1657" s="1">
        <v>182841.35</v>
      </c>
      <c r="L1657" t="s">
        <v>236</v>
      </c>
      <c r="M1657" t="s">
        <v>237</v>
      </c>
      <c r="N1657" t="s">
        <v>36</v>
      </c>
      <c r="O1657" t="s">
        <v>238</v>
      </c>
      <c r="P1657" t="s">
        <v>4967</v>
      </c>
      <c r="Q1657" s="4">
        <v>42828</v>
      </c>
      <c r="R1657" t="s">
        <v>36</v>
      </c>
      <c r="S1657" t="s">
        <v>1274</v>
      </c>
      <c r="T1657" t="s">
        <v>1275</v>
      </c>
      <c r="U1657">
        <v>39</v>
      </c>
      <c r="V1657">
        <v>11215</v>
      </c>
      <c r="W1657">
        <v>306</v>
      </c>
      <c r="X1657">
        <v>139</v>
      </c>
      <c r="Y1657" s="2">
        <v>3013900</v>
      </c>
      <c r="Z1657">
        <v>0</v>
      </c>
      <c r="AA1657">
        <v>3010160038</v>
      </c>
      <c r="AB1657">
        <v>716</v>
      </c>
      <c r="AC1657" s="3" t="s">
        <v>4968</v>
      </c>
    </row>
    <row r="1658" spans="1:29" x14ac:dyDescent="0.55000000000000004">
      <c r="A1658">
        <v>1657</v>
      </c>
      <c r="B1658">
        <v>3</v>
      </c>
      <c r="C1658" t="s">
        <v>29</v>
      </c>
      <c r="D1658" t="s">
        <v>197</v>
      </c>
      <c r="E1658" t="s">
        <v>233</v>
      </c>
      <c r="F1658" t="s">
        <v>4969</v>
      </c>
      <c r="G1658" t="s">
        <v>4970</v>
      </c>
      <c r="H1658">
        <v>40.667304999999999</v>
      </c>
      <c r="I1658">
        <v>-73.987978999999996</v>
      </c>
      <c r="J1658" s="1">
        <v>987584.83</v>
      </c>
      <c r="K1658" s="1">
        <v>182393.83</v>
      </c>
      <c r="L1658" t="s">
        <v>236</v>
      </c>
      <c r="M1658" t="s">
        <v>237</v>
      </c>
      <c r="N1658" t="s">
        <v>36</v>
      </c>
      <c r="O1658" t="s">
        <v>238</v>
      </c>
      <c r="P1658" t="s">
        <v>4971</v>
      </c>
      <c r="Q1658" s="4">
        <v>42828</v>
      </c>
      <c r="R1658" t="s">
        <v>36</v>
      </c>
      <c r="S1658" t="s">
        <v>1274</v>
      </c>
      <c r="T1658" t="s">
        <v>1275</v>
      </c>
      <c r="U1658">
        <v>39</v>
      </c>
      <c r="V1658">
        <v>11215</v>
      </c>
      <c r="W1658">
        <v>306</v>
      </c>
      <c r="X1658">
        <v>139</v>
      </c>
      <c r="Y1658" s="2">
        <v>3013900</v>
      </c>
      <c r="Z1658">
        <v>3023160</v>
      </c>
      <c r="AA1658">
        <v>3010280037</v>
      </c>
      <c r="AB1658">
        <v>717</v>
      </c>
      <c r="AC1658" s="3" t="s">
        <v>4972</v>
      </c>
    </row>
    <row r="1659" spans="1:29" x14ac:dyDescent="0.55000000000000004">
      <c r="A1659">
        <v>1658</v>
      </c>
      <c r="B1659">
        <v>3</v>
      </c>
      <c r="C1659" t="s">
        <v>29</v>
      </c>
      <c r="D1659" t="s">
        <v>197</v>
      </c>
      <c r="E1659" t="s">
        <v>233</v>
      </c>
      <c r="F1659" t="s">
        <v>4973</v>
      </c>
      <c r="G1659" t="s">
        <v>4974</v>
      </c>
      <c r="H1659">
        <v>40.665618000000002</v>
      </c>
      <c r="I1659">
        <v>-73.989159000000001</v>
      </c>
      <c r="J1659" s="1">
        <v>987257.55</v>
      </c>
      <c r="K1659" s="1">
        <v>181779.17</v>
      </c>
      <c r="L1659" t="s">
        <v>236</v>
      </c>
      <c r="M1659" t="s">
        <v>237</v>
      </c>
      <c r="N1659" t="s">
        <v>36</v>
      </c>
      <c r="O1659" t="s">
        <v>238</v>
      </c>
      <c r="P1659" t="s">
        <v>4975</v>
      </c>
      <c r="Q1659" s="4">
        <v>42898</v>
      </c>
      <c r="R1659" t="s">
        <v>36</v>
      </c>
      <c r="S1659" t="s">
        <v>1274</v>
      </c>
      <c r="T1659" t="s">
        <v>1275</v>
      </c>
      <c r="U1659">
        <v>39</v>
      </c>
      <c r="V1659">
        <v>11215</v>
      </c>
      <c r="W1659">
        <v>306</v>
      </c>
      <c r="X1659">
        <v>141</v>
      </c>
      <c r="Y1659" s="2">
        <v>3014100</v>
      </c>
      <c r="Z1659">
        <v>3023689</v>
      </c>
      <c r="AA1659">
        <v>3010420001</v>
      </c>
      <c r="AB1659">
        <v>718</v>
      </c>
      <c r="AC1659" s="3" t="s">
        <v>4976</v>
      </c>
    </row>
    <row r="1660" spans="1:29" x14ac:dyDescent="0.55000000000000004">
      <c r="A1660">
        <v>1659</v>
      </c>
      <c r="B1660">
        <v>3</v>
      </c>
      <c r="C1660" t="s">
        <v>29</v>
      </c>
      <c r="D1660" t="s">
        <v>197</v>
      </c>
      <c r="E1660" t="s">
        <v>233</v>
      </c>
      <c r="F1660" t="s">
        <v>4977</v>
      </c>
      <c r="G1660" t="s">
        <v>4978</v>
      </c>
      <c r="H1660">
        <v>40.669730999999999</v>
      </c>
      <c r="I1660">
        <v>-73.985957999999997</v>
      </c>
      <c r="J1660" s="1">
        <v>988145.33</v>
      </c>
      <c r="K1660" s="1">
        <v>183277.79</v>
      </c>
      <c r="L1660" t="s">
        <v>236</v>
      </c>
      <c r="M1660" t="s">
        <v>237</v>
      </c>
      <c r="N1660" t="s">
        <v>36</v>
      </c>
      <c r="O1660" t="s">
        <v>238</v>
      </c>
      <c r="P1660" t="s">
        <v>4979</v>
      </c>
      <c r="Q1660" s="4">
        <v>42828</v>
      </c>
      <c r="R1660" t="s">
        <v>36</v>
      </c>
      <c r="S1660" t="s">
        <v>1274</v>
      </c>
      <c r="T1660" t="s">
        <v>1275</v>
      </c>
      <c r="U1660">
        <v>39</v>
      </c>
      <c r="V1660">
        <v>11215</v>
      </c>
      <c r="W1660">
        <v>306</v>
      </c>
      <c r="X1660">
        <v>137</v>
      </c>
      <c r="Y1660" s="2">
        <v>3013700</v>
      </c>
      <c r="Z1660">
        <v>3022092</v>
      </c>
      <c r="AA1660">
        <v>3010040038</v>
      </c>
      <c r="AB1660">
        <v>719</v>
      </c>
      <c r="AC1660" s="3" t="s">
        <v>4980</v>
      </c>
    </row>
    <row r="1661" spans="1:29" x14ac:dyDescent="0.55000000000000004">
      <c r="A1661">
        <v>1660</v>
      </c>
      <c r="B1661">
        <v>3</v>
      </c>
      <c r="C1661" t="s">
        <v>29</v>
      </c>
      <c r="D1661" t="s">
        <v>197</v>
      </c>
      <c r="E1661" t="s">
        <v>233</v>
      </c>
      <c r="F1661" t="s">
        <v>4981</v>
      </c>
      <c r="G1661" t="s">
        <v>4982</v>
      </c>
      <c r="H1661">
        <v>40.677619999999997</v>
      </c>
      <c r="I1661">
        <v>-73.979737999999998</v>
      </c>
      <c r="J1661" s="1">
        <v>989870.15</v>
      </c>
      <c r="K1661" s="1">
        <v>186152.16</v>
      </c>
      <c r="L1661" t="s">
        <v>236</v>
      </c>
      <c r="M1661" t="s">
        <v>237</v>
      </c>
      <c r="N1661" t="s">
        <v>36</v>
      </c>
      <c r="O1661" t="s">
        <v>238</v>
      </c>
      <c r="P1661" t="s">
        <v>4983</v>
      </c>
      <c r="Q1661" s="4">
        <v>42828</v>
      </c>
      <c r="R1661" t="s">
        <v>36</v>
      </c>
      <c r="S1661" t="s">
        <v>1274</v>
      </c>
      <c r="T1661" t="s">
        <v>1275</v>
      </c>
      <c r="U1661">
        <v>39</v>
      </c>
      <c r="V1661">
        <v>11217</v>
      </c>
      <c r="W1661">
        <v>306</v>
      </c>
      <c r="X1661">
        <v>131</v>
      </c>
      <c r="Y1661" s="2">
        <v>3013100</v>
      </c>
      <c r="Z1661">
        <v>3019560</v>
      </c>
      <c r="AA1661">
        <v>3009490044</v>
      </c>
      <c r="AB1661">
        <v>720</v>
      </c>
      <c r="AC1661" s="3" t="s">
        <v>4984</v>
      </c>
    </row>
    <row r="1662" spans="1:29" x14ac:dyDescent="0.55000000000000004">
      <c r="A1662">
        <v>1661</v>
      </c>
      <c r="B1662">
        <v>3</v>
      </c>
      <c r="C1662" t="s">
        <v>29</v>
      </c>
      <c r="D1662" t="s">
        <v>197</v>
      </c>
      <c r="E1662" t="s">
        <v>233</v>
      </c>
      <c r="F1662" t="s">
        <v>4985</v>
      </c>
      <c r="G1662" t="s">
        <v>4986</v>
      </c>
      <c r="H1662">
        <v>40.674556000000003</v>
      </c>
      <c r="I1662">
        <v>-73.981936000000005</v>
      </c>
      <c r="J1662" s="1">
        <v>989260.78</v>
      </c>
      <c r="K1662" s="1">
        <v>185035.69</v>
      </c>
      <c r="L1662" t="s">
        <v>236</v>
      </c>
      <c r="M1662" t="s">
        <v>237</v>
      </c>
      <c r="N1662" t="s">
        <v>36</v>
      </c>
      <c r="O1662" t="s">
        <v>238</v>
      </c>
      <c r="P1662" t="s">
        <v>4987</v>
      </c>
      <c r="Q1662" s="4">
        <v>42828</v>
      </c>
      <c r="R1662" t="s">
        <v>36</v>
      </c>
      <c r="S1662" t="s">
        <v>1274</v>
      </c>
      <c r="T1662" t="s">
        <v>1275</v>
      </c>
      <c r="U1662">
        <v>39</v>
      </c>
      <c r="V1662">
        <v>11215</v>
      </c>
      <c r="W1662">
        <v>306</v>
      </c>
      <c r="X1662">
        <v>133</v>
      </c>
      <c r="Y1662" s="2">
        <v>3013300</v>
      </c>
      <c r="Z1662">
        <v>3020591</v>
      </c>
      <c r="AA1662">
        <v>3009640036</v>
      </c>
      <c r="AB1662">
        <v>721</v>
      </c>
      <c r="AC1662" s="3" t="s">
        <v>4988</v>
      </c>
    </row>
    <row r="1663" spans="1:29" x14ac:dyDescent="0.55000000000000004">
      <c r="A1663">
        <v>1662</v>
      </c>
      <c r="B1663">
        <v>3</v>
      </c>
      <c r="C1663" t="s">
        <v>29</v>
      </c>
      <c r="D1663" t="s">
        <v>197</v>
      </c>
      <c r="E1663" t="s">
        <v>233</v>
      </c>
      <c r="F1663" t="s">
        <v>4989</v>
      </c>
      <c r="G1663" t="s">
        <v>4990</v>
      </c>
      <c r="H1663">
        <v>40.676409</v>
      </c>
      <c r="I1663">
        <v>-73.980289999999997</v>
      </c>
      <c r="J1663" s="1">
        <v>989717.14</v>
      </c>
      <c r="K1663" s="1">
        <v>185711.06</v>
      </c>
      <c r="L1663" t="s">
        <v>236</v>
      </c>
      <c r="M1663" t="s">
        <v>237</v>
      </c>
      <c r="N1663" t="s">
        <v>36</v>
      </c>
      <c r="O1663" t="s">
        <v>238</v>
      </c>
      <c r="P1663" t="s">
        <v>4991</v>
      </c>
      <c r="Q1663" s="4">
        <v>42828</v>
      </c>
      <c r="R1663" t="s">
        <v>36</v>
      </c>
      <c r="S1663" t="s">
        <v>1274</v>
      </c>
      <c r="T1663" t="s">
        <v>1275</v>
      </c>
      <c r="U1663">
        <v>39</v>
      </c>
      <c r="V1663">
        <v>11215</v>
      </c>
      <c r="W1663">
        <v>306</v>
      </c>
      <c r="X1663">
        <v>131</v>
      </c>
      <c r="Y1663" s="2">
        <v>3013100</v>
      </c>
      <c r="Z1663">
        <v>3019760</v>
      </c>
      <c r="AA1663">
        <v>3009530001</v>
      </c>
      <c r="AB1663">
        <v>722</v>
      </c>
      <c r="AC1663" s="3" t="s">
        <v>4992</v>
      </c>
    </row>
    <row r="1664" spans="1:29" x14ac:dyDescent="0.55000000000000004">
      <c r="A1664">
        <v>1663</v>
      </c>
      <c r="B1664">
        <v>3</v>
      </c>
      <c r="C1664" t="s">
        <v>29</v>
      </c>
      <c r="D1664" t="s">
        <v>197</v>
      </c>
      <c r="E1664" t="s">
        <v>233</v>
      </c>
      <c r="F1664" t="s">
        <v>4993</v>
      </c>
      <c r="G1664" t="s">
        <v>4994</v>
      </c>
      <c r="H1664">
        <v>40.677588999999998</v>
      </c>
      <c r="I1664">
        <v>-73.973061999999999</v>
      </c>
      <c r="J1664" s="1">
        <v>991721.96</v>
      </c>
      <c r="K1664" s="1">
        <v>186141.43</v>
      </c>
      <c r="L1664" t="s">
        <v>236</v>
      </c>
      <c r="M1664" t="s">
        <v>237</v>
      </c>
      <c r="N1664" t="s">
        <v>36</v>
      </c>
      <c r="O1664" t="s">
        <v>238</v>
      </c>
      <c r="P1664" t="s">
        <v>4995</v>
      </c>
      <c r="R1664" t="s">
        <v>36</v>
      </c>
      <c r="S1664" t="s">
        <v>1910</v>
      </c>
      <c r="T1664" t="s">
        <v>1911</v>
      </c>
      <c r="U1664">
        <v>39</v>
      </c>
      <c r="V1664">
        <v>11217</v>
      </c>
      <c r="W1664">
        <v>306</v>
      </c>
      <c r="X1664">
        <v>161</v>
      </c>
      <c r="Y1664" s="2">
        <v>3016100</v>
      </c>
      <c r="Z1664">
        <v>3024351</v>
      </c>
      <c r="AA1664">
        <v>3010570005</v>
      </c>
      <c r="AB1664">
        <v>723</v>
      </c>
      <c r="AC1664" s="3" t="s">
        <v>4996</v>
      </c>
    </row>
    <row r="1665" spans="1:29" x14ac:dyDescent="0.55000000000000004">
      <c r="A1665">
        <v>1664</v>
      </c>
      <c r="B1665">
        <v>3</v>
      </c>
      <c r="C1665" t="s">
        <v>29</v>
      </c>
      <c r="D1665" t="s">
        <v>197</v>
      </c>
      <c r="E1665" t="s">
        <v>233</v>
      </c>
      <c r="F1665" t="s">
        <v>4997</v>
      </c>
      <c r="G1665" t="s">
        <v>4998</v>
      </c>
      <c r="H1665">
        <v>40.68318</v>
      </c>
      <c r="I1665">
        <v>-73.995418000000001</v>
      </c>
      <c r="J1665" s="1">
        <v>985520.93</v>
      </c>
      <c r="K1665" s="1">
        <v>188177.22</v>
      </c>
      <c r="L1665" t="s">
        <v>236</v>
      </c>
      <c r="M1665" t="s">
        <v>237</v>
      </c>
      <c r="N1665" t="s">
        <v>36</v>
      </c>
      <c r="O1665" t="s">
        <v>238</v>
      </c>
      <c r="P1665" t="s">
        <v>4999</v>
      </c>
      <c r="R1665" t="s">
        <v>36</v>
      </c>
      <c r="S1665" t="s">
        <v>756</v>
      </c>
      <c r="T1665" t="s">
        <v>757</v>
      </c>
      <c r="U1665">
        <v>39</v>
      </c>
      <c r="V1665">
        <v>11231</v>
      </c>
      <c r="W1665">
        <v>306</v>
      </c>
      <c r="X1665">
        <v>75</v>
      </c>
      <c r="Y1665" s="2">
        <v>3007500</v>
      </c>
      <c r="Z1665">
        <v>3006813</v>
      </c>
      <c r="AA1665">
        <v>3004210002</v>
      </c>
      <c r="AB1665">
        <v>724</v>
      </c>
      <c r="AC1665" s="3" t="s">
        <v>5000</v>
      </c>
    </row>
    <row r="1666" spans="1:29" x14ac:dyDescent="0.55000000000000004">
      <c r="A1666">
        <v>1665</v>
      </c>
      <c r="B1666">
        <v>3</v>
      </c>
      <c r="C1666" t="s">
        <v>29</v>
      </c>
      <c r="D1666" t="s">
        <v>197</v>
      </c>
      <c r="E1666" t="s">
        <v>233</v>
      </c>
      <c r="F1666" t="s">
        <v>5001</v>
      </c>
      <c r="G1666" t="s">
        <v>5002</v>
      </c>
      <c r="H1666">
        <v>40.684798999999998</v>
      </c>
      <c r="I1666">
        <v>-73.991580999999996</v>
      </c>
      <c r="J1666" s="1">
        <v>986584.95</v>
      </c>
      <c r="K1666" s="1">
        <v>188767.26</v>
      </c>
      <c r="L1666" t="s">
        <v>236</v>
      </c>
      <c r="M1666" t="s">
        <v>237</v>
      </c>
      <c r="N1666" t="s">
        <v>36</v>
      </c>
      <c r="O1666" t="s">
        <v>238</v>
      </c>
      <c r="P1666" t="s">
        <v>5003</v>
      </c>
      <c r="R1666" t="s">
        <v>36</v>
      </c>
      <c r="S1666" t="s">
        <v>297</v>
      </c>
      <c r="T1666" t="s">
        <v>298</v>
      </c>
      <c r="U1666">
        <v>33</v>
      </c>
      <c r="V1666">
        <v>11201</v>
      </c>
      <c r="W1666">
        <v>306</v>
      </c>
      <c r="X1666">
        <v>69</v>
      </c>
      <c r="Y1666" s="2">
        <v>3006900</v>
      </c>
      <c r="Z1666">
        <v>3006352</v>
      </c>
      <c r="AA1666">
        <v>3003970001</v>
      </c>
      <c r="AB1666">
        <v>725</v>
      </c>
      <c r="AC1666" s="3" t="s">
        <v>5004</v>
      </c>
    </row>
    <row r="1667" spans="1:29" x14ac:dyDescent="0.55000000000000004">
      <c r="A1667">
        <v>1666</v>
      </c>
      <c r="B1667">
        <v>3</v>
      </c>
      <c r="C1667" t="s">
        <v>29</v>
      </c>
      <c r="D1667" t="s">
        <v>197</v>
      </c>
      <c r="E1667" t="s">
        <v>233</v>
      </c>
      <c r="F1667" t="s">
        <v>5005</v>
      </c>
      <c r="G1667" t="s">
        <v>5006</v>
      </c>
      <c r="H1667">
        <v>40.684303999999997</v>
      </c>
      <c r="I1667">
        <v>-73.992183999999995</v>
      </c>
      <c r="J1667" s="1">
        <v>986417.6</v>
      </c>
      <c r="K1667" s="1">
        <v>188586.83</v>
      </c>
      <c r="L1667" t="s">
        <v>236</v>
      </c>
      <c r="M1667" t="s">
        <v>237</v>
      </c>
      <c r="N1667" t="s">
        <v>36</v>
      </c>
      <c r="O1667" t="s">
        <v>238</v>
      </c>
      <c r="P1667" t="s">
        <v>5007</v>
      </c>
      <c r="R1667" t="s">
        <v>36</v>
      </c>
      <c r="S1667" t="s">
        <v>297</v>
      </c>
      <c r="T1667" t="s">
        <v>298</v>
      </c>
      <c r="U1667">
        <v>33</v>
      </c>
      <c r="V1667">
        <v>11201</v>
      </c>
      <c r="W1667">
        <v>306</v>
      </c>
      <c r="X1667">
        <v>69</v>
      </c>
      <c r="Y1667" s="2">
        <v>3006900</v>
      </c>
      <c r="Z1667">
        <v>3336068</v>
      </c>
      <c r="AA1667">
        <v>3004020047</v>
      </c>
      <c r="AB1667">
        <v>726</v>
      </c>
      <c r="AC1667" s="3" t="s">
        <v>5008</v>
      </c>
    </row>
    <row r="1668" spans="1:29" x14ac:dyDescent="0.55000000000000004">
      <c r="A1668">
        <v>1667</v>
      </c>
      <c r="B1668">
        <v>3</v>
      </c>
      <c r="C1668" t="s">
        <v>29</v>
      </c>
      <c r="D1668" t="s">
        <v>197</v>
      </c>
      <c r="E1668" t="s">
        <v>233</v>
      </c>
      <c r="F1668" t="s">
        <v>5009</v>
      </c>
      <c r="G1668" t="s">
        <v>5010</v>
      </c>
      <c r="H1668">
        <v>40.682409999999997</v>
      </c>
      <c r="I1668">
        <v>-73.993466999999995</v>
      </c>
      <c r="J1668" s="1">
        <v>986061.92</v>
      </c>
      <c r="K1668" s="1">
        <v>187896.81</v>
      </c>
      <c r="L1668" t="s">
        <v>236</v>
      </c>
      <c r="M1668" t="s">
        <v>237</v>
      </c>
      <c r="N1668" t="s">
        <v>36</v>
      </c>
      <c r="O1668" t="s">
        <v>238</v>
      </c>
      <c r="P1668" t="s">
        <v>5011</v>
      </c>
      <c r="R1668" t="s">
        <v>36</v>
      </c>
      <c r="S1668" t="s">
        <v>756</v>
      </c>
      <c r="T1668" t="s">
        <v>757</v>
      </c>
      <c r="U1668">
        <v>39</v>
      </c>
      <c r="V1668">
        <v>11231</v>
      </c>
      <c r="W1668">
        <v>306</v>
      </c>
      <c r="X1668">
        <v>75</v>
      </c>
      <c r="Y1668" s="2">
        <v>3007500</v>
      </c>
      <c r="Z1668">
        <v>3006845</v>
      </c>
      <c r="AA1668">
        <v>3004210043</v>
      </c>
      <c r="AB1668">
        <v>728</v>
      </c>
      <c r="AC1668" s="3" t="s">
        <v>5012</v>
      </c>
    </row>
    <row r="1669" spans="1:29" x14ac:dyDescent="0.55000000000000004">
      <c r="A1669">
        <v>1668</v>
      </c>
      <c r="B1669">
        <v>3</v>
      </c>
      <c r="C1669" t="s">
        <v>29</v>
      </c>
      <c r="D1669" t="s">
        <v>197</v>
      </c>
      <c r="E1669" t="s">
        <v>233</v>
      </c>
      <c r="F1669" t="s">
        <v>5013</v>
      </c>
      <c r="G1669" t="s">
        <v>5014</v>
      </c>
      <c r="H1669">
        <v>40.681595999999999</v>
      </c>
      <c r="I1669">
        <v>-73.977037999999993</v>
      </c>
      <c r="J1669" s="1">
        <v>990618.68</v>
      </c>
      <c r="K1669" s="1">
        <v>187601.06</v>
      </c>
      <c r="L1669" t="s">
        <v>236</v>
      </c>
      <c r="M1669" t="s">
        <v>237</v>
      </c>
      <c r="N1669" t="s">
        <v>36</v>
      </c>
      <c r="O1669" t="s">
        <v>238</v>
      </c>
      <c r="P1669" t="s">
        <v>5015</v>
      </c>
      <c r="R1669" t="s">
        <v>36</v>
      </c>
      <c r="S1669" t="s">
        <v>1274</v>
      </c>
      <c r="T1669" t="s">
        <v>1275</v>
      </c>
      <c r="U1669">
        <v>39</v>
      </c>
      <c r="V1669">
        <v>11217</v>
      </c>
      <c r="W1669">
        <v>306</v>
      </c>
      <c r="X1669">
        <v>12901</v>
      </c>
      <c r="Y1669" s="2">
        <v>3012901</v>
      </c>
      <c r="Z1669">
        <v>3018442</v>
      </c>
      <c r="AA1669">
        <v>3009300045</v>
      </c>
      <c r="AB1669">
        <v>729</v>
      </c>
      <c r="AC1669" s="3" t="s">
        <v>5016</v>
      </c>
    </row>
    <row r="1670" spans="1:29" x14ac:dyDescent="0.55000000000000004">
      <c r="A1670">
        <v>1669</v>
      </c>
      <c r="B1670">
        <v>3</v>
      </c>
      <c r="C1670" t="s">
        <v>29</v>
      </c>
      <c r="D1670" t="s">
        <v>197</v>
      </c>
      <c r="E1670" t="s">
        <v>233</v>
      </c>
      <c r="F1670" t="s">
        <v>5017</v>
      </c>
      <c r="G1670" t="s">
        <v>5018</v>
      </c>
      <c r="H1670">
        <v>40.680323000000001</v>
      </c>
      <c r="I1670">
        <v>-73.978033999999994</v>
      </c>
      <c r="J1670" s="1">
        <v>990342.55</v>
      </c>
      <c r="K1670" s="1">
        <v>187137.2</v>
      </c>
      <c r="L1670" t="s">
        <v>236</v>
      </c>
      <c r="M1670" t="s">
        <v>237</v>
      </c>
      <c r="N1670" t="s">
        <v>36</v>
      </c>
      <c r="O1670" t="s">
        <v>238</v>
      </c>
      <c r="P1670" t="s">
        <v>5019</v>
      </c>
      <c r="R1670" t="s">
        <v>36</v>
      </c>
      <c r="S1670" t="s">
        <v>1274</v>
      </c>
      <c r="T1670" t="s">
        <v>1275</v>
      </c>
      <c r="U1670">
        <v>39</v>
      </c>
      <c r="V1670">
        <v>11217</v>
      </c>
      <c r="W1670">
        <v>306</v>
      </c>
      <c r="X1670">
        <v>12901</v>
      </c>
      <c r="Y1670" s="2">
        <v>3012901</v>
      </c>
      <c r="Z1670">
        <v>3018671</v>
      </c>
      <c r="AA1670">
        <v>3009340046</v>
      </c>
      <c r="AB1670">
        <v>730</v>
      </c>
      <c r="AC1670" s="3" t="s">
        <v>5020</v>
      </c>
    </row>
    <row r="1671" spans="1:29" x14ac:dyDescent="0.55000000000000004">
      <c r="A1671">
        <v>1670</v>
      </c>
      <c r="B1671">
        <v>3</v>
      </c>
      <c r="C1671" t="s">
        <v>29</v>
      </c>
      <c r="D1671" t="s">
        <v>197</v>
      </c>
      <c r="E1671" t="s">
        <v>233</v>
      </c>
      <c r="F1671" t="s">
        <v>5021</v>
      </c>
      <c r="G1671" t="s">
        <v>5022</v>
      </c>
      <c r="H1671">
        <v>40.679501000000002</v>
      </c>
      <c r="I1671">
        <v>-73.978465</v>
      </c>
      <c r="J1671" s="1">
        <v>990223.1</v>
      </c>
      <c r="K1671" s="1">
        <v>186837.69</v>
      </c>
      <c r="L1671" t="s">
        <v>236</v>
      </c>
      <c r="M1671" t="s">
        <v>237</v>
      </c>
      <c r="N1671" t="s">
        <v>36</v>
      </c>
      <c r="O1671" t="s">
        <v>238</v>
      </c>
      <c r="P1671" t="s">
        <v>5023</v>
      </c>
      <c r="R1671" t="s">
        <v>36</v>
      </c>
      <c r="S1671" t="s">
        <v>1274</v>
      </c>
      <c r="T1671" t="s">
        <v>1275</v>
      </c>
      <c r="U1671">
        <v>39</v>
      </c>
      <c r="V1671">
        <v>11217</v>
      </c>
      <c r="W1671">
        <v>306</v>
      </c>
      <c r="X1671">
        <v>12901</v>
      </c>
      <c r="Y1671" s="2">
        <v>3012901</v>
      </c>
      <c r="Z1671">
        <v>3018991</v>
      </c>
      <c r="AA1671">
        <v>3009430240</v>
      </c>
      <c r="AB1671">
        <v>731</v>
      </c>
      <c r="AC1671" s="3" t="s">
        <v>5024</v>
      </c>
    </row>
    <row r="1672" spans="1:29" x14ac:dyDescent="0.55000000000000004">
      <c r="A1672">
        <v>1671</v>
      </c>
      <c r="B1672">
        <v>3</v>
      </c>
      <c r="C1672" t="s">
        <v>29</v>
      </c>
      <c r="D1672" t="s">
        <v>197</v>
      </c>
      <c r="E1672" t="s">
        <v>233</v>
      </c>
      <c r="F1672" t="s">
        <v>5025</v>
      </c>
      <c r="G1672" t="s">
        <v>5026</v>
      </c>
      <c r="H1672">
        <v>40.675254000000002</v>
      </c>
      <c r="I1672">
        <v>-73.981469000000004</v>
      </c>
      <c r="J1672" s="1">
        <v>989390.2</v>
      </c>
      <c r="K1672" s="1">
        <v>185290.19</v>
      </c>
      <c r="L1672" t="s">
        <v>236</v>
      </c>
      <c r="M1672" t="s">
        <v>237</v>
      </c>
      <c r="N1672" t="s">
        <v>36</v>
      </c>
      <c r="O1672" t="s">
        <v>238</v>
      </c>
      <c r="P1672" t="s">
        <v>5027</v>
      </c>
      <c r="R1672" t="s">
        <v>36</v>
      </c>
      <c r="S1672" t="s">
        <v>1274</v>
      </c>
      <c r="T1672" t="s">
        <v>1275</v>
      </c>
      <c r="U1672">
        <v>39</v>
      </c>
      <c r="V1672">
        <v>11215</v>
      </c>
      <c r="W1672">
        <v>306</v>
      </c>
      <c r="X1672">
        <v>133</v>
      </c>
      <c r="Y1672" s="2">
        <v>3013300</v>
      </c>
      <c r="Z1672">
        <v>3259252</v>
      </c>
      <c r="AA1672">
        <v>3009590084</v>
      </c>
      <c r="AB1672">
        <v>732</v>
      </c>
      <c r="AC1672" s="3" t="s">
        <v>5028</v>
      </c>
    </row>
    <row r="1673" spans="1:29" x14ac:dyDescent="0.55000000000000004">
      <c r="A1673">
        <v>1672</v>
      </c>
      <c r="B1673">
        <v>3</v>
      </c>
      <c r="C1673" t="s">
        <v>29</v>
      </c>
      <c r="D1673" t="s">
        <v>197</v>
      </c>
      <c r="E1673" t="s">
        <v>233</v>
      </c>
      <c r="F1673" t="s">
        <v>5029</v>
      </c>
      <c r="G1673" t="s">
        <v>5030</v>
      </c>
      <c r="H1673">
        <v>40.672679000000002</v>
      </c>
      <c r="I1673">
        <v>-73.983160999999996</v>
      </c>
      <c r="J1673" s="1">
        <v>988920.93</v>
      </c>
      <c r="K1673" s="1">
        <v>184351.99</v>
      </c>
      <c r="L1673" t="s">
        <v>236</v>
      </c>
      <c r="M1673" t="s">
        <v>237</v>
      </c>
      <c r="N1673" t="s">
        <v>36</v>
      </c>
      <c r="O1673" t="s">
        <v>238</v>
      </c>
      <c r="P1673" t="s">
        <v>5031</v>
      </c>
      <c r="R1673" t="s">
        <v>36</v>
      </c>
      <c r="S1673" t="s">
        <v>1274</v>
      </c>
      <c r="T1673" t="s">
        <v>1275</v>
      </c>
      <c r="U1673">
        <v>39</v>
      </c>
      <c r="V1673">
        <v>11215</v>
      </c>
      <c r="W1673">
        <v>306</v>
      </c>
      <c r="X1673">
        <v>135</v>
      </c>
      <c r="Y1673" s="2">
        <v>3013500</v>
      </c>
      <c r="Z1673">
        <v>3021066</v>
      </c>
      <c r="AA1673">
        <v>3009820009</v>
      </c>
      <c r="AB1673">
        <v>733</v>
      </c>
      <c r="AC1673" s="3" t="s">
        <v>5032</v>
      </c>
    </row>
    <row r="1674" spans="1:29" x14ac:dyDescent="0.55000000000000004">
      <c r="A1674">
        <v>1673</v>
      </c>
      <c r="B1674">
        <v>3</v>
      </c>
      <c r="C1674" t="s">
        <v>29</v>
      </c>
      <c r="D1674" t="s">
        <v>197</v>
      </c>
      <c r="E1674" t="s">
        <v>233</v>
      </c>
      <c r="F1674" t="s">
        <v>5033</v>
      </c>
      <c r="G1674" t="s">
        <v>5034</v>
      </c>
      <c r="H1674">
        <v>40.672241999999997</v>
      </c>
      <c r="I1674">
        <v>-73.983626999999998</v>
      </c>
      <c r="J1674" s="1">
        <v>988791.85</v>
      </c>
      <c r="K1674" s="1">
        <v>184192.65</v>
      </c>
      <c r="L1674" t="s">
        <v>236</v>
      </c>
      <c r="M1674" t="s">
        <v>237</v>
      </c>
      <c r="N1674" t="s">
        <v>36</v>
      </c>
      <c r="O1674" t="s">
        <v>238</v>
      </c>
      <c r="P1674" t="s">
        <v>5035</v>
      </c>
      <c r="R1674" t="s">
        <v>36</v>
      </c>
      <c r="S1674" t="s">
        <v>1274</v>
      </c>
      <c r="T1674" t="s">
        <v>1275</v>
      </c>
      <c r="U1674">
        <v>39</v>
      </c>
      <c r="V1674">
        <v>11215</v>
      </c>
      <c r="W1674">
        <v>306</v>
      </c>
      <c r="X1674">
        <v>135</v>
      </c>
      <c r="Y1674" s="2">
        <v>3013500</v>
      </c>
      <c r="Z1674">
        <v>3021058</v>
      </c>
      <c r="AA1674">
        <v>3009820001</v>
      </c>
      <c r="AB1674">
        <v>734</v>
      </c>
      <c r="AC1674" s="3" t="s">
        <v>5036</v>
      </c>
    </row>
    <row r="1675" spans="1:29" x14ac:dyDescent="0.55000000000000004">
      <c r="A1675">
        <v>1674</v>
      </c>
      <c r="B1675">
        <v>3</v>
      </c>
      <c r="C1675" t="s">
        <v>29</v>
      </c>
      <c r="D1675" t="s">
        <v>197</v>
      </c>
      <c r="E1675" t="s">
        <v>233</v>
      </c>
      <c r="F1675" t="s">
        <v>5037</v>
      </c>
      <c r="G1675" t="s">
        <v>5038</v>
      </c>
      <c r="H1675">
        <v>40.667873</v>
      </c>
      <c r="I1675">
        <v>-73.987509000000003</v>
      </c>
      <c r="J1675" s="1">
        <v>987715.18</v>
      </c>
      <c r="K1675" s="1">
        <v>182600.79</v>
      </c>
      <c r="L1675" t="s">
        <v>236</v>
      </c>
      <c r="M1675" t="s">
        <v>237</v>
      </c>
      <c r="N1675" t="s">
        <v>36</v>
      </c>
      <c r="O1675" t="s">
        <v>238</v>
      </c>
      <c r="P1675" t="s">
        <v>5039</v>
      </c>
      <c r="R1675" t="s">
        <v>36</v>
      </c>
      <c r="S1675" t="s">
        <v>1274</v>
      </c>
      <c r="T1675" t="s">
        <v>1275</v>
      </c>
      <c r="U1675">
        <v>39</v>
      </c>
      <c r="V1675">
        <v>11215</v>
      </c>
      <c r="W1675">
        <v>306</v>
      </c>
      <c r="X1675">
        <v>139</v>
      </c>
      <c r="Y1675" s="2">
        <v>3013900</v>
      </c>
      <c r="Z1675">
        <v>3022889</v>
      </c>
      <c r="AA1675">
        <v>3010220046</v>
      </c>
      <c r="AB1675">
        <v>735</v>
      </c>
      <c r="AC1675" s="3" t="s">
        <v>5040</v>
      </c>
    </row>
    <row r="1676" spans="1:29" x14ac:dyDescent="0.55000000000000004">
      <c r="A1676">
        <v>1675</v>
      </c>
      <c r="B1676">
        <v>3</v>
      </c>
      <c r="C1676" t="s">
        <v>29</v>
      </c>
      <c r="D1676" t="s">
        <v>197</v>
      </c>
      <c r="E1676" t="s">
        <v>233</v>
      </c>
      <c r="F1676" t="s">
        <v>5041</v>
      </c>
      <c r="G1676" t="s">
        <v>5042</v>
      </c>
      <c r="H1676">
        <v>40.666539</v>
      </c>
      <c r="I1676">
        <v>-73.988377999999997</v>
      </c>
      <c r="J1676" s="1">
        <v>987474.09</v>
      </c>
      <c r="K1676" s="1">
        <v>182114.59</v>
      </c>
      <c r="L1676" t="s">
        <v>236</v>
      </c>
      <c r="M1676" t="s">
        <v>237</v>
      </c>
      <c r="N1676" t="s">
        <v>36</v>
      </c>
      <c r="O1676" t="s">
        <v>238</v>
      </c>
      <c r="P1676" t="s">
        <v>5043</v>
      </c>
      <c r="R1676" t="s">
        <v>36</v>
      </c>
      <c r="S1676" t="s">
        <v>1274</v>
      </c>
      <c r="T1676" t="s">
        <v>1275</v>
      </c>
      <c r="U1676">
        <v>39</v>
      </c>
      <c r="V1676">
        <v>11215</v>
      </c>
      <c r="W1676">
        <v>306</v>
      </c>
      <c r="X1676">
        <v>141</v>
      </c>
      <c r="Y1676" s="2">
        <v>3014100</v>
      </c>
      <c r="Z1676">
        <v>3392322</v>
      </c>
      <c r="AA1676">
        <v>3010357502</v>
      </c>
      <c r="AB1676">
        <v>736</v>
      </c>
      <c r="AC1676" s="3" t="s">
        <v>5044</v>
      </c>
    </row>
    <row r="1677" spans="1:29" x14ac:dyDescent="0.55000000000000004">
      <c r="A1677">
        <v>1676</v>
      </c>
      <c r="B1677">
        <v>3</v>
      </c>
      <c r="C1677" t="s">
        <v>29</v>
      </c>
      <c r="D1677" t="s">
        <v>197</v>
      </c>
      <c r="E1677" t="s">
        <v>233</v>
      </c>
      <c r="F1677" t="s">
        <v>5045</v>
      </c>
      <c r="G1677" t="s">
        <v>5046</v>
      </c>
      <c r="H1677">
        <v>40.666229999999999</v>
      </c>
      <c r="I1677">
        <v>-73.989057000000003</v>
      </c>
      <c r="J1677" s="1">
        <v>987285.93</v>
      </c>
      <c r="K1677" s="1">
        <v>182002.03</v>
      </c>
      <c r="L1677" t="s">
        <v>236</v>
      </c>
      <c r="M1677" t="s">
        <v>237</v>
      </c>
      <c r="N1677" t="s">
        <v>36</v>
      </c>
      <c r="O1677" t="s">
        <v>238</v>
      </c>
      <c r="P1677" t="s">
        <v>5047</v>
      </c>
      <c r="R1677" t="s">
        <v>36</v>
      </c>
      <c r="S1677" t="s">
        <v>1274</v>
      </c>
      <c r="T1677" t="s">
        <v>1275</v>
      </c>
      <c r="U1677">
        <v>39</v>
      </c>
      <c r="V1677">
        <v>11215</v>
      </c>
      <c r="W1677">
        <v>306</v>
      </c>
      <c r="X1677">
        <v>141</v>
      </c>
      <c r="Y1677" s="2">
        <v>3014100</v>
      </c>
      <c r="Z1677">
        <v>3023670</v>
      </c>
      <c r="AA1677">
        <v>3010410036</v>
      </c>
      <c r="AB1677">
        <v>737</v>
      </c>
      <c r="AC1677" s="3" t="s">
        <v>5048</v>
      </c>
    </row>
    <row r="1678" spans="1:29" x14ac:dyDescent="0.55000000000000004">
      <c r="A1678">
        <v>1677</v>
      </c>
      <c r="B1678">
        <v>3</v>
      </c>
      <c r="C1678" t="s">
        <v>29</v>
      </c>
      <c r="D1678" t="s">
        <v>197</v>
      </c>
      <c r="E1678" t="s">
        <v>233</v>
      </c>
      <c r="F1678" t="s">
        <v>5049</v>
      </c>
      <c r="G1678" t="s">
        <v>5050</v>
      </c>
      <c r="H1678">
        <v>40.666904000000002</v>
      </c>
      <c r="I1678">
        <v>-73.991788999999997</v>
      </c>
      <c r="J1678" s="1">
        <v>986527.88</v>
      </c>
      <c r="K1678" s="1">
        <v>182247.61</v>
      </c>
      <c r="L1678" t="s">
        <v>236</v>
      </c>
      <c r="M1678" t="s">
        <v>237</v>
      </c>
      <c r="N1678" t="s">
        <v>36</v>
      </c>
      <c r="O1678" t="s">
        <v>238</v>
      </c>
      <c r="P1678" t="s">
        <v>5051</v>
      </c>
      <c r="R1678" t="s">
        <v>36</v>
      </c>
      <c r="S1678" t="s">
        <v>1274</v>
      </c>
      <c r="T1678" t="s">
        <v>1275</v>
      </c>
      <c r="U1678">
        <v>39</v>
      </c>
      <c r="V1678">
        <v>11215</v>
      </c>
      <c r="W1678">
        <v>306</v>
      </c>
      <c r="X1678">
        <v>117</v>
      </c>
      <c r="Y1678" s="2">
        <v>3011700</v>
      </c>
      <c r="Z1678">
        <v>3398113</v>
      </c>
      <c r="AA1678">
        <v>3010400048</v>
      </c>
      <c r="AB1678">
        <v>738</v>
      </c>
      <c r="AC1678" s="3" t="s">
        <v>5052</v>
      </c>
    </row>
    <row r="1679" spans="1:29" x14ac:dyDescent="0.55000000000000004">
      <c r="A1679">
        <v>1678</v>
      </c>
      <c r="B1679">
        <v>3</v>
      </c>
      <c r="C1679" t="s">
        <v>29</v>
      </c>
      <c r="D1679" t="s">
        <v>197</v>
      </c>
      <c r="E1679" t="s">
        <v>233</v>
      </c>
      <c r="F1679" t="s">
        <v>5053</v>
      </c>
      <c r="G1679" t="s">
        <v>5054</v>
      </c>
      <c r="H1679">
        <v>40.660871</v>
      </c>
      <c r="I1679">
        <v>-73.997387000000003</v>
      </c>
      <c r="J1679" s="1">
        <v>984974.96</v>
      </c>
      <c r="K1679" s="1">
        <v>180049.53</v>
      </c>
      <c r="L1679" t="s">
        <v>236</v>
      </c>
      <c r="M1679" t="s">
        <v>237</v>
      </c>
      <c r="N1679" t="s">
        <v>36</v>
      </c>
      <c r="O1679" t="s">
        <v>238</v>
      </c>
      <c r="P1679" t="s">
        <v>5055</v>
      </c>
      <c r="Q1679" s="4">
        <v>42851</v>
      </c>
      <c r="R1679" t="s">
        <v>36</v>
      </c>
      <c r="S1679" t="s">
        <v>1836</v>
      </c>
      <c r="T1679" t="s">
        <v>1837</v>
      </c>
      <c r="U1679">
        <v>38</v>
      </c>
      <c r="V1679">
        <v>11232</v>
      </c>
      <c r="W1679">
        <v>307</v>
      </c>
      <c r="X1679">
        <v>101</v>
      </c>
      <c r="Y1679" s="2">
        <v>3010100</v>
      </c>
      <c r="Z1679">
        <v>3009586</v>
      </c>
      <c r="AA1679">
        <v>3006520007</v>
      </c>
      <c r="AB1679">
        <v>740</v>
      </c>
      <c r="AC1679" s="3" t="s">
        <v>5056</v>
      </c>
    </row>
    <row r="1680" spans="1:29" x14ac:dyDescent="0.55000000000000004">
      <c r="A1680">
        <v>1679</v>
      </c>
      <c r="B1680">
        <v>3</v>
      </c>
      <c r="C1680" t="s">
        <v>29</v>
      </c>
      <c r="D1680" t="s">
        <v>197</v>
      </c>
      <c r="E1680" t="s">
        <v>233</v>
      </c>
      <c r="F1680" t="s">
        <v>5057</v>
      </c>
      <c r="G1680" t="s">
        <v>5058</v>
      </c>
      <c r="H1680">
        <v>40.656010999999999</v>
      </c>
      <c r="I1680">
        <v>-74.002446000000006</v>
      </c>
      <c r="J1680" s="1">
        <v>983571.32</v>
      </c>
      <c r="K1680" s="1">
        <v>178278.89</v>
      </c>
      <c r="L1680" t="s">
        <v>236</v>
      </c>
      <c r="M1680" t="s">
        <v>237</v>
      </c>
      <c r="N1680" t="s">
        <v>36</v>
      </c>
      <c r="O1680" t="s">
        <v>238</v>
      </c>
      <c r="P1680" t="s">
        <v>5059</v>
      </c>
      <c r="Q1680" s="4">
        <v>42838</v>
      </c>
      <c r="R1680" t="s">
        <v>36</v>
      </c>
      <c r="S1680" t="s">
        <v>1836</v>
      </c>
      <c r="T1680" t="s">
        <v>1837</v>
      </c>
      <c r="U1680">
        <v>38</v>
      </c>
      <c r="V1680">
        <v>11232</v>
      </c>
      <c r="W1680">
        <v>307</v>
      </c>
      <c r="X1680">
        <v>101</v>
      </c>
      <c r="Y1680" s="2">
        <v>3010100</v>
      </c>
      <c r="Z1680">
        <v>3010094</v>
      </c>
      <c r="AA1680">
        <v>3006810001</v>
      </c>
      <c r="AB1680">
        <v>741</v>
      </c>
      <c r="AC1680" s="3" t="s">
        <v>5060</v>
      </c>
    </row>
    <row r="1681" spans="1:29" x14ac:dyDescent="0.55000000000000004">
      <c r="A1681">
        <v>1680</v>
      </c>
      <c r="B1681">
        <v>1</v>
      </c>
      <c r="C1681" t="s">
        <v>159</v>
      </c>
      <c r="D1681" t="s">
        <v>197</v>
      </c>
      <c r="E1681" t="s">
        <v>1549</v>
      </c>
      <c r="G1681" t="s">
        <v>5061</v>
      </c>
      <c r="H1681">
        <v>40.809576</v>
      </c>
      <c r="I1681">
        <v>-73.951689000000002</v>
      </c>
      <c r="J1681" s="1">
        <v>997623.7</v>
      </c>
      <c r="K1681" s="1">
        <v>234231.13</v>
      </c>
      <c r="L1681" t="s">
        <v>34</v>
      </c>
      <c r="N1681" t="s">
        <v>163</v>
      </c>
      <c r="O1681" t="s">
        <v>1551</v>
      </c>
      <c r="R1681" t="s">
        <v>164</v>
      </c>
      <c r="S1681" t="s">
        <v>851</v>
      </c>
      <c r="T1681" t="s">
        <v>852</v>
      </c>
      <c r="U1681">
        <v>9</v>
      </c>
      <c r="V1681">
        <v>10027</v>
      </c>
      <c r="W1681">
        <v>110</v>
      </c>
      <c r="X1681">
        <v>257</v>
      </c>
      <c r="Y1681" s="2">
        <v>1025700</v>
      </c>
      <c r="Z1681">
        <v>0</v>
      </c>
      <c r="AA1681">
        <v>0</v>
      </c>
      <c r="AB1681">
        <v>742</v>
      </c>
      <c r="AC1681" s="3" t="s">
        <v>5062</v>
      </c>
    </row>
    <row r="1682" spans="1:29" x14ac:dyDescent="0.55000000000000004">
      <c r="A1682">
        <v>1681</v>
      </c>
      <c r="B1682">
        <v>1</v>
      </c>
      <c r="C1682" t="s">
        <v>159</v>
      </c>
      <c r="D1682" t="s">
        <v>197</v>
      </c>
      <c r="E1682" t="s">
        <v>1549</v>
      </c>
      <c r="G1682" t="s">
        <v>5063</v>
      </c>
      <c r="H1682">
        <v>40.807262999999999</v>
      </c>
      <c r="I1682">
        <v>-73.946636999999996</v>
      </c>
      <c r="J1682" s="1">
        <v>999022.73</v>
      </c>
      <c r="K1682" s="1">
        <v>233389.23</v>
      </c>
      <c r="L1682" t="s">
        <v>34</v>
      </c>
      <c r="N1682" t="s">
        <v>163</v>
      </c>
      <c r="O1682" t="s">
        <v>1551</v>
      </c>
      <c r="R1682" t="s">
        <v>164</v>
      </c>
      <c r="S1682" t="s">
        <v>851</v>
      </c>
      <c r="T1682" t="s">
        <v>852</v>
      </c>
      <c r="U1682">
        <v>9</v>
      </c>
      <c r="V1682">
        <v>10027</v>
      </c>
      <c r="W1682">
        <v>110</v>
      </c>
      <c r="X1682">
        <v>222</v>
      </c>
      <c r="Y1682" s="2">
        <v>1022200</v>
      </c>
      <c r="Z1682">
        <v>1057792</v>
      </c>
      <c r="AA1682">
        <v>1019080038</v>
      </c>
      <c r="AB1682">
        <v>743</v>
      </c>
      <c r="AC1682" s="3" t="s">
        <v>5064</v>
      </c>
    </row>
    <row r="1683" spans="1:29" x14ac:dyDescent="0.55000000000000004">
      <c r="A1683">
        <v>1682</v>
      </c>
      <c r="B1683">
        <v>1</v>
      </c>
      <c r="C1683" t="s">
        <v>159</v>
      </c>
      <c r="D1683" t="s">
        <v>197</v>
      </c>
      <c r="E1683" t="s">
        <v>1549</v>
      </c>
      <c r="G1683" t="s">
        <v>5065</v>
      </c>
      <c r="H1683">
        <v>40.806086000000001</v>
      </c>
      <c r="I1683">
        <v>-73.949224000000001</v>
      </c>
      <c r="J1683" s="1">
        <v>998306.81</v>
      </c>
      <c r="K1683" s="1">
        <v>232959.98</v>
      </c>
      <c r="L1683" t="s">
        <v>34</v>
      </c>
      <c r="N1683" t="s">
        <v>163</v>
      </c>
      <c r="O1683" t="s">
        <v>1551</v>
      </c>
      <c r="R1683" t="s">
        <v>164</v>
      </c>
      <c r="S1683" t="s">
        <v>851</v>
      </c>
      <c r="T1683" t="s">
        <v>852</v>
      </c>
      <c r="U1683">
        <v>9</v>
      </c>
      <c r="V1683">
        <v>10027</v>
      </c>
      <c r="W1683">
        <v>110</v>
      </c>
      <c r="X1683">
        <v>220</v>
      </c>
      <c r="Y1683" s="2">
        <v>1022000</v>
      </c>
      <c r="Z1683">
        <v>0</v>
      </c>
      <c r="AA1683">
        <v>0</v>
      </c>
      <c r="AB1683">
        <v>744</v>
      </c>
      <c r="AC1683" s="3" t="s">
        <v>5066</v>
      </c>
    </row>
    <row r="1684" spans="1:29" x14ac:dyDescent="0.55000000000000004">
      <c r="A1684">
        <v>1683</v>
      </c>
      <c r="B1684">
        <v>1</v>
      </c>
      <c r="C1684" t="s">
        <v>159</v>
      </c>
      <c r="D1684" t="s">
        <v>197</v>
      </c>
      <c r="E1684" t="s">
        <v>1549</v>
      </c>
      <c r="G1684" t="s">
        <v>5067</v>
      </c>
      <c r="H1684">
        <v>40.810600999999998</v>
      </c>
      <c r="I1684">
        <v>-73.950576999999996</v>
      </c>
      <c r="J1684" s="1">
        <v>997931.31</v>
      </c>
      <c r="K1684" s="1">
        <v>234604.74</v>
      </c>
      <c r="L1684" t="s">
        <v>34</v>
      </c>
      <c r="N1684" t="s">
        <v>163</v>
      </c>
      <c r="O1684" t="s">
        <v>1551</v>
      </c>
      <c r="R1684" t="s">
        <v>164</v>
      </c>
      <c r="S1684" t="s">
        <v>851</v>
      </c>
      <c r="T1684" t="s">
        <v>852</v>
      </c>
      <c r="U1684">
        <v>9</v>
      </c>
      <c r="V1684">
        <v>10027</v>
      </c>
      <c r="W1684">
        <v>110</v>
      </c>
      <c r="X1684">
        <v>222</v>
      </c>
      <c r="Y1684" s="2">
        <v>1022200</v>
      </c>
      <c r="Z1684">
        <v>1088140</v>
      </c>
      <c r="AA1684">
        <v>1019310061</v>
      </c>
      <c r="AB1684">
        <v>745</v>
      </c>
      <c r="AC1684" s="3" t="s">
        <v>5068</v>
      </c>
    </row>
    <row r="1685" spans="1:29" x14ac:dyDescent="0.55000000000000004">
      <c r="A1685">
        <v>1684</v>
      </c>
      <c r="B1685">
        <v>1</v>
      </c>
      <c r="C1685" t="s">
        <v>159</v>
      </c>
      <c r="D1685" t="s">
        <v>197</v>
      </c>
      <c r="E1685" t="s">
        <v>1549</v>
      </c>
      <c r="G1685" t="s">
        <v>5069</v>
      </c>
      <c r="H1685">
        <v>40.810178000000001</v>
      </c>
      <c r="I1685">
        <v>-73.948924000000005</v>
      </c>
      <c r="J1685" s="1">
        <v>998388.99</v>
      </c>
      <c r="K1685" s="1">
        <v>234450.89</v>
      </c>
      <c r="L1685" t="s">
        <v>34</v>
      </c>
      <c r="N1685" t="s">
        <v>163</v>
      </c>
      <c r="O1685" t="s">
        <v>1551</v>
      </c>
      <c r="R1685" t="s">
        <v>164</v>
      </c>
      <c r="S1685" t="s">
        <v>172</v>
      </c>
      <c r="T1685" t="s">
        <v>173</v>
      </c>
      <c r="U1685">
        <v>9</v>
      </c>
      <c r="V1685">
        <v>10027</v>
      </c>
      <c r="W1685">
        <v>110</v>
      </c>
      <c r="X1685">
        <v>224</v>
      </c>
      <c r="Y1685" s="2">
        <v>1022400</v>
      </c>
      <c r="Z1685">
        <v>0</v>
      </c>
      <c r="AA1685">
        <v>0</v>
      </c>
      <c r="AB1685">
        <v>746</v>
      </c>
      <c r="AC1685" s="3" t="s">
        <v>5070</v>
      </c>
    </row>
    <row r="1686" spans="1:29" x14ac:dyDescent="0.55000000000000004">
      <c r="A1686">
        <v>1685</v>
      </c>
      <c r="B1686">
        <v>1</v>
      </c>
      <c r="C1686" t="s">
        <v>159</v>
      </c>
      <c r="D1686" t="s">
        <v>197</v>
      </c>
      <c r="E1686" t="s">
        <v>1549</v>
      </c>
      <c r="G1686" t="s">
        <v>5071</v>
      </c>
      <c r="H1686">
        <v>40.811266000000003</v>
      </c>
      <c r="I1686">
        <v>-73.950125999999997</v>
      </c>
      <c r="J1686" s="1">
        <v>998056.02</v>
      </c>
      <c r="K1686" s="1">
        <v>234847.1</v>
      </c>
      <c r="L1686" t="s">
        <v>34</v>
      </c>
      <c r="N1686" t="s">
        <v>163</v>
      </c>
      <c r="O1686" t="s">
        <v>1551</v>
      </c>
      <c r="R1686" t="s">
        <v>164</v>
      </c>
      <c r="S1686" t="s">
        <v>172</v>
      </c>
      <c r="T1686" t="s">
        <v>173</v>
      </c>
      <c r="U1686">
        <v>9</v>
      </c>
      <c r="V1686">
        <v>10027</v>
      </c>
      <c r="W1686">
        <v>110</v>
      </c>
      <c r="X1686">
        <v>224</v>
      </c>
      <c r="Y1686" s="2">
        <v>1022400</v>
      </c>
      <c r="Z1686">
        <v>1058677</v>
      </c>
      <c r="AA1686">
        <v>1019320061</v>
      </c>
      <c r="AB1686">
        <v>747</v>
      </c>
      <c r="AC1686" s="3" t="s">
        <v>5072</v>
      </c>
    </row>
    <row r="1687" spans="1:29" x14ac:dyDescent="0.55000000000000004">
      <c r="A1687">
        <v>1686</v>
      </c>
      <c r="B1687">
        <v>1</v>
      </c>
      <c r="C1687" t="s">
        <v>159</v>
      </c>
      <c r="D1687" t="s">
        <v>197</v>
      </c>
      <c r="E1687" t="s">
        <v>1549</v>
      </c>
      <c r="G1687" t="s">
        <v>5073</v>
      </c>
      <c r="H1687">
        <v>40.81026</v>
      </c>
      <c r="I1687">
        <v>-73.939509999999999</v>
      </c>
      <c r="J1687" s="1">
        <v>1000994.98</v>
      </c>
      <c r="K1687" s="1">
        <v>234482.43</v>
      </c>
      <c r="L1687" t="s">
        <v>34</v>
      </c>
      <c r="N1687" t="s">
        <v>163</v>
      </c>
      <c r="O1687" t="s">
        <v>1551</v>
      </c>
      <c r="R1687" t="s">
        <v>164</v>
      </c>
      <c r="S1687" t="s">
        <v>172</v>
      </c>
      <c r="T1687" t="s">
        <v>173</v>
      </c>
      <c r="U1687">
        <v>9</v>
      </c>
      <c r="V1687">
        <v>10037</v>
      </c>
      <c r="W1687">
        <v>110</v>
      </c>
      <c r="X1687">
        <v>208</v>
      </c>
      <c r="Y1687" s="2">
        <v>1020800</v>
      </c>
      <c r="Z1687">
        <v>0</v>
      </c>
      <c r="AA1687">
        <v>0</v>
      </c>
      <c r="AB1687">
        <v>748</v>
      </c>
      <c r="AC1687" s="3" t="s">
        <v>5074</v>
      </c>
    </row>
    <row r="1688" spans="1:29" x14ac:dyDescent="0.55000000000000004">
      <c r="A1688">
        <v>1687</v>
      </c>
      <c r="B1688">
        <v>1</v>
      </c>
      <c r="C1688" t="s">
        <v>159</v>
      </c>
      <c r="D1688" t="s">
        <v>197</v>
      </c>
      <c r="E1688" t="s">
        <v>1549</v>
      </c>
      <c r="G1688" t="s">
        <v>5075</v>
      </c>
      <c r="H1688">
        <v>40.806412999999999</v>
      </c>
      <c r="I1688">
        <v>-73.940149000000005</v>
      </c>
      <c r="J1688" s="1">
        <v>1000819.04</v>
      </c>
      <c r="K1688" s="1">
        <v>233080.71</v>
      </c>
      <c r="L1688" t="s">
        <v>34</v>
      </c>
      <c r="N1688" t="s">
        <v>163</v>
      </c>
      <c r="O1688" t="s">
        <v>1551</v>
      </c>
      <c r="R1688" t="s">
        <v>164</v>
      </c>
      <c r="S1688" t="s">
        <v>172</v>
      </c>
      <c r="T1688" t="s">
        <v>173</v>
      </c>
      <c r="U1688">
        <v>9</v>
      </c>
      <c r="V1688">
        <v>10035</v>
      </c>
      <c r="W1688">
        <v>111</v>
      </c>
      <c r="X1688">
        <v>206</v>
      </c>
      <c r="Y1688" s="2">
        <v>1020600</v>
      </c>
      <c r="Z1688">
        <v>0</v>
      </c>
      <c r="AA1688">
        <v>0</v>
      </c>
      <c r="AB1688">
        <v>749</v>
      </c>
      <c r="AC1688" s="3" t="s">
        <v>5076</v>
      </c>
    </row>
    <row r="1689" spans="1:29" x14ac:dyDescent="0.55000000000000004">
      <c r="A1689">
        <v>1688</v>
      </c>
      <c r="B1689">
        <v>1</v>
      </c>
      <c r="C1689" t="s">
        <v>159</v>
      </c>
      <c r="D1689" t="s">
        <v>197</v>
      </c>
      <c r="E1689" t="s">
        <v>1549</v>
      </c>
      <c r="G1689" t="s">
        <v>5077</v>
      </c>
      <c r="H1689">
        <v>40.807091999999997</v>
      </c>
      <c r="I1689">
        <v>-73.939713999999995</v>
      </c>
      <c r="J1689" s="1">
        <v>1000939.3</v>
      </c>
      <c r="K1689" s="1">
        <v>233328.17</v>
      </c>
      <c r="L1689" t="s">
        <v>34</v>
      </c>
      <c r="N1689" t="s">
        <v>163</v>
      </c>
      <c r="O1689" t="s">
        <v>1551</v>
      </c>
      <c r="R1689" t="s">
        <v>164</v>
      </c>
      <c r="S1689" t="s">
        <v>172</v>
      </c>
      <c r="T1689" t="s">
        <v>173</v>
      </c>
      <c r="U1689">
        <v>9</v>
      </c>
      <c r="V1689">
        <v>10035</v>
      </c>
      <c r="W1689">
        <v>111</v>
      </c>
      <c r="X1689">
        <v>206</v>
      </c>
      <c r="Y1689" s="2">
        <v>1020600</v>
      </c>
      <c r="Z1689">
        <v>0</v>
      </c>
      <c r="AA1689">
        <v>0</v>
      </c>
      <c r="AB1689">
        <v>750</v>
      </c>
      <c r="AC1689" s="3" t="s">
        <v>5078</v>
      </c>
    </row>
    <row r="1690" spans="1:29" x14ac:dyDescent="0.55000000000000004">
      <c r="A1690">
        <v>1689</v>
      </c>
      <c r="B1690">
        <v>1</v>
      </c>
      <c r="C1690" t="s">
        <v>159</v>
      </c>
      <c r="D1690" t="s">
        <v>197</v>
      </c>
      <c r="E1690" t="s">
        <v>1549</v>
      </c>
      <c r="G1690" t="s">
        <v>5079</v>
      </c>
      <c r="H1690">
        <v>40.807594000000002</v>
      </c>
      <c r="I1690">
        <v>-73.939064999999999</v>
      </c>
      <c r="J1690" s="1">
        <v>1001118.84</v>
      </c>
      <c r="K1690" s="1">
        <v>233511.19</v>
      </c>
      <c r="L1690" t="s">
        <v>34</v>
      </c>
      <c r="N1690" t="s">
        <v>163</v>
      </c>
      <c r="O1690" t="s">
        <v>1551</v>
      </c>
      <c r="R1690" t="s">
        <v>164</v>
      </c>
      <c r="S1690" t="s">
        <v>172</v>
      </c>
      <c r="T1690" t="s">
        <v>173</v>
      </c>
      <c r="U1690">
        <v>9</v>
      </c>
      <c r="V1690">
        <v>10035</v>
      </c>
      <c r="W1690">
        <v>111</v>
      </c>
      <c r="X1690">
        <v>206</v>
      </c>
      <c r="Y1690" s="2">
        <v>1020600</v>
      </c>
      <c r="Z1690">
        <v>0</v>
      </c>
      <c r="AA1690">
        <v>0</v>
      </c>
      <c r="AB1690">
        <v>751</v>
      </c>
      <c r="AC1690" s="3" t="s">
        <v>5080</v>
      </c>
    </row>
    <row r="1691" spans="1:29" x14ac:dyDescent="0.55000000000000004">
      <c r="A1691">
        <v>1690</v>
      </c>
      <c r="B1691">
        <v>1</v>
      </c>
      <c r="C1691" t="s">
        <v>159</v>
      </c>
      <c r="D1691" t="s">
        <v>197</v>
      </c>
      <c r="E1691" t="s">
        <v>1549</v>
      </c>
      <c r="G1691" t="s">
        <v>5081</v>
      </c>
      <c r="H1691">
        <v>40.815114000000001</v>
      </c>
      <c r="I1691">
        <v>-73.941112000000004</v>
      </c>
      <c r="J1691" s="1">
        <v>1000550.32</v>
      </c>
      <c r="K1691" s="1">
        <v>236250.61</v>
      </c>
      <c r="L1691" t="s">
        <v>34</v>
      </c>
      <c r="N1691" t="s">
        <v>163</v>
      </c>
      <c r="O1691" t="s">
        <v>1551</v>
      </c>
      <c r="R1691" t="s">
        <v>164</v>
      </c>
      <c r="S1691" t="s">
        <v>172</v>
      </c>
      <c r="T1691" t="s">
        <v>173</v>
      </c>
      <c r="U1691">
        <v>9</v>
      </c>
      <c r="V1691">
        <v>10030</v>
      </c>
      <c r="W1691">
        <v>110</v>
      </c>
      <c r="X1691">
        <v>228</v>
      </c>
      <c r="Y1691" s="2">
        <v>1022800</v>
      </c>
      <c r="Z1691">
        <v>0</v>
      </c>
      <c r="AA1691">
        <v>0</v>
      </c>
      <c r="AB1691">
        <v>752</v>
      </c>
      <c r="AC1691" s="3" t="s">
        <v>5082</v>
      </c>
    </row>
    <row r="1692" spans="1:29" x14ac:dyDescent="0.55000000000000004">
      <c r="A1692">
        <v>1691</v>
      </c>
      <c r="B1692">
        <v>1</v>
      </c>
      <c r="C1692" t="s">
        <v>159</v>
      </c>
      <c r="D1692" t="s">
        <v>197</v>
      </c>
      <c r="E1692" t="s">
        <v>1549</v>
      </c>
      <c r="G1692" t="s">
        <v>5083</v>
      </c>
      <c r="H1692">
        <v>40.808297000000003</v>
      </c>
      <c r="I1692">
        <v>-73.938890000000001</v>
      </c>
      <c r="J1692" s="1">
        <v>1001167.1</v>
      </c>
      <c r="K1692" s="1">
        <v>233767.36</v>
      </c>
      <c r="L1692" t="s">
        <v>34</v>
      </c>
      <c r="N1692" t="s">
        <v>163</v>
      </c>
      <c r="O1692" t="s">
        <v>1551</v>
      </c>
      <c r="R1692" t="s">
        <v>164</v>
      </c>
      <c r="S1692" t="s">
        <v>172</v>
      </c>
      <c r="T1692" t="s">
        <v>173</v>
      </c>
      <c r="U1692">
        <v>9</v>
      </c>
      <c r="V1692">
        <v>10035</v>
      </c>
      <c r="W1692">
        <v>111</v>
      </c>
      <c r="X1692">
        <v>206</v>
      </c>
      <c r="Y1692" s="2">
        <v>1020600</v>
      </c>
      <c r="Z1692">
        <v>0</v>
      </c>
      <c r="AA1692">
        <v>0</v>
      </c>
      <c r="AB1692">
        <v>753</v>
      </c>
      <c r="AC1692" s="3" t="s">
        <v>5084</v>
      </c>
    </row>
    <row r="1693" spans="1:29" x14ac:dyDescent="0.55000000000000004">
      <c r="A1693">
        <v>1692</v>
      </c>
      <c r="B1693">
        <v>1</v>
      </c>
      <c r="C1693" t="s">
        <v>159</v>
      </c>
      <c r="D1693" t="s">
        <v>197</v>
      </c>
      <c r="E1693" t="s">
        <v>1549</v>
      </c>
      <c r="G1693" t="s">
        <v>5085</v>
      </c>
      <c r="H1693">
        <v>40.808224000000003</v>
      </c>
      <c r="I1693">
        <v>-73.940777999999995</v>
      </c>
      <c r="J1693" s="1">
        <v>1000644.47</v>
      </c>
      <c r="K1693" s="1">
        <v>233740.4</v>
      </c>
      <c r="L1693" t="s">
        <v>34</v>
      </c>
      <c r="N1693" t="s">
        <v>163</v>
      </c>
      <c r="O1693" t="s">
        <v>1551</v>
      </c>
      <c r="R1693" t="s">
        <v>164</v>
      </c>
      <c r="S1693" t="s">
        <v>172</v>
      </c>
      <c r="T1693" t="s">
        <v>173</v>
      </c>
      <c r="U1693">
        <v>9</v>
      </c>
      <c r="V1693">
        <v>10035</v>
      </c>
      <c r="W1693">
        <v>111</v>
      </c>
      <c r="X1693">
        <v>206</v>
      </c>
      <c r="Y1693" s="2">
        <v>1020600</v>
      </c>
      <c r="Z1693">
        <v>0</v>
      </c>
      <c r="AA1693">
        <v>0</v>
      </c>
      <c r="AB1693">
        <v>754</v>
      </c>
      <c r="AC1693" s="3" t="s">
        <v>5086</v>
      </c>
    </row>
    <row r="1694" spans="1:29" x14ac:dyDescent="0.55000000000000004">
      <c r="A1694">
        <v>1693</v>
      </c>
      <c r="B1694">
        <v>1</v>
      </c>
      <c r="C1694" t="s">
        <v>159</v>
      </c>
      <c r="D1694" t="s">
        <v>197</v>
      </c>
      <c r="E1694" t="s">
        <v>1549</v>
      </c>
      <c r="G1694" t="s">
        <v>5087</v>
      </c>
      <c r="H1694">
        <v>40.809617000000003</v>
      </c>
      <c r="I1694">
        <v>-73.942116999999996</v>
      </c>
      <c r="J1694" s="1">
        <v>1000273.46</v>
      </c>
      <c r="K1694" s="1">
        <v>234247.67</v>
      </c>
      <c r="L1694" t="s">
        <v>34</v>
      </c>
      <c r="N1694" t="s">
        <v>163</v>
      </c>
      <c r="O1694" t="s">
        <v>1551</v>
      </c>
      <c r="R1694" t="s">
        <v>164</v>
      </c>
      <c r="S1694" t="s">
        <v>172</v>
      </c>
      <c r="T1694" t="s">
        <v>173</v>
      </c>
      <c r="U1694">
        <v>9</v>
      </c>
      <c r="V1694">
        <v>10027</v>
      </c>
      <c r="W1694">
        <v>110</v>
      </c>
      <c r="X1694">
        <v>208</v>
      </c>
      <c r="Y1694" s="2">
        <v>1020800</v>
      </c>
      <c r="Z1694">
        <v>0</v>
      </c>
      <c r="AA1694">
        <v>0</v>
      </c>
      <c r="AB1694">
        <v>756</v>
      </c>
      <c r="AC1694" s="3" t="s">
        <v>5088</v>
      </c>
    </row>
    <row r="1695" spans="1:29" x14ac:dyDescent="0.55000000000000004">
      <c r="A1695">
        <v>1694</v>
      </c>
      <c r="B1695">
        <v>1</v>
      </c>
      <c r="C1695" t="s">
        <v>159</v>
      </c>
      <c r="D1695" t="s">
        <v>197</v>
      </c>
      <c r="E1695" t="s">
        <v>1549</v>
      </c>
      <c r="G1695" t="s">
        <v>5089</v>
      </c>
      <c r="H1695">
        <v>40.811197999999997</v>
      </c>
      <c r="I1695">
        <v>-73.943866</v>
      </c>
      <c r="J1695" s="1">
        <v>999788.92</v>
      </c>
      <c r="K1695" s="1">
        <v>234823.37</v>
      </c>
      <c r="L1695" t="s">
        <v>34</v>
      </c>
      <c r="N1695" t="s">
        <v>163</v>
      </c>
      <c r="O1695" t="s">
        <v>1551</v>
      </c>
      <c r="R1695" t="s">
        <v>164</v>
      </c>
      <c r="S1695" t="s">
        <v>172</v>
      </c>
      <c r="T1695" t="s">
        <v>173</v>
      </c>
      <c r="U1695">
        <v>9</v>
      </c>
      <c r="V1695">
        <v>10027</v>
      </c>
      <c r="W1695">
        <v>110</v>
      </c>
      <c r="X1695">
        <v>224</v>
      </c>
      <c r="Y1695" s="2">
        <v>1022400</v>
      </c>
      <c r="Z1695">
        <v>0</v>
      </c>
      <c r="AA1695">
        <v>0</v>
      </c>
      <c r="AB1695">
        <v>757</v>
      </c>
      <c r="AC1695" s="3" t="s">
        <v>5090</v>
      </c>
    </row>
    <row r="1696" spans="1:29" x14ac:dyDescent="0.55000000000000004">
      <c r="A1696">
        <v>1695</v>
      </c>
      <c r="B1696">
        <v>1</v>
      </c>
      <c r="C1696" t="s">
        <v>159</v>
      </c>
      <c r="D1696" t="s">
        <v>197</v>
      </c>
      <c r="E1696" t="s">
        <v>1549</v>
      </c>
      <c r="G1696" t="s">
        <v>5091</v>
      </c>
      <c r="H1696">
        <v>40.812036999999997</v>
      </c>
      <c r="I1696">
        <v>-73.946230999999997</v>
      </c>
      <c r="J1696" s="1">
        <v>999134.06</v>
      </c>
      <c r="K1696" s="1">
        <v>235128.64</v>
      </c>
      <c r="L1696" t="s">
        <v>34</v>
      </c>
      <c r="N1696" t="s">
        <v>163</v>
      </c>
      <c r="O1696" t="s">
        <v>1551</v>
      </c>
      <c r="R1696" t="s">
        <v>164</v>
      </c>
      <c r="S1696" t="s">
        <v>172</v>
      </c>
      <c r="T1696" t="s">
        <v>173</v>
      </c>
      <c r="U1696">
        <v>9</v>
      </c>
      <c r="V1696">
        <v>10027</v>
      </c>
      <c r="W1696">
        <v>110</v>
      </c>
      <c r="X1696">
        <v>224</v>
      </c>
      <c r="Y1696" s="2">
        <v>1022400</v>
      </c>
      <c r="Z1696">
        <v>0</v>
      </c>
      <c r="AA1696">
        <v>0</v>
      </c>
      <c r="AB1696">
        <v>758</v>
      </c>
      <c r="AC1696" s="3" t="s">
        <v>5092</v>
      </c>
    </row>
    <row r="1697" spans="1:29" x14ac:dyDescent="0.55000000000000004">
      <c r="A1697">
        <v>1696</v>
      </c>
      <c r="B1697">
        <v>1</v>
      </c>
      <c r="C1697" t="s">
        <v>159</v>
      </c>
      <c r="D1697" t="s">
        <v>197</v>
      </c>
      <c r="E1697" t="s">
        <v>1549</v>
      </c>
      <c r="G1697" t="s">
        <v>5093</v>
      </c>
      <c r="H1697">
        <v>40.813366000000002</v>
      </c>
      <c r="I1697">
        <v>-73.948842999999997</v>
      </c>
      <c r="J1697" s="1">
        <v>998410.73</v>
      </c>
      <c r="K1697" s="1">
        <v>235612.41</v>
      </c>
      <c r="L1697" t="s">
        <v>34</v>
      </c>
      <c r="N1697" t="s">
        <v>163</v>
      </c>
      <c r="O1697" t="s">
        <v>1551</v>
      </c>
      <c r="R1697" t="s">
        <v>164</v>
      </c>
      <c r="S1697" t="s">
        <v>172</v>
      </c>
      <c r="T1697" t="s">
        <v>173</v>
      </c>
      <c r="U1697">
        <v>9</v>
      </c>
      <c r="V1697">
        <v>10027</v>
      </c>
      <c r="W1697">
        <v>110</v>
      </c>
      <c r="X1697">
        <v>215</v>
      </c>
      <c r="Y1697" s="2">
        <v>1021500</v>
      </c>
      <c r="Z1697">
        <v>0</v>
      </c>
      <c r="AA1697">
        <v>0</v>
      </c>
      <c r="AB1697">
        <v>759</v>
      </c>
      <c r="AC1697" s="3" t="s">
        <v>5094</v>
      </c>
    </row>
    <row r="1698" spans="1:29" x14ac:dyDescent="0.55000000000000004">
      <c r="A1698">
        <v>1697</v>
      </c>
      <c r="B1698">
        <v>1</v>
      </c>
      <c r="C1698" t="s">
        <v>159</v>
      </c>
      <c r="D1698" t="s">
        <v>197</v>
      </c>
      <c r="E1698" t="s">
        <v>1549</v>
      </c>
      <c r="G1698" t="s">
        <v>5095</v>
      </c>
      <c r="H1698">
        <v>40.812627999999997</v>
      </c>
      <c r="I1698">
        <v>-73.945443999999995</v>
      </c>
      <c r="J1698" s="1">
        <v>999351.78</v>
      </c>
      <c r="K1698" s="1">
        <v>235344.09</v>
      </c>
      <c r="L1698" t="s">
        <v>34</v>
      </c>
      <c r="N1698" t="s">
        <v>163</v>
      </c>
      <c r="O1698" t="s">
        <v>1551</v>
      </c>
      <c r="R1698" t="s">
        <v>164</v>
      </c>
      <c r="S1698" t="s">
        <v>172</v>
      </c>
      <c r="T1698" t="s">
        <v>173</v>
      </c>
      <c r="U1698">
        <v>9</v>
      </c>
      <c r="V1698">
        <v>10027</v>
      </c>
      <c r="W1698">
        <v>110</v>
      </c>
      <c r="X1698">
        <v>226</v>
      </c>
      <c r="Y1698" s="2">
        <v>1022600</v>
      </c>
      <c r="Z1698">
        <v>0</v>
      </c>
      <c r="AA1698">
        <v>0</v>
      </c>
      <c r="AB1698">
        <v>760</v>
      </c>
      <c r="AC1698" s="3" t="s">
        <v>5096</v>
      </c>
    </row>
    <row r="1699" spans="1:29" x14ac:dyDescent="0.55000000000000004">
      <c r="A1699">
        <v>1698</v>
      </c>
      <c r="B1699">
        <v>1</v>
      </c>
      <c r="C1699" t="s">
        <v>159</v>
      </c>
      <c r="D1699" t="s">
        <v>197</v>
      </c>
      <c r="E1699" t="s">
        <v>1549</v>
      </c>
      <c r="G1699" t="s">
        <v>5097</v>
      </c>
      <c r="H1699">
        <v>40.812418000000001</v>
      </c>
      <c r="I1699">
        <v>-73.944688999999997</v>
      </c>
      <c r="J1699" s="1">
        <v>999560.82</v>
      </c>
      <c r="K1699" s="1">
        <v>235267.71</v>
      </c>
      <c r="L1699" t="s">
        <v>34</v>
      </c>
      <c r="N1699" t="s">
        <v>163</v>
      </c>
      <c r="O1699" t="s">
        <v>1551</v>
      </c>
      <c r="R1699" t="s">
        <v>164</v>
      </c>
      <c r="S1699" t="s">
        <v>172</v>
      </c>
      <c r="T1699" t="s">
        <v>173</v>
      </c>
      <c r="U1699">
        <v>9</v>
      </c>
      <c r="V1699">
        <v>10027</v>
      </c>
      <c r="W1699">
        <v>110</v>
      </c>
      <c r="X1699">
        <v>226</v>
      </c>
      <c r="Y1699" s="2">
        <v>1022600</v>
      </c>
      <c r="Z1699">
        <v>0</v>
      </c>
      <c r="AA1699">
        <v>0</v>
      </c>
      <c r="AB1699">
        <v>761</v>
      </c>
      <c r="AC1699" s="3" t="s">
        <v>5098</v>
      </c>
    </row>
    <row r="1700" spans="1:29" x14ac:dyDescent="0.55000000000000004">
      <c r="A1700">
        <v>1699</v>
      </c>
      <c r="B1700">
        <v>1</v>
      </c>
      <c r="C1700" t="s">
        <v>159</v>
      </c>
      <c r="D1700" t="s">
        <v>197</v>
      </c>
      <c r="E1700" t="s">
        <v>1549</v>
      </c>
      <c r="G1700" t="s">
        <v>5099</v>
      </c>
      <c r="H1700">
        <v>40.811841000000001</v>
      </c>
      <c r="I1700">
        <v>-73.942724999999996</v>
      </c>
      <c r="J1700" s="1">
        <v>1000104.62</v>
      </c>
      <c r="K1700" s="1">
        <v>235057.84</v>
      </c>
      <c r="L1700" t="s">
        <v>34</v>
      </c>
      <c r="N1700" t="s">
        <v>163</v>
      </c>
      <c r="O1700" t="s">
        <v>1551</v>
      </c>
      <c r="R1700" t="s">
        <v>164</v>
      </c>
      <c r="S1700" t="s">
        <v>172</v>
      </c>
      <c r="T1700" t="s">
        <v>173</v>
      </c>
      <c r="U1700">
        <v>9</v>
      </c>
      <c r="V1700">
        <v>10027</v>
      </c>
      <c r="W1700">
        <v>110</v>
      </c>
      <c r="X1700">
        <v>226</v>
      </c>
      <c r="Y1700" s="2">
        <v>1022600</v>
      </c>
      <c r="Z1700">
        <v>0</v>
      </c>
      <c r="AA1700">
        <v>0</v>
      </c>
      <c r="AB1700">
        <v>762</v>
      </c>
      <c r="AC1700" s="3" t="s">
        <v>5100</v>
      </c>
    </row>
    <row r="1701" spans="1:29" x14ac:dyDescent="0.55000000000000004">
      <c r="A1701">
        <v>1700</v>
      </c>
      <c r="B1701">
        <v>1</v>
      </c>
      <c r="C1701" t="s">
        <v>159</v>
      </c>
      <c r="D1701" t="s">
        <v>197</v>
      </c>
      <c r="E1701" t="s">
        <v>1549</v>
      </c>
      <c r="G1701" t="s">
        <v>5101</v>
      </c>
      <c r="H1701">
        <v>40.813986</v>
      </c>
      <c r="I1701">
        <v>-73.948358999999996</v>
      </c>
      <c r="J1701" s="1">
        <v>998544.58</v>
      </c>
      <c r="K1701" s="1">
        <v>235838.37</v>
      </c>
      <c r="L1701" t="s">
        <v>34</v>
      </c>
      <c r="N1701" t="s">
        <v>163</v>
      </c>
      <c r="O1701" t="s">
        <v>1551</v>
      </c>
      <c r="R1701" t="s">
        <v>164</v>
      </c>
      <c r="S1701" t="s">
        <v>172</v>
      </c>
      <c r="T1701" t="s">
        <v>173</v>
      </c>
      <c r="U1701">
        <v>9</v>
      </c>
      <c r="V1701">
        <v>10027</v>
      </c>
      <c r="W1701">
        <v>110</v>
      </c>
      <c r="X1701">
        <v>226</v>
      </c>
      <c r="Y1701" s="2">
        <v>1022600</v>
      </c>
      <c r="Z1701">
        <v>0</v>
      </c>
      <c r="AA1701">
        <v>0</v>
      </c>
      <c r="AB1701">
        <v>763</v>
      </c>
      <c r="AC1701" s="3" t="s">
        <v>5102</v>
      </c>
    </row>
    <row r="1702" spans="1:29" x14ac:dyDescent="0.55000000000000004">
      <c r="A1702">
        <v>1701</v>
      </c>
      <c r="B1702">
        <v>1</v>
      </c>
      <c r="C1702" t="s">
        <v>159</v>
      </c>
      <c r="D1702" t="s">
        <v>197</v>
      </c>
      <c r="E1702" t="s">
        <v>1549</v>
      </c>
      <c r="G1702" t="s">
        <v>5103</v>
      </c>
      <c r="H1702">
        <v>40.814124999999997</v>
      </c>
      <c r="I1702">
        <v>-73.946993000000006</v>
      </c>
      <c r="J1702" s="1">
        <v>998922.66</v>
      </c>
      <c r="K1702" s="1">
        <v>235889.24</v>
      </c>
      <c r="L1702" t="s">
        <v>34</v>
      </c>
      <c r="N1702" t="s">
        <v>163</v>
      </c>
      <c r="O1702" t="s">
        <v>1551</v>
      </c>
      <c r="R1702" t="s">
        <v>164</v>
      </c>
      <c r="S1702" t="s">
        <v>172</v>
      </c>
      <c r="T1702" t="s">
        <v>173</v>
      </c>
      <c r="U1702">
        <v>9</v>
      </c>
      <c r="V1702">
        <v>10027</v>
      </c>
      <c r="W1702">
        <v>110</v>
      </c>
      <c r="X1702">
        <v>226</v>
      </c>
      <c r="Y1702" s="2">
        <v>1022600</v>
      </c>
      <c r="Z1702">
        <v>0</v>
      </c>
      <c r="AA1702">
        <v>0</v>
      </c>
      <c r="AB1702">
        <v>764</v>
      </c>
      <c r="AC1702" s="3" t="s">
        <v>5104</v>
      </c>
    </row>
    <row r="1703" spans="1:29" x14ac:dyDescent="0.55000000000000004">
      <c r="A1703">
        <v>1702</v>
      </c>
      <c r="B1703">
        <v>1</v>
      </c>
      <c r="C1703" t="s">
        <v>159</v>
      </c>
      <c r="D1703" t="s">
        <v>197</v>
      </c>
      <c r="E1703" t="s">
        <v>1549</v>
      </c>
      <c r="G1703" t="s">
        <v>5105</v>
      </c>
      <c r="H1703">
        <v>40.813122</v>
      </c>
      <c r="I1703">
        <v>-73.944376000000005</v>
      </c>
      <c r="J1703" s="1">
        <v>999647.3</v>
      </c>
      <c r="K1703" s="1">
        <v>235524.26</v>
      </c>
      <c r="L1703" t="s">
        <v>34</v>
      </c>
      <c r="N1703" t="s">
        <v>163</v>
      </c>
      <c r="O1703" t="s">
        <v>1551</v>
      </c>
      <c r="R1703" t="s">
        <v>164</v>
      </c>
      <c r="S1703" t="s">
        <v>172</v>
      </c>
      <c r="T1703" t="s">
        <v>173</v>
      </c>
      <c r="U1703">
        <v>9</v>
      </c>
      <c r="V1703">
        <v>10027</v>
      </c>
      <c r="W1703">
        <v>110</v>
      </c>
      <c r="X1703">
        <v>226</v>
      </c>
      <c r="Y1703" s="2">
        <v>1022600</v>
      </c>
      <c r="Z1703">
        <v>0</v>
      </c>
      <c r="AA1703">
        <v>0</v>
      </c>
      <c r="AB1703">
        <v>765</v>
      </c>
      <c r="AC1703" s="3" t="s">
        <v>5106</v>
      </c>
    </row>
    <row r="1704" spans="1:29" x14ac:dyDescent="0.55000000000000004">
      <c r="A1704">
        <v>1703</v>
      </c>
      <c r="B1704">
        <v>1</v>
      </c>
      <c r="C1704" t="s">
        <v>159</v>
      </c>
      <c r="D1704" t="s">
        <v>197</v>
      </c>
      <c r="E1704" t="s">
        <v>1549</v>
      </c>
      <c r="G1704" t="s">
        <v>5107</v>
      </c>
      <c r="H1704">
        <v>40.811835000000002</v>
      </c>
      <c r="I1704">
        <v>-73.94135</v>
      </c>
      <c r="J1704" s="1">
        <v>1000485.24</v>
      </c>
      <c r="K1704" s="1">
        <v>235055.91</v>
      </c>
      <c r="L1704" t="s">
        <v>34</v>
      </c>
      <c r="N1704" t="s">
        <v>163</v>
      </c>
      <c r="O1704" t="s">
        <v>1551</v>
      </c>
      <c r="R1704" t="s">
        <v>164</v>
      </c>
      <c r="S1704" t="s">
        <v>172</v>
      </c>
      <c r="T1704" t="s">
        <v>173</v>
      </c>
      <c r="U1704">
        <v>9</v>
      </c>
      <c r="V1704">
        <v>10037</v>
      </c>
      <c r="W1704">
        <v>110</v>
      </c>
      <c r="X1704">
        <v>212</v>
      </c>
      <c r="Y1704" s="2">
        <v>1021200</v>
      </c>
      <c r="Z1704">
        <v>0</v>
      </c>
      <c r="AA1704">
        <v>0</v>
      </c>
      <c r="AB1704">
        <v>766</v>
      </c>
      <c r="AC1704" s="3" t="s">
        <v>5108</v>
      </c>
    </row>
    <row r="1705" spans="1:29" x14ac:dyDescent="0.55000000000000004">
      <c r="A1705">
        <v>1704</v>
      </c>
      <c r="B1705">
        <v>1</v>
      </c>
      <c r="C1705" t="s">
        <v>159</v>
      </c>
      <c r="D1705" t="s">
        <v>197</v>
      </c>
      <c r="E1705" t="s">
        <v>1549</v>
      </c>
      <c r="G1705" t="s">
        <v>5109</v>
      </c>
      <c r="H1705">
        <v>40.810794999999999</v>
      </c>
      <c r="I1705">
        <v>-73.938924999999998</v>
      </c>
      <c r="J1705" s="1">
        <v>1001156.78</v>
      </c>
      <c r="K1705" s="1">
        <v>234677.46</v>
      </c>
      <c r="L1705" t="s">
        <v>34</v>
      </c>
      <c r="N1705" t="s">
        <v>163</v>
      </c>
      <c r="O1705" t="s">
        <v>1551</v>
      </c>
      <c r="R1705" t="s">
        <v>164</v>
      </c>
      <c r="S1705" t="s">
        <v>172</v>
      </c>
      <c r="T1705" t="s">
        <v>173</v>
      </c>
      <c r="U1705">
        <v>9</v>
      </c>
      <c r="V1705">
        <v>10037</v>
      </c>
      <c r="W1705">
        <v>111</v>
      </c>
      <c r="X1705">
        <v>206</v>
      </c>
      <c r="Y1705" s="2">
        <v>1020600</v>
      </c>
      <c r="Z1705">
        <v>0</v>
      </c>
      <c r="AA1705">
        <v>0</v>
      </c>
      <c r="AB1705">
        <v>767</v>
      </c>
      <c r="AC1705" s="3" t="s">
        <v>5110</v>
      </c>
    </row>
    <row r="1706" spans="1:29" x14ac:dyDescent="0.55000000000000004">
      <c r="A1706">
        <v>1705</v>
      </c>
      <c r="B1706">
        <v>1</v>
      </c>
      <c r="C1706" t="s">
        <v>159</v>
      </c>
      <c r="D1706" t="s">
        <v>197</v>
      </c>
      <c r="E1706" t="s">
        <v>1549</v>
      </c>
      <c r="G1706" t="s">
        <v>5111</v>
      </c>
      <c r="H1706">
        <v>40.816088999999998</v>
      </c>
      <c r="I1706">
        <v>-73.946687999999995</v>
      </c>
      <c r="J1706" s="1">
        <v>999006.65</v>
      </c>
      <c r="K1706" s="1">
        <v>236604.85</v>
      </c>
      <c r="L1706" t="s">
        <v>34</v>
      </c>
      <c r="N1706" t="s">
        <v>163</v>
      </c>
      <c r="O1706" t="s">
        <v>1551</v>
      </c>
      <c r="R1706" t="s">
        <v>164</v>
      </c>
      <c r="S1706" t="s">
        <v>172</v>
      </c>
      <c r="T1706" t="s">
        <v>173</v>
      </c>
      <c r="U1706">
        <v>9</v>
      </c>
      <c r="V1706">
        <v>10030</v>
      </c>
      <c r="W1706">
        <v>110</v>
      </c>
      <c r="X1706">
        <v>228</v>
      </c>
      <c r="Y1706" s="2">
        <v>1022800</v>
      </c>
      <c r="Z1706">
        <v>0</v>
      </c>
      <c r="AA1706">
        <v>0</v>
      </c>
      <c r="AB1706">
        <v>768</v>
      </c>
      <c r="AC1706" s="3" t="s">
        <v>5112</v>
      </c>
    </row>
    <row r="1707" spans="1:29" x14ac:dyDescent="0.55000000000000004">
      <c r="A1707">
        <v>1706</v>
      </c>
      <c r="B1707">
        <v>1</v>
      </c>
      <c r="C1707" t="s">
        <v>159</v>
      </c>
      <c r="D1707" t="s">
        <v>197</v>
      </c>
      <c r="E1707" t="s">
        <v>1549</v>
      </c>
      <c r="G1707" t="s">
        <v>5113</v>
      </c>
      <c r="H1707">
        <v>40.813929999999999</v>
      </c>
      <c r="I1707">
        <v>-73.944954999999993</v>
      </c>
      <c r="J1707" s="1">
        <v>999486.84</v>
      </c>
      <c r="K1707" s="1">
        <v>235818.54</v>
      </c>
      <c r="L1707" t="s">
        <v>34</v>
      </c>
      <c r="N1707" t="s">
        <v>163</v>
      </c>
      <c r="O1707" t="s">
        <v>1551</v>
      </c>
      <c r="R1707" t="s">
        <v>164</v>
      </c>
      <c r="S1707" t="s">
        <v>172</v>
      </c>
      <c r="T1707" t="s">
        <v>173</v>
      </c>
      <c r="U1707">
        <v>9</v>
      </c>
      <c r="V1707">
        <v>10027</v>
      </c>
      <c r="W1707">
        <v>110</v>
      </c>
      <c r="X1707">
        <v>226</v>
      </c>
      <c r="Y1707" s="2">
        <v>1022600</v>
      </c>
      <c r="Z1707">
        <v>0</v>
      </c>
      <c r="AA1707">
        <v>0</v>
      </c>
      <c r="AB1707">
        <v>769</v>
      </c>
      <c r="AC1707" s="3" t="s">
        <v>5114</v>
      </c>
    </row>
    <row r="1708" spans="1:29" x14ac:dyDescent="0.55000000000000004">
      <c r="A1708">
        <v>1707</v>
      </c>
      <c r="B1708">
        <v>1</v>
      </c>
      <c r="C1708" t="s">
        <v>159</v>
      </c>
      <c r="D1708" t="s">
        <v>197</v>
      </c>
      <c r="E1708" t="s">
        <v>1549</v>
      </c>
      <c r="G1708" t="s">
        <v>5115</v>
      </c>
      <c r="H1708">
        <v>40.815693000000003</v>
      </c>
      <c r="I1708">
        <v>-73.947007999999997</v>
      </c>
      <c r="J1708" s="1">
        <v>998918.17</v>
      </c>
      <c r="K1708" s="1">
        <v>236460.52</v>
      </c>
      <c r="L1708" t="s">
        <v>34</v>
      </c>
      <c r="N1708" t="s">
        <v>163</v>
      </c>
      <c r="O1708" t="s">
        <v>1551</v>
      </c>
      <c r="R1708" t="s">
        <v>164</v>
      </c>
      <c r="S1708" t="s">
        <v>172</v>
      </c>
      <c r="T1708" t="s">
        <v>173</v>
      </c>
      <c r="U1708">
        <v>9</v>
      </c>
      <c r="V1708">
        <v>10030</v>
      </c>
      <c r="W1708">
        <v>110</v>
      </c>
      <c r="X1708">
        <v>226</v>
      </c>
      <c r="Y1708" s="2">
        <v>1022600</v>
      </c>
      <c r="Z1708">
        <v>0</v>
      </c>
      <c r="AA1708">
        <v>0</v>
      </c>
      <c r="AB1708">
        <v>770</v>
      </c>
      <c r="AC1708" s="3" t="s">
        <v>5116</v>
      </c>
    </row>
    <row r="1709" spans="1:29" x14ac:dyDescent="0.55000000000000004">
      <c r="A1709">
        <v>1708</v>
      </c>
      <c r="B1709">
        <v>1</v>
      </c>
      <c r="C1709" t="s">
        <v>159</v>
      </c>
      <c r="D1709" t="s">
        <v>197</v>
      </c>
      <c r="E1709" t="s">
        <v>1549</v>
      </c>
      <c r="G1709" t="s">
        <v>5117</v>
      </c>
      <c r="H1709">
        <v>40.809559</v>
      </c>
      <c r="I1709">
        <v>-73.943416999999997</v>
      </c>
      <c r="J1709" s="1">
        <v>999913.6</v>
      </c>
      <c r="K1709" s="1">
        <v>234226.3</v>
      </c>
      <c r="L1709" t="s">
        <v>34</v>
      </c>
      <c r="N1709" t="s">
        <v>163</v>
      </c>
      <c r="O1709" t="s">
        <v>1551</v>
      </c>
      <c r="R1709" t="s">
        <v>164</v>
      </c>
      <c r="S1709" t="s">
        <v>172</v>
      </c>
      <c r="T1709" t="s">
        <v>173</v>
      </c>
      <c r="U1709">
        <v>9</v>
      </c>
      <c r="V1709">
        <v>10027</v>
      </c>
      <c r="W1709">
        <v>110</v>
      </c>
      <c r="X1709">
        <v>208</v>
      </c>
      <c r="Y1709" s="2">
        <v>1020800</v>
      </c>
      <c r="Z1709">
        <v>1053680</v>
      </c>
      <c r="AA1709">
        <v>1017260006</v>
      </c>
      <c r="AB1709">
        <v>771</v>
      </c>
      <c r="AC1709" s="3" t="s">
        <v>5118</v>
      </c>
    </row>
    <row r="1710" spans="1:29" x14ac:dyDescent="0.55000000000000004">
      <c r="A1710">
        <v>1709</v>
      </c>
      <c r="B1710">
        <v>1</v>
      </c>
      <c r="C1710" t="s">
        <v>159</v>
      </c>
      <c r="D1710" t="s">
        <v>197</v>
      </c>
      <c r="E1710" t="s">
        <v>1549</v>
      </c>
      <c r="G1710" t="s">
        <v>5119</v>
      </c>
      <c r="H1710">
        <v>40.811574999999998</v>
      </c>
      <c r="I1710">
        <v>-73.938452999999996</v>
      </c>
      <c r="J1710" s="1">
        <v>1001287.24</v>
      </c>
      <c r="K1710" s="1">
        <v>234961.73</v>
      </c>
      <c r="L1710" t="s">
        <v>34</v>
      </c>
      <c r="N1710" t="s">
        <v>163</v>
      </c>
      <c r="O1710" t="s">
        <v>1551</v>
      </c>
      <c r="R1710" t="s">
        <v>164</v>
      </c>
      <c r="S1710" t="s">
        <v>454</v>
      </c>
      <c r="T1710" t="s">
        <v>455</v>
      </c>
      <c r="U1710">
        <v>9</v>
      </c>
      <c r="V1710">
        <v>10037</v>
      </c>
      <c r="W1710">
        <v>111</v>
      </c>
      <c r="X1710">
        <v>210</v>
      </c>
      <c r="Y1710" s="2">
        <v>1021000</v>
      </c>
      <c r="Z1710">
        <v>0</v>
      </c>
      <c r="AA1710">
        <v>0</v>
      </c>
      <c r="AB1710">
        <v>772</v>
      </c>
      <c r="AC1710" s="3" t="s">
        <v>5120</v>
      </c>
    </row>
    <row r="1711" spans="1:29" x14ac:dyDescent="0.55000000000000004">
      <c r="A1711">
        <v>1710</v>
      </c>
      <c r="B1711">
        <v>1</v>
      </c>
      <c r="C1711" t="s">
        <v>159</v>
      </c>
      <c r="D1711" t="s">
        <v>197</v>
      </c>
      <c r="E1711" t="s">
        <v>1549</v>
      </c>
      <c r="G1711" t="s">
        <v>5121</v>
      </c>
      <c r="H1711">
        <v>40.812002</v>
      </c>
      <c r="I1711">
        <v>-73.936231000000006</v>
      </c>
      <c r="J1711" s="1">
        <v>1001902.21</v>
      </c>
      <c r="K1711" s="1">
        <v>235117.74</v>
      </c>
      <c r="L1711" t="s">
        <v>34</v>
      </c>
      <c r="N1711" t="s">
        <v>163</v>
      </c>
      <c r="O1711" t="s">
        <v>1551</v>
      </c>
      <c r="R1711" t="s">
        <v>164</v>
      </c>
      <c r="S1711" t="s">
        <v>454</v>
      </c>
      <c r="T1711" t="s">
        <v>455</v>
      </c>
      <c r="U1711">
        <v>9</v>
      </c>
      <c r="V1711">
        <v>10037</v>
      </c>
      <c r="W1711">
        <v>111</v>
      </c>
      <c r="X1711">
        <v>210</v>
      </c>
      <c r="Y1711" s="2">
        <v>1021000</v>
      </c>
      <c r="Z1711">
        <v>0</v>
      </c>
      <c r="AA1711">
        <v>0</v>
      </c>
      <c r="AB1711">
        <v>773</v>
      </c>
      <c r="AC1711" s="3" t="s">
        <v>5122</v>
      </c>
    </row>
    <row r="1712" spans="1:29" x14ac:dyDescent="0.55000000000000004">
      <c r="A1712">
        <v>1711</v>
      </c>
      <c r="B1712">
        <v>1</v>
      </c>
      <c r="C1712" t="s">
        <v>159</v>
      </c>
      <c r="D1712" t="s">
        <v>197</v>
      </c>
      <c r="E1712" t="s">
        <v>1549</v>
      </c>
      <c r="G1712" t="s">
        <v>5123</v>
      </c>
      <c r="H1712">
        <v>40.813502</v>
      </c>
      <c r="I1712">
        <v>-73.937184999999999</v>
      </c>
      <c r="J1712" s="1">
        <v>1001637.74</v>
      </c>
      <c r="K1712" s="1">
        <v>235664.06</v>
      </c>
      <c r="L1712" t="s">
        <v>34</v>
      </c>
      <c r="N1712" t="s">
        <v>163</v>
      </c>
      <c r="O1712" t="s">
        <v>1551</v>
      </c>
      <c r="R1712" t="s">
        <v>164</v>
      </c>
      <c r="S1712" t="s">
        <v>172</v>
      </c>
      <c r="T1712" t="s">
        <v>173</v>
      </c>
      <c r="U1712">
        <v>9</v>
      </c>
      <c r="V1712">
        <v>10037</v>
      </c>
      <c r="W1712">
        <v>110</v>
      </c>
      <c r="X1712">
        <v>212</v>
      </c>
      <c r="Y1712" s="2">
        <v>1021200</v>
      </c>
      <c r="Z1712">
        <v>0</v>
      </c>
      <c r="AA1712">
        <v>0</v>
      </c>
      <c r="AB1712">
        <v>774</v>
      </c>
      <c r="AC1712" s="3" t="s">
        <v>5124</v>
      </c>
    </row>
    <row r="1713" spans="1:29" x14ac:dyDescent="0.55000000000000004">
      <c r="A1713">
        <v>1712</v>
      </c>
      <c r="B1713">
        <v>1</v>
      </c>
      <c r="C1713" t="s">
        <v>159</v>
      </c>
      <c r="D1713" t="s">
        <v>197</v>
      </c>
      <c r="E1713" t="s">
        <v>1549</v>
      </c>
      <c r="G1713" t="s">
        <v>5125</v>
      </c>
      <c r="H1713">
        <v>40.814205000000001</v>
      </c>
      <c r="I1713">
        <v>-73.936725999999993</v>
      </c>
      <c r="J1713" s="1">
        <v>1001764.61</v>
      </c>
      <c r="K1713" s="1">
        <v>235920.27</v>
      </c>
      <c r="L1713" t="s">
        <v>34</v>
      </c>
      <c r="N1713" t="s">
        <v>163</v>
      </c>
      <c r="O1713" t="s">
        <v>1551</v>
      </c>
      <c r="R1713" t="s">
        <v>164</v>
      </c>
      <c r="S1713" t="s">
        <v>172</v>
      </c>
      <c r="T1713" t="s">
        <v>173</v>
      </c>
      <c r="U1713">
        <v>9</v>
      </c>
      <c r="V1713">
        <v>10037</v>
      </c>
      <c r="W1713">
        <v>110</v>
      </c>
      <c r="X1713">
        <v>212</v>
      </c>
      <c r="Y1713" s="2">
        <v>1021200</v>
      </c>
      <c r="Z1713">
        <v>0</v>
      </c>
      <c r="AA1713">
        <v>0</v>
      </c>
      <c r="AB1713">
        <v>775</v>
      </c>
      <c r="AC1713" s="3" t="s">
        <v>5126</v>
      </c>
    </row>
    <row r="1714" spans="1:29" x14ac:dyDescent="0.55000000000000004">
      <c r="A1714">
        <v>1713</v>
      </c>
      <c r="B1714">
        <v>1</v>
      </c>
      <c r="C1714" t="s">
        <v>159</v>
      </c>
      <c r="D1714" t="s">
        <v>197</v>
      </c>
      <c r="E1714" t="s">
        <v>1549</v>
      </c>
      <c r="G1714" t="s">
        <v>5127</v>
      </c>
      <c r="H1714">
        <v>40.816676999999999</v>
      </c>
      <c r="I1714">
        <v>-73.946392000000003</v>
      </c>
      <c r="J1714" s="1">
        <v>999088.45</v>
      </c>
      <c r="K1714" s="1">
        <v>236819.13</v>
      </c>
      <c r="L1714" t="s">
        <v>34</v>
      </c>
      <c r="N1714" t="s">
        <v>163</v>
      </c>
      <c r="O1714" t="s">
        <v>1551</v>
      </c>
      <c r="R1714" t="s">
        <v>164</v>
      </c>
      <c r="S1714" t="s">
        <v>172</v>
      </c>
      <c r="T1714" t="s">
        <v>173</v>
      </c>
      <c r="U1714">
        <v>9</v>
      </c>
      <c r="V1714">
        <v>10030</v>
      </c>
      <c r="W1714">
        <v>110</v>
      </c>
      <c r="X1714">
        <v>228</v>
      </c>
      <c r="Y1714" s="2">
        <v>1022800</v>
      </c>
      <c r="Z1714">
        <v>0</v>
      </c>
      <c r="AA1714">
        <v>0</v>
      </c>
      <c r="AB1714">
        <v>776</v>
      </c>
      <c r="AC1714" s="3" t="s">
        <v>5128</v>
      </c>
    </row>
    <row r="1715" spans="1:29" x14ac:dyDescent="0.55000000000000004">
      <c r="A1715">
        <v>1714</v>
      </c>
      <c r="B1715">
        <v>1</v>
      </c>
      <c r="C1715" t="s">
        <v>159</v>
      </c>
      <c r="D1715" t="s">
        <v>197</v>
      </c>
      <c r="E1715" t="s">
        <v>1549</v>
      </c>
      <c r="G1715" t="s">
        <v>5129</v>
      </c>
      <c r="H1715">
        <v>40.814951999999998</v>
      </c>
      <c r="I1715">
        <v>-73.938941</v>
      </c>
      <c r="J1715" s="1">
        <v>1001151.3</v>
      </c>
      <c r="K1715" s="1">
        <v>236192</v>
      </c>
      <c r="L1715" t="s">
        <v>34</v>
      </c>
      <c r="N1715" t="s">
        <v>163</v>
      </c>
      <c r="O1715" t="s">
        <v>1551</v>
      </c>
      <c r="R1715" t="s">
        <v>164</v>
      </c>
      <c r="S1715" t="s">
        <v>172</v>
      </c>
      <c r="T1715" t="s">
        <v>173</v>
      </c>
      <c r="U1715">
        <v>9</v>
      </c>
      <c r="V1715">
        <v>10037</v>
      </c>
      <c r="W1715">
        <v>110</v>
      </c>
      <c r="X1715">
        <v>212</v>
      </c>
      <c r="Y1715" s="2">
        <v>1021200</v>
      </c>
      <c r="Z1715">
        <v>0</v>
      </c>
      <c r="AA1715">
        <v>0</v>
      </c>
      <c r="AB1715">
        <v>777</v>
      </c>
      <c r="AC1715" s="3" t="s">
        <v>5130</v>
      </c>
    </row>
    <row r="1716" spans="1:29" x14ac:dyDescent="0.55000000000000004">
      <c r="A1716">
        <v>1715</v>
      </c>
      <c r="B1716">
        <v>1</v>
      </c>
      <c r="C1716" t="s">
        <v>159</v>
      </c>
      <c r="D1716" t="s">
        <v>197</v>
      </c>
      <c r="E1716" t="s">
        <v>1549</v>
      </c>
      <c r="G1716" t="s">
        <v>5131</v>
      </c>
      <c r="H1716">
        <v>40.815803000000002</v>
      </c>
      <c r="I1716">
        <v>-73.940811999999994</v>
      </c>
      <c r="J1716" s="1">
        <v>1000633.19</v>
      </c>
      <c r="K1716" s="1">
        <v>236501.69</v>
      </c>
      <c r="L1716" t="s">
        <v>34</v>
      </c>
      <c r="N1716" t="s">
        <v>163</v>
      </c>
      <c r="O1716" t="s">
        <v>1551</v>
      </c>
      <c r="R1716" t="s">
        <v>164</v>
      </c>
      <c r="S1716" t="s">
        <v>172</v>
      </c>
      <c r="T1716" t="s">
        <v>173</v>
      </c>
      <c r="U1716">
        <v>9</v>
      </c>
      <c r="V1716">
        <v>10030</v>
      </c>
      <c r="W1716">
        <v>110</v>
      </c>
      <c r="X1716">
        <v>228</v>
      </c>
      <c r="Y1716" s="2">
        <v>1022800</v>
      </c>
      <c r="Z1716">
        <v>0</v>
      </c>
      <c r="AA1716">
        <v>0</v>
      </c>
      <c r="AB1716">
        <v>778</v>
      </c>
      <c r="AC1716" s="3" t="s">
        <v>5132</v>
      </c>
    </row>
    <row r="1717" spans="1:29" x14ac:dyDescent="0.55000000000000004">
      <c r="A1717">
        <v>1716</v>
      </c>
      <c r="B1717">
        <v>1</v>
      </c>
      <c r="C1717" t="s">
        <v>159</v>
      </c>
      <c r="D1717" t="s">
        <v>197</v>
      </c>
      <c r="E1717" t="s">
        <v>1549</v>
      </c>
      <c r="G1717" t="s">
        <v>5133</v>
      </c>
      <c r="H1717">
        <v>40.811236000000001</v>
      </c>
      <c r="I1717">
        <v>-73.936507000000006</v>
      </c>
      <c r="J1717" s="1">
        <v>1001826.02</v>
      </c>
      <c r="K1717" s="1">
        <v>234838.61</v>
      </c>
      <c r="L1717" t="s">
        <v>34</v>
      </c>
      <c r="N1717" t="s">
        <v>163</v>
      </c>
      <c r="O1717" t="s">
        <v>1551</v>
      </c>
      <c r="R1717" t="s">
        <v>164</v>
      </c>
      <c r="S1717" t="s">
        <v>454</v>
      </c>
      <c r="T1717" t="s">
        <v>455</v>
      </c>
      <c r="U1717">
        <v>9</v>
      </c>
      <c r="V1717">
        <v>10037</v>
      </c>
      <c r="W1717">
        <v>111</v>
      </c>
      <c r="X1717">
        <v>210</v>
      </c>
      <c r="Y1717" s="2">
        <v>1021000</v>
      </c>
      <c r="Z1717">
        <v>0</v>
      </c>
      <c r="AA1717">
        <v>0</v>
      </c>
      <c r="AB1717">
        <v>779</v>
      </c>
      <c r="AC1717" s="3" t="s">
        <v>5134</v>
      </c>
    </row>
    <row r="1718" spans="1:29" x14ac:dyDescent="0.55000000000000004">
      <c r="A1718">
        <v>1717</v>
      </c>
      <c r="B1718">
        <v>1</v>
      </c>
      <c r="C1718" t="s">
        <v>159</v>
      </c>
      <c r="D1718" t="s">
        <v>197</v>
      </c>
      <c r="E1718" t="s">
        <v>1549</v>
      </c>
      <c r="G1718" t="s">
        <v>5135</v>
      </c>
      <c r="H1718">
        <v>40.813713</v>
      </c>
      <c r="I1718">
        <v>-73.941261999999995</v>
      </c>
      <c r="J1718" s="1">
        <v>1000509.14</v>
      </c>
      <c r="K1718" s="1">
        <v>235740.15</v>
      </c>
      <c r="L1718" t="s">
        <v>34</v>
      </c>
      <c r="N1718" t="s">
        <v>163</v>
      </c>
      <c r="O1718" t="s">
        <v>1551</v>
      </c>
      <c r="R1718" t="s">
        <v>164</v>
      </c>
      <c r="S1718" t="s">
        <v>172</v>
      </c>
      <c r="T1718" t="s">
        <v>173</v>
      </c>
      <c r="U1718">
        <v>9</v>
      </c>
      <c r="V1718">
        <v>10030</v>
      </c>
      <c r="W1718">
        <v>110</v>
      </c>
      <c r="X1718">
        <v>228</v>
      </c>
      <c r="Y1718" s="2">
        <v>1022800</v>
      </c>
      <c r="Z1718">
        <v>0</v>
      </c>
      <c r="AA1718">
        <v>0</v>
      </c>
      <c r="AB1718">
        <v>780</v>
      </c>
      <c r="AC1718" s="3" t="s">
        <v>5136</v>
      </c>
    </row>
    <row r="1719" spans="1:29" x14ac:dyDescent="0.55000000000000004">
      <c r="A1719">
        <v>1718</v>
      </c>
      <c r="B1719">
        <v>1</v>
      </c>
      <c r="C1719" t="s">
        <v>159</v>
      </c>
      <c r="D1719" t="s">
        <v>197</v>
      </c>
      <c r="E1719" t="s">
        <v>1549</v>
      </c>
      <c r="G1719" t="s">
        <v>5137</v>
      </c>
      <c r="H1719">
        <v>40.809356999999999</v>
      </c>
      <c r="I1719">
        <v>-73.944461000000004</v>
      </c>
      <c r="J1719" s="1">
        <v>999624.64</v>
      </c>
      <c r="K1719" s="1">
        <v>234152.52</v>
      </c>
      <c r="L1719" t="s">
        <v>34</v>
      </c>
      <c r="N1719" t="s">
        <v>163</v>
      </c>
      <c r="O1719" t="s">
        <v>1551</v>
      </c>
      <c r="R1719" t="s">
        <v>164</v>
      </c>
      <c r="S1719" t="s">
        <v>172</v>
      </c>
      <c r="T1719" t="s">
        <v>173</v>
      </c>
      <c r="U1719">
        <v>9</v>
      </c>
      <c r="V1719">
        <v>10027</v>
      </c>
      <c r="W1719">
        <v>110</v>
      </c>
      <c r="X1719">
        <v>224</v>
      </c>
      <c r="Y1719" s="2">
        <v>1022400</v>
      </c>
      <c r="Z1719">
        <v>0</v>
      </c>
      <c r="AA1719">
        <v>0</v>
      </c>
      <c r="AB1719">
        <v>781</v>
      </c>
      <c r="AC1719" s="3" t="s">
        <v>5138</v>
      </c>
    </row>
    <row r="1720" spans="1:29" x14ac:dyDescent="0.55000000000000004">
      <c r="A1720">
        <v>1719</v>
      </c>
      <c r="B1720">
        <v>1</v>
      </c>
      <c r="C1720" t="s">
        <v>159</v>
      </c>
      <c r="D1720" t="s">
        <v>197</v>
      </c>
      <c r="E1720" t="s">
        <v>1549</v>
      </c>
      <c r="G1720" t="s">
        <v>5139</v>
      </c>
      <c r="H1720">
        <v>40.813645999999999</v>
      </c>
      <c r="I1720">
        <v>-73.940053000000006</v>
      </c>
      <c r="J1720" s="1">
        <v>1000843.82</v>
      </c>
      <c r="K1720" s="1">
        <v>235715.96</v>
      </c>
      <c r="L1720" t="s">
        <v>34</v>
      </c>
      <c r="N1720" t="s">
        <v>163</v>
      </c>
      <c r="O1720" t="s">
        <v>1551</v>
      </c>
      <c r="R1720" t="s">
        <v>164</v>
      </c>
      <c r="S1720" t="s">
        <v>172</v>
      </c>
      <c r="T1720" t="s">
        <v>173</v>
      </c>
      <c r="U1720">
        <v>9</v>
      </c>
      <c r="V1720">
        <v>10037</v>
      </c>
      <c r="W1720">
        <v>110</v>
      </c>
      <c r="X1720">
        <v>212</v>
      </c>
      <c r="Y1720" s="2">
        <v>1021200</v>
      </c>
      <c r="Z1720">
        <v>0</v>
      </c>
      <c r="AA1720">
        <v>0</v>
      </c>
      <c r="AB1720">
        <v>782</v>
      </c>
      <c r="AC1720" s="3" t="s">
        <v>5140</v>
      </c>
    </row>
    <row r="1721" spans="1:29" x14ac:dyDescent="0.55000000000000004">
      <c r="A1721">
        <v>1720</v>
      </c>
      <c r="B1721">
        <v>1</v>
      </c>
      <c r="C1721" t="s">
        <v>159</v>
      </c>
      <c r="D1721" t="s">
        <v>197</v>
      </c>
      <c r="E1721" t="s">
        <v>1549</v>
      </c>
      <c r="G1721" t="s">
        <v>5141</v>
      </c>
      <c r="H1721">
        <v>40.813434000000001</v>
      </c>
      <c r="I1721">
        <v>-73.939111999999994</v>
      </c>
      <c r="J1721" s="1">
        <v>1001104.35</v>
      </c>
      <c r="K1721" s="1">
        <v>235638.9</v>
      </c>
      <c r="L1721" t="s">
        <v>34</v>
      </c>
      <c r="N1721" t="s">
        <v>163</v>
      </c>
      <c r="O1721" t="s">
        <v>1551</v>
      </c>
      <c r="R1721" t="s">
        <v>164</v>
      </c>
      <c r="S1721" t="s">
        <v>172</v>
      </c>
      <c r="T1721" t="s">
        <v>173</v>
      </c>
      <c r="U1721">
        <v>9</v>
      </c>
      <c r="V1721">
        <v>10037</v>
      </c>
      <c r="W1721">
        <v>110</v>
      </c>
      <c r="X1721">
        <v>212</v>
      </c>
      <c r="Y1721" s="2">
        <v>1021200</v>
      </c>
      <c r="Z1721">
        <v>0</v>
      </c>
      <c r="AA1721">
        <v>0</v>
      </c>
      <c r="AB1721">
        <v>783</v>
      </c>
      <c r="AC1721" s="3" t="s">
        <v>5142</v>
      </c>
    </row>
    <row r="1722" spans="1:29" x14ac:dyDescent="0.55000000000000004">
      <c r="A1722">
        <v>1721</v>
      </c>
      <c r="B1722">
        <v>1</v>
      </c>
      <c r="C1722" t="s">
        <v>159</v>
      </c>
      <c r="D1722" t="s">
        <v>197</v>
      </c>
      <c r="E1722" t="s">
        <v>1549</v>
      </c>
      <c r="G1722" t="s">
        <v>5143</v>
      </c>
      <c r="H1722">
        <v>40.811138</v>
      </c>
      <c r="I1722">
        <v>-73.942846000000003</v>
      </c>
      <c r="J1722" s="1">
        <v>1000071.29</v>
      </c>
      <c r="K1722" s="1">
        <v>234801.69</v>
      </c>
      <c r="L1722" t="s">
        <v>34</v>
      </c>
      <c r="N1722" t="s">
        <v>163</v>
      </c>
      <c r="O1722" t="s">
        <v>1551</v>
      </c>
      <c r="R1722" t="s">
        <v>164</v>
      </c>
      <c r="S1722" t="s">
        <v>172</v>
      </c>
      <c r="T1722" t="s">
        <v>173</v>
      </c>
      <c r="U1722">
        <v>9</v>
      </c>
      <c r="V1722">
        <v>10037</v>
      </c>
      <c r="W1722">
        <v>110</v>
      </c>
      <c r="X1722">
        <v>208</v>
      </c>
      <c r="Y1722" s="2">
        <v>1020800</v>
      </c>
      <c r="Z1722">
        <v>0</v>
      </c>
      <c r="AA1722">
        <v>0</v>
      </c>
      <c r="AB1722">
        <v>784</v>
      </c>
      <c r="AC1722" s="3" t="s">
        <v>5144</v>
      </c>
    </row>
    <row r="1723" spans="1:29" x14ac:dyDescent="0.55000000000000004">
      <c r="A1723">
        <v>1722</v>
      </c>
      <c r="B1723">
        <v>1</v>
      </c>
      <c r="C1723" t="s">
        <v>159</v>
      </c>
      <c r="D1723" t="s">
        <v>197</v>
      </c>
      <c r="E1723" t="s">
        <v>1549</v>
      </c>
      <c r="G1723" t="s">
        <v>5145</v>
      </c>
      <c r="H1723">
        <v>40.809671999999999</v>
      </c>
      <c r="I1723">
        <v>-73.944004000000007</v>
      </c>
      <c r="J1723" s="1">
        <v>999751.07</v>
      </c>
      <c r="K1723" s="1">
        <v>234267.37</v>
      </c>
      <c r="L1723" t="s">
        <v>34</v>
      </c>
      <c r="N1723" t="s">
        <v>163</v>
      </c>
      <c r="O1723" t="s">
        <v>1551</v>
      </c>
      <c r="R1723" t="s">
        <v>164</v>
      </c>
      <c r="S1723" t="s">
        <v>172</v>
      </c>
      <c r="T1723" t="s">
        <v>173</v>
      </c>
      <c r="U1723">
        <v>9</v>
      </c>
      <c r="V1723">
        <v>10027</v>
      </c>
      <c r="W1723">
        <v>110</v>
      </c>
      <c r="X1723">
        <v>208</v>
      </c>
      <c r="Y1723" s="2">
        <v>1020800</v>
      </c>
      <c r="Z1723">
        <v>0</v>
      </c>
      <c r="AA1723">
        <v>0</v>
      </c>
      <c r="AB1723">
        <v>785</v>
      </c>
      <c r="AC1723" s="3" t="s">
        <v>5146</v>
      </c>
    </row>
    <row r="1724" spans="1:29" x14ac:dyDescent="0.55000000000000004">
      <c r="A1724">
        <v>1723</v>
      </c>
      <c r="B1724">
        <v>1</v>
      </c>
      <c r="C1724" t="s">
        <v>159</v>
      </c>
      <c r="D1724" t="s">
        <v>197</v>
      </c>
      <c r="E1724" t="s">
        <v>1549</v>
      </c>
      <c r="G1724" t="s">
        <v>5147</v>
      </c>
      <c r="H1724">
        <v>40.812491000000001</v>
      </c>
      <c r="I1724">
        <v>-73.942248000000006</v>
      </c>
      <c r="J1724" s="1">
        <v>1000236.5</v>
      </c>
      <c r="K1724" s="1">
        <v>235294.75</v>
      </c>
      <c r="L1724" t="s">
        <v>34</v>
      </c>
      <c r="N1724" t="s">
        <v>163</v>
      </c>
      <c r="O1724" t="s">
        <v>1551</v>
      </c>
      <c r="R1724" t="s">
        <v>164</v>
      </c>
      <c r="S1724" t="s">
        <v>172</v>
      </c>
      <c r="T1724" t="s">
        <v>173</v>
      </c>
      <c r="U1724">
        <v>9</v>
      </c>
      <c r="V1724">
        <v>10027</v>
      </c>
      <c r="W1724">
        <v>110</v>
      </c>
      <c r="X1724">
        <v>226</v>
      </c>
      <c r="Y1724" s="2">
        <v>1022600</v>
      </c>
      <c r="Z1724">
        <v>0</v>
      </c>
      <c r="AA1724">
        <v>0</v>
      </c>
      <c r="AB1724">
        <v>786</v>
      </c>
      <c r="AC1724" s="3" t="s">
        <v>5148</v>
      </c>
    </row>
    <row r="1725" spans="1:29" x14ac:dyDescent="0.55000000000000004">
      <c r="A1725">
        <v>1724</v>
      </c>
      <c r="B1725">
        <v>1</v>
      </c>
      <c r="C1725" t="s">
        <v>159</v>
      </c>
      <c r="D1725" t="s">
        <v>197</v>
      </c>
      <c r="E1725" t="s">
        <v>1549</v>
      </c>
      <c r="G1725" t="s">
        <v>5149</v>
      </c>
      <c r="H1725">
        <v>40.812944000000002</v>
      </c>
      <c r="I1725">
        <v>-73.941693000000001</v>
      </c>
      <c r="J1725" s="1">
        <v>1000390.02</v>
      </c>
      <c r="K1725" s="1">
        <v>235459.89</v>
      </c>
      <c r="L1725" t="s">
        <v>34</v>
      </c>
      <c r="N1725" t="s">
        <v>163</v>
      </c>
      <c r="O1725" t="s">
        <v>1551</v>
      </c>
      <c r="R1725" t="s">
        <v>164</v>
      </c>
      <c r="S1725" t="s">
        <v>172</v>
      </c>
      <c r="T1725" t="s">
        <v>173</v>
      </c>
      <c r="U1725">
        <v>9</v>
      </c>
      <c r="V1725">
        <v>10037</v>
      </c>
      <c r="W1725">
        <v>110</v>
      </c>
      <c r="X1725">
        <v>212</v>
      </c>
      <c r="Y1725" s="2">
        <v>1021200</v>
      </c>
      <c r="Z1725">
        <v>0</v>
      </c>
      <c r="AA1725">
        <v>0</v>
      </c>
      <c r="AB1725">
        <v>787</v>
      </c>
      <c r="AC1725" s="3" t="s">
        <v>5150</v>
      </c>
    </row>
    <row r="1726" spans="1:29" x14ac:dyDescent="0.55000000000000004">
      <c r="A1726">
        <v>1725</v>
      </c>
      <c r="B1726">
        <v>1</v>
      </c>
      <c r="C1726" t="s">
        <v>159</v>
      </c>
      <c r="D1726" t="s">
        <v>197</v>
      </c>
      <c r="E1726" t="s">
        <v>1549</v>
      </c>
      <c r="G1726" t="s">
        <v>5151</v>
      </c>
      <c r="H1726">
        <v>40.815705000000001</v>
      </c>
      <c r="I1726">
        <v>-73.939519000000004</v>
      </c>
      <c r="J1726" s="1">
        <v>1000991.11</v>
      </c>
      <c r="K1726" s="1">
        <v>236466.23</v>
      </c>
      <c r="L1726" t="s">
        <v>34</v>
      </c>
      <c r="N1726" t="s">
        <v>163</v>
      </c>
      <c r="O1726" t="s">
        <v>1551</v>
      </c>
      <c r="R1726" t="s">
        <v>164</v>
      </c>
      <c r="S1726" t="s">
        <v>172</v>
      </c>
      <c r="T1726" t="s">
        <v>173</v>
      </c>
      <c r="U1726">
        <v>9</v>
      </c>
      <c r="V1726">
        <v>10037</v>
      </c>
      <c r="W1726">
        <v>110</v>
      </c>
      <c r="X1726">
        <v>212</v>
      </c>
      <c r="Y1726" s="2">
        <v>1021200</v>
      </c>
      <c r="Z1726">
        <v>0</v>
      </c>
      <c r="AA1726">
        <v>0</v>
      </c>
      <c r="AB1726">
        <v>788</v>
      </c>
      <c r="AC1726" s="3" t="s">
        <v>5152</v>
      </c>
    </row>
    <row r="1727" spans="1:29" x14ac:dyDescent="0.55000000000000004">
      <c r="A1727">
        <v>1726</v>
      </c>
      <c r="B1727">
        <v>1</v>
      </c>
      <c r="C1727" t="s">
        <v>159</v>
      </c>
      <c r="D1727" t="s">
        <v>197</v>
      </c>
      <c r="E1727" t="s">
        <v>1549</v>
      </c>
      <c r="G1727" t="s">
        <v>5153</v>
      </c>
      <c r="H1727">
        <v>40.801951000000003</v>
      </c>
      <c r="I1727">
        <v>-73.953553999999997</v>
      </c>
      <c r="J1727" s="1">
        <v>997108.89</v>
      </c>
      <c r="K1727" s="1">
        <v>231452.79</v>
      </c>
      <c r="L1727" t="s">
        <v>34</v>
      </c>
      <c r="N1727" t="s">
        <v>163</v>
      </c>
      <c r="O1727" t="s">
        <v>1551</v>
      </c>
      <c r="R1727" t="s">
        <v>164</v>
      </c>
      <c r="S1727" t="s">
        <v>851</v>
      </c>
      <c r="T1727" t="s">
        <v>852</v>
      </c>
      <c r="U1727">
        <v>9</v>
      </c>
      <c r="V1727">
        <v>10026</v>
      </c>
      <c r="W1727">
        <v>110</v>
      </c>
      <c r="X1727">
        <v>218</v>
      </c>
      <c r="Y1727" s="2">
        <v>1021800</v>
      </c>
      <c r="Z1727">
        <v>0</v>
      </c>
      <c r="AA1727">
        <v>0</v>
      </c>
      <c r="AB1727">
        <v>789</v>
      </c>
      <c r="AC1727" s="3" t="s">
        <v>5154</v>
      </c>
    </row>
    <row r="1728" spans="1:29" x14ac:dyDescent="0.55000000000000004">
      <c r="A1728">
        <v>1727</v>
      </c>
      <c r="B1728">
        <v>1</v>
      </c>
      <c r="C1728" t="s">
        <v>159</v>
      </c>
      <c r="D1728" t="s">
        <v>197</v>
      </c>
      <c r="E1728" t="s">
        <v>1549</v>
      </c>
      <c r="G1728" t="s">
        <v>5155</v>
      </c>
      <c r="H1728">
        <v>40.800651999999999</v>
      </c>
      <c r="I1728">
        <v>-73.954616000000001</v>
      </c>
      <c r="J1728" s="1">
        <v>996815.11</v>
      </c>
      <c r="K1728" s="1">
        <v>230979.37</v>
      </c>
      <c r="L1728" t="s">
        <v>34</v>
      </c>
      <c r="N1728" t="s">
        <v>163</v>
      </c>
      <c r="O1728" t="s">
        <v>1551</v>
      </c>
      <c r="R1728" t="s">
        <v>164</v>
      </c>
      <c r="S1728" t="s">
        <v>851</v>
      </c>
      <c r="T1728" t="s">
        <v>852</v>
      </c>
      <c r="U1728">
        <v>9</v>
      </c>
      <c r="V1728">
        <v>10026</v>
      </c>
      <c r="W1728">
        <v>110</v>
      </c>
      <c r="X1728">
        <v>216</v>
      </c>
      <c r="Y1728" s="2">
        <v>1021600</v>
      </c>
      <c r="Z1728">
        <v>0</v>
      </c>
      <c r="AA1728">
        <v>0</v>
      </c>
      <c r="AB1728">
        <v>790</v>
      </c>
      <c r="AC1728" s="3" t="s">
        <v>5156</v>
      </c>
    </row>
    <row r="1729" spans="1:29" x14ac:dyDescent="0.55000000000000004">
      <c r="A1729">
        <v>1728</v>
      </c>
      <c r="B1729">
        <v>1</v>
      </c>
      <c r="C1729" t="s">
        <v>159</v>
      </c>
      <c r="D1729" t="s">
        <v>197</v>
      </c>
      <c r="E1729" t="s">
        <v>1549</v>
      </c>
      <c r="G1729" t="s">
        <v>5157</v>
      </c>
      <c r="H1729">
        <v>40.802298</v>
      </c>
      <c r="I1729">
        <v>-73.952404999999999</v>
      </c>
      <c r="J1729" s="1">
        <v>997426.93</v>
      </c>
      <c r="K1729" s="1">
        <v>231579.39</v>
      </c>
      <c r="L1729" t="s">
        <v>34</v>
      </c>
      <c r="N1729" t="s">
        <v>163</v>
      </c>
      <c r="O1729" t="s">
        <v>1551</v>
      </c>
      <c r="R1729" t="s">
        <v>164</v>
      </c>
      <c r="S1729" t="s">
        <v>851</v>
      </c>
      <c r="T1729" t="s">
        <v>852</v>
      </c>
      <c r="U1729">
        <v>9</v>
      </c>
      <c r="V1729">
        <v>10026</v>
      </c>
      <c r="W1729">
        <v>110</v>
      </c>
      <c r="X1729">
        <v>218</v>
      </c>
      <c r="Y1729" s="2">
        <v>1021800</v>
      </c>
      <c r="Z1729">
        <v>0</v>
      </c>
      <c r="AA1729">
        <v>0</v>
      </c>
      <c r="AB1729">
        <v>791</v>
      </c>
      <c r="AC1729" s="3" t="s">
        <v>5158</v>
      </c>
    </row>
    <row r="1730" spans="1:29" x14ac:dyDescent="0.55000000000000004">
      <c r="A1730">
        <v>1729</v>
      </c>
      <c r="B1730">
        <v>1</v>
      </c>
      <c r="C1730" t="s">
        <v>159</v>
      </c>
      <c r="D1730" t="s">
        <v>197</v>
      </c>
      <c r="E1730" t="s">
        <v>1549</v>
      </c>
      <c r="G1730" t="s">
        <v>5159</v>
      </c>
      <c r="H1730">
        <v>40.800545999999997</v>
      </c>
      <c r="I1730">
        <v>-73.952427</v>
      </c>
      <c r="J1730" s="1">
        <v>997421.19</v>
      </c>
      <c r="K1730" s="1">
        <v>230941.07</v>
      </c>
      <c r="L1730" t="s">
        <v>34</v>
      </c>
      <c r="N1730" t="s">
        <v>163</v>
      </c>
      <c r="O1730" t="s">
        <v>1551</v>
      </c>
      <c r="R1730" t="s">
        <v>164</v>
      </c>
      <c r="S1730" t="s">
        <v>851</v>
      </c>
      <c r="T1730" t="s">
        <v>852</v>
      </c>
      <c r="U1730">
        <v>9</v>
      </c>
      <c r="V1730">
        <v>10026</v>
      </c>
      <c r="W1730">
        <v>110</v>
      </c>
      <c r="X1730">
        <v>216</v>
      </c>
      <c r="Y1730" s="2">
        <v>1021600</v>
      </c>
      <c r="Z1730">
        <v>0</v>
      </c>
      <c r="AA1730">
        <v>0</v>
      </c>
      <c r="AB1730">
        <v>792</v>
      </c>
      <c r="AC1730" s="3" t="s">
        <v>5160</v>
      </c>
    </row>
    <row r="1731" spans="1:29" x14ac:dyDescent="0.55000000000000004">
      <c r="A1731">
        <v>1730</v>
      </c>
      <c r="B1731">
        <v>1</v>
      </c>
      <c r="C1731" t="s">
        <v>159</v>
      </c>
      <c r="D1731" t="s">
        <v>197</v>
      </c>
      <c r="E1731" t="s">
        <v>1549</v>
      </c>
      <c r="G1731" t="s">
        <v>5161</v>
      </c>
      <c r="H1731">
        <v>40.803511</v>
      </c>
      <c r="I1731">
        <v>-73.952941999999993</v>
      </c>
      <c r="J1731" s="1">
        <v>997278.02</v>
      </c>
      <c r="K1731" s="1">
        <v>232021.24</v>
      </c>
      <c r="L1731" t="s">
        <v>34</v>
      </c>
      <c r="N1731" t="s">
        <v>163</v>
      </c>
      <c r="O1731" t="s">
        <v>1551</v>
      </c>
      <c r="R1731" t="s">
        <v>164</v>
      </c>
      <c r="S1731" t="s">
        <v>851</v>
      </c>
      <c r="T1731" t="s">
        <v>852</v>
      </c>
      <c r="U1731">
        <v>9</v>
      </c>
      <c r="V1731">
        <v>10026</v>
      </c>
      <c r="W1731">
        <v>110</v>
      </c>
      <c r="X1731">
        <v>218</v>
      </c>
      <c r="Y1731" s="2">
        <v>1021800</v>
      </c>
      <c r="Z1731">
        <v>0</v>
      </c>
      <c r="AA1731">
        <v>0</v>
      </c>
      <c r="AB1731">
        <v>793</v>
      </c>
      <c r="AC1731" s="3" t="s">
        <v>5162</v>
      </c>
    </row>
    <row r="1732" spans="1:29" x14ac:dyDescent="0.55000000000000004">
      <c r="A1732">
        <v>1731</v>
      </c>
      <c r="B1732">
        <v>1</v>
      </c>
      <c r="C1732" t="s">
        <v>159</v>
      </c>
      <c r="D1732" t="s">
        <v>197</v>
      </c>
      <c r="E1732" t="s">
        <v>1549</v>
      </c>
      <c r="G1732" t="s">
        <v>5163</v>
      </c>
      <c r="H1732">
        <v>40.798102</v>
      </c>
      <c r="I1732">
        <v>-73.950349000000003</v>
      </c>
      <c r="J1732" s="1">
        <v>997997.01</v>
      </c>
      <c r="K1732" s="1">
        <v>230050.95</v>
      </c>
      <c r="L1732" t="s">
        <v>34</v>
      </c>
      <c r="N1732" t="s">
        <v>163</v>
      </c>
      <c r="O1732" t="s">
        <v>1551</v>
      </c>
      <c r="R1732" t="s">
        <v>164</v>
      </c>
      <c r="S1732" t="s">
        <v>851</v>
      </c>
      <c r="T1732" t="s">
        <v>852</v>
      </c>
      <c r="U1732">
        <v>9</v>
      </c>
      <c r="V1732">
        <v>10026</v>
      </c>
      <c r="W1732">
        <v>110</v>
      </c>
      <c r="X1732">
        <v>186</v>
      </c>
      <c r="Y1732" s="2">
        <v>1018600</v>
      </c>
      <c r="Z1732">
        <v>0</v>
      </c>
      <c r="AA1732">
        <v>0</v>
      </c>
      <c r="AB1732">
        <v>794</v>
      </c>
      <c r="AC1732" s="3" t="s">
        <v>5164</v>
      </c>
    </row>
    <row r="1733" spans="1:29" x14ac:dyDescent="0.55000000000000004">
      <c r="A1733">
        <v>1732</v>
      </c>
      <c r="B1733">
        <v>1</v>
      </c>
      <c r="C1733" t="s">
        <v>159</v>
      </c>
      <c r="D1733" t="s">
        <v>197</v>
      </c>
      <c r="E1733" t="s">
        <v>1549</v>
      </c>
      <c r="G1733" t="s">
        <v>5165</v>
      </c>
      <c r="H1733">
        <v>40.799928000000001</v>
      </c>
      <c r="I1733">
        <v>-73.954549</v>
      </c>
      <c r="J1733" s="1">
        <v>996833.8</v>
      </c>
      <c r="K1733" s="1">
        <v>230715.6</v>
      </c>
      <c r="L1733" t="s">
        <v>34</v>
      </c>
      <c r="N1733" t="s">
        <v>163</v>
      </c>
      <c r="O1733" t="s">
        <v>1551</v>
      </c>
      <c r="R1733" t="s">
        <v>164</v>
      </c>
      <c r="S1733" t="s">
        <v>851</v>
      </c>
      <c r="T1733" t="s">
        <v>852</v>
      </c>
      <c r="U1733">
        <v>9</v>
      </c>
      <c r="V1733">
        <v>10026</v>
      </c>
      <c r="W1733">
        <v>110</v>
      </c>
      <c r="X1733">
        <v>216</v>
      </c>
      <c r="Y1733" s="2">
        <v>1021600</v>
      </c>
      <c r="Z1733">
        <v>0</v>
      </c>
      <c r="AA1733">
        <v>0</v>
      </c>
      <c r="AB1733">
        <v>795</v>
      </c>
      <c r="AC1733" s="3" t="s">
        <v>5166</v>
      </c>
    </row>
    <row r="1734" spans="1:29" x14ac:dyDescent="0.55000000000000004">
      <c r="A1734">
        <v>1733</v>
      </c>
      <c r="B1734">
        <v>1</v>
      </c>
      <c r="C1734" t="s">
        <v>159</v>
      </c>
      <c r="D1734" t="s">
        <v>197</v>
      </c>
      <c r="E1734" t="s">
        <v>1549</v>
      </c>
      <c r="G1734" t="s">
        <v>5167</v>
      </c>
      <c r="H1734">
        <v>40.801053000000003</v>
      </c>
      <c r="I1734">
        <v>-73.950041999999996</v>
      </c>
      <c r="J1734" s="1">
        <v>998081.4</v>
      </c>
      <c r="K1734" s="1">
        <v>231126.15</v>
      </c>
      <c r="L1734" t="s">
        <v>34</v>
      </c>
      <c r="N1734" t="s">
        <v>163</v>
      </c>
      <c r="O1734" t="s">
        <v>1551</v>
      </c>
      <c r="R1734" t="s">
        <v>164</v>
      </c>
      <c r="S1734" t="s">
        <v>851</v>
      </c>
      <c r="T1734" t="s">
        <v>852</v>
      </c>
      <c r="U1734">
        <v>9</v>
      </c>
      <c r="V1734">
        <v>10026</v>
      </c>
      <c r="W1734">
        <v>110</v>
      </c>
      <c r="X1734">
        <v>186</v>
      </c>
      <c r="Y1734" s="2">
        <v>1018600</v>
      </c>
      <c r="Z1734">
        <v>0</v>
      </c>
      <c r="AA1734">
        <v>1015960001</v>
      </c>
      <c r="AB1734">
        <v>796</v>
      </c>
      <c r="AC1734" s="3" t="s">
        <v>5168</v>
      </c>
    </row>
    <row r="1735" spans="1:29" x14ac:dyDescent="0.55000000000000004">
      <c r="A1735">
        <v>1734</v>
      </c>
      <c r="B1735">
        <v>1</v>
      </c>
      <c r="C1735" t="s">
        <v>159</v>
      </c>
      <c r="D1735" t="s">
        <v>197</v>
      </c>
      <c r="E1735" t="s">
        <v>1549</v>
      </c>
      <c r="G1735" t="s">
        <v>5169</v>
      </c>
      <c r="H1735">
        <v>40.796528000000002</v>
      </c>
      <c r="I1735">
        <v>-73.948492000000002</v>
      </c>
      <c r="J1735" s="1">
        <v>998511.5</v>
      </c>
      <c r="K1735" s="1">
        <v>229477.79</v>
      </c>
      <c r="L1735" t="s">
        <v>34</v>
      </c>
      <c r="N1735" t="s">
        <v>163</v>
      </c>
      <c r="O1735" t="s">
        <v>1551</v>
      </c>
      <c r="R1735" t="s">
        <v>164</v>
      </c>
      <c r="S1735" t="s">
        <v>1650</v>
      </c>
      <c r="T1735" t="s">
        <v>1651</v>
      </c>
      <c r="U1735">
        <v>9</v>
      </c>
      <c r="V1735">
        <v>10029</v>
      </c>
      <c r="W1735">
        <v>111</v>
      </c>
      <c r="X1735">
        <v>17401</v>
      </c>
      <c r="Y1735" s="2">
        <v>1017401</v>
      </c>
      <c r="Z1735">
        <v>0</v>
      </c>
      <c r="AA1735">
        <v>0</v>
      </c>
      <c r="AB1735">
        <v>797</v>
      </c>
      <c r="AC1735" s="3" t="s">
        <v>5170</v>
      </c>
    </row>
    <row r="1736" spans="1:29" x14ac:dyDescent="0.55000000000000004">
      <c r="A1736">
        <v>1735</v>
      </c>
      <c r="B1736">
        <v>1</v>
      </c>
      <c r="C1736" t="s">
        <v>159</v>
      </c>
      <c r="D1736" t="s">
        <v>197</v>
      </c>
      <c r="E1736" t="s">
        <v>1549</v>
      </c>
      <c r="G1736" t="s">
        <v>5171</v>
      </c>
      <c r="H1736">
        <v>40.799151000000002</v>
      </c>
      <c r="I1736">
        <v>-73.947498999999993</v>
      </c>
      <c r="J1736" s="1">
        <v>998785.87</v>
      </c>
      <c r="K1736" s="1">
        <v>230433.6</v>
      </c>
      <c r="L1736" t="s">
        <v>34</v>
      </c>
      <c r="N1736" t="s">
        <v>163</v>
      </c>
      <c r="O1736" t="s">
        <v>1551</v>
      </c>
      <c r="R1736" t="s">
        <v>164</v>
      </c>
      <c r="S1736" t="s">
        <v>454</v>
      </c>
      <c r="T1736" t="s">
        <v>455</v>
      </c>
      <c r="U1736">
        <v>9</v>
      </c>
      <c r="V1736">
        <v>10029</v>
      </c>
      <c r="W1736">
        <v>111</v>
      </c>
      <c r="X1736">
        <v>184</v>
      </c>
      <c r="Y1736" s="2">
        <v>1018400</v>
      </c>
      <c r="Z1736">
        <v>0</v>
      </c>
      <c r="AA1736">
        <v>0</v>
      </c>
      <c r="AB1736">
        <v>798</v>
      </c>
      <c r="AC1736" s="3" t="s">
        <v>5172</v>
      </c>
    </row>
    <row r="1737" spans="1:29" x14ac:dyDescent="0.55000000000000004">
      <c r="A1737">
        <v>1736</v>
      </c>
      <c r="B1737">
        <v>1</v>
      </c>
      <c r="C1737" t="s">
        <v>159</v>
      </c>
      <c r="D1737" t="s">
        <v>197</v>
      </c>
      <c r="E1737" t="s">
        <v>1549</v>
      </c>
      <c r="G1737" t="s">
        <v>5173</v>
      </c>
      <c r="H1737">
        <v>40.800592000000002</v>
      </c>
      <c r="I1737">
        <v>-73.946685000000002</v>
      </c>
      <c r="J1737" s="1">
        <v>999010.92</v>
      </c>
      <c r="K1737" s="1">
        <v>230958.74</v>
      </c>
      <c r="L1737" t="s">
        <v>34</v>
      </c>
      <c r="N1737" t="s">
        <v>163</v>
      </c>
      <c r="O1737" t="s">
        <v>1551</v>
      </c>
      <c r="R1737" t="s">
        <v>164</v>
      </c>
      <c r="S1737" t="s">
        <v>851</v>
      </c>
      <c r="T1737" t="s">
        <v>852</v>
      </c>
      <c r="U1737">
        <v>9</v>
      </c>
      <c r="V1737">
        <v>10026</v>
      </c>
      <c r="W1737">
        <v>110</v>
      </c>
      <c r="X1737">
        <v>190</v>
      </c>
      <c r="Y1737" s="2">
        <v>1019000</v>
      </c>
      <c r="Z1737">
        <v>0</v>
      </c>
      <c r="AA1737">
        <v>0</v>
      </c>
      <c r="AB1737">
        <v>799</v>
      </c>
      <c r="AC1737" s="3" t="s">
        <v>5174</v>
      </c>
    </row>
    <row r="1738" spans="1:29" x14ac:dyDescent="0.55000000000000004">
      <c r="A1738">
        <v>1737</v>
      </c>
      <c r="B1738">
        <v>1</v>
      </c>
      <c r="C1738" t="s">
        <v>159</v>
      </c>
      <c r="D1738" t="s">
        <v>197</v>
      </c>
      <c r="E1738" t="s">
        <v>1549</v>
      </c>
      <c r="G1738" t="s">
        <v>5175</v>
      </c>
      <c r="H1738">
        <v>40.801349999999999</v>
      </c>
      <c r="I1738">
        <v>-73.945756000000003</v>
      </c>
      <c r="J1738" s="1">
        <v>999267.95</v>
      </c>
      <c r="K1738" s="1">
        <v>231235.07</v>
      </c>
      <c r="L1738" t="s">
        <v>34</v>
      </c>
      <c r="N1738" t="s">
        <v>163</v>
      </c>
      <c r="O1738" t="s">
        <v>1551</v>
      </c>
      <c r="R1738" t="s">
        <v>164</v>
      </c>
      <c r="S1738" t="s">
        <v>454</v>
      </c>
      <c r="T1738" t="s">
        <v>455</v>
      </c>
      <c r="U1738">
        <v>9</v>
      </c>
      <c r="V1738">
        <v>10035</v>
      </c>
      <c r="W1738">
        <v>111</v>
      </c>
      <c r="X1738">
        <v>184</v>
      </c>
      <c r="Y1738" s="2">
        <v>1018400</v>
      </c>
      <c r="Z1738">
        <v>0</v>
      </c>
      <c r="AA1738">
        <v>1016230001</v>
      </c>
      <c r="AB1738">
        <v>800</v>
      </c>
      <c r="AC1738" s="3" t="s">
        <v>5176</v>
      </c>
    </row>
    <row r="1739" spans="1:29" x14ac:dyDescent="0.55000000000000004">
      <c r="A1739">
        <v>1738</v>
      </c>
      <c r="B1739">
        <v>1</v>
      </c>
      <c r="C1739" t="s">
        <v>159</v>
      </c>
      <c r="D1739" t="s">
        <v>197</v>
      </c>
      <c r="E1739" t="s">
        <v>1549</v>
      </c>
      <c r="G1739" t="s">
        <v>5177</v>
      </c>
      <c r="H1739">
        <v>40.802683999999999</v>
      </c>
      <c r="I1739">
        <v>-73.945158000000006</v>
      </c>
      <c r="J1739" s="1">
        <v>999433.21</v>
      </c>
      <c r="K1739" s="1">
        <v>231721.19</v>
      </c>
      <c r="L1739" t="s">
        <v>34</v>
      </c>
      <c r="N1739" t="s">
        <v>163</v>
      </c>
      <c r="O1739" t="s">
        <v>1551</v>
      </c>
      <c r="R1739" t="s">
        <v>164</v>
      </c>
      <c r="S1739" t="s">
        <v>851</v>
      </c>
      <c r="T1739" t="s">
        <v>852</v>
      </c>
      <c r="U1739">
        <v>9</v>
      </c>
      <c r="V1739">
        <v>10026</v>
      </c>
      <c r="W1739">
        <v>110</v>
      </c>
      <c r="X1739">
        <v>200</v>
      </c>
      <c r="Y1739" s="2">
        <v>1020000</v>
      </c>
      <c r="Z1739">
        <v>0</v>
      </c>
      <c r="AA1739">
        <v>0</v>
      </c>
      <c r="AB1739">
        <v>801</v>
      </c>
      <c r="AC1739" s="3" t="s">
        <v>5178</v>
      </c>
    </row>
    <row r="1740" spans="1:29" x14ac:dyDescent="0.55000000000000004">
      <c r="A1740">
        <v>1739</v>
      </c>
      <c r="B1740">
        <v>1</v>
      </c>
      <c r="C1740" t="s">
        <v>159</v>
      </c>
      <c r="D1740" t="s">
        <v>197</v>
      </c>
      <c r="E1740" t="s">
        <v>450</v>
      </c>
      <c r="F1740" t="s">
        <v>2872</v>
      </c>
      <c r="G1740" t="s">
        <v>5179</v>
      </c>
      <c r="H1740">
        <v>40.772100000000002</v>
      </c>
      <c r="I1740">
        <v>-73.977099999999993</v>
      </c>
      <c r="J1740" s="1">
        <v>990592.86</v>
      </c>
      <c r="K1740" s="1">
        <v>220574.47</v>
      </c>
      <c r="L1740" t="s">
        <v>34</v>
      </c>
      <c r="N1740" t="s">
        <v>163</v>
      </c>
      <c r="O1740" t="s">
        <v>453</v>
      </c>
      <c r="R1740" t="s">
        <v>164</v>
      </c>
      <c r="S1740" t="s">
        <v>2500</v>
      </c>
      <c r="T1740" t="s">
        <v>2501</v>
      </c>
      <c r="U1740">
        <v>6</v>
      </c>
      <c r="V1740">
        <v>83</v>
      </c>
      <c r="W1740">
        <v>164</v>
      </c>
      <c r="X1740">
        <v>143</v>
      </c>
      <c r="Y1740" s="2">
        <v>1014300</v>
      </c>
      <c r="Z1740">
        <v>0</v>
      </c>
      <c r="AA1740">
        <v>1011110001</v>
      </c>
      <c r="AB1740">
        <v>1</v>
      </c>
      <c r="AC1740" s="3" t="s">
        <v>5180</v>
      </c>
    </row>
    <row r="1741" spans="1:29" x14ac:dyDescent="0.55000000000000004">
      <c r="A1741">
        <v>1740</v>
      </c>
      <c r="B1741">
        <v>1</v>
      </c>
      <c r="C1741" t="s">
        <v>159</v>
      </c>
      <c r="D1741" t="s">
        <v>197</v>
      </c>
      <c r="E1741" t="s">
        <v>450</v>
      </c>
      <c r="F1741" t="s">
        <v>2872</v>
      </c>
      <c r="G1741" t="s">
        <v>5181</v>
      </c>
      <c r="H1741">
        <v>40.768000000000001</v>
      </c>
      <c r="I1741">
        <v>-73.971199999999996</v>
      </c>
      <c r="J1741" s="1">
        <v>992227.54</v>
      </c>
      <c r="K1741" s="1">
        <v>219081.19</v>
      </c>
      <c r="L1741" t="s">
        <v>34</v>
      </c>
      <c r="N1741" t="s">
        <v>163</v>
      </c>
      <c r="O1741" t="s">
        <v>453</v>
      </c>
      <c r="R1741" t="s">
        <v>164</v>
      </c>
      <c r="S1741" t="s">
        <v>2500</v>
      </c>
      <c r="T1741" t="s">
        <v>2501</v>
      </c>
      <c r="U1741">
        <v>6</v>
      </c>
      <c r="V1741">
        <v>83</v>
      </c>
      <c r="W1741">
        <v>164</v>
      </c>
      <c r="X1741">
        <v>143</v>
      </c>
      <c r="Y1741" s="2">
        <v>1014300</v>
      </c>
      <c r="Z1741">
        <v>0</v>
      </c>
      <c r="AA1741">
        <v>1011110001</v>
      </c>
      <c r="AB1741">
        <v>2</v>
      </c>
      <c r="AC1741" s="3" t="s">
        <v>5182</v>
      </c>
    </row>
    <row r="1742" spans="1:29" x14ac:dyDescent="0.55000000000000004">
      <c r="A1742">
        <v>1741</v>
      </c>
      <c r="B1742">
        <v>3</v>
      </c>
      <c r="C1742" t="s">
        <v>29</v>
      </c>
      <c r="D1742" t="s">
        <v>30</v>
      </c>
      <c r="E1742" t="s">
        <v>160</v>
      </c>
      <c r="F1742" t="s">
        <v>2863</v>
      </c>
      <c r="G1742" t="s">
        <v>2864</v>
      </c>
      <c r="H1742">
        <v>40.663094000000001</v>
      </c>
      <c r="I1742">
        <v>-73.976292000000001</v>
      </c>
      <c r="J1742" s="1">
        <v>990827.41</v>
      </c>
      <c r="K1742" s="1">
        <v>180860.31</v>
      </c>
      <c r="L1742" t="s">
        <v>184</v>
      </c>
      <c r="M1742" t="s">
        <v>35</v>
      </c>
      <c r="N1742" t="s">
        <v>36</v>
      </c>
      <c r="O1742" t="s">
        <v>37</v>
      </c>
      <c r="P1742">
        <v>0</v>
      </c>
      <c r="R1742" t="s">
        <v>36</v>
      </c>
      <c r="S1742" t="s">
        <v>80</v>
      </c>
      <c r="T1742" t="s">
        <v>81</v>
      </c>
      <c r="U1742">
        <v>39</v>
      </c>
      <c r="V1742">
        <v>11215</v>
      </c>
      <c r="W1742">
        <v>355</v>
      </c>
      <c r="X1742">
        <v>177</v>
      </c>
      <c r="Y1742" s="2">
        <v>3017700</v>
      </c>
      <c r="Z1742">
        <v>0</v>
      </c>
      <c r="AA1742">
        <v>3011170001</v>
      </c>
      <c r="AB1742">
        <v>3</v>
      </c>
      <c r="AC1742" s="3" t="s">
        <v>5183</v>
      </c>
    </row>
    <row r="1743" spans="1:29" x14ac:dyDescent="0.55000000000000004">
      <c r="A1743">
        <v>1742</v>
      </c>
      <c r="B1743">
        <v>3</v>
      </c>
      <c r="C1743" t="s">
        <v>29</v>
      </c>
      <c r="D1743" t="s">
        <v>30</v>
      </c>
      <c r="E1743" t="s">
        <v>160</v>
      </c>
      <c r="F1743" t="s">
        <v>2863</v>
      </c>
      <c r="G1743" t="s">
        <v>2864</v>
      </c>
      <c r="H1743">
        <v>40.663381000000001</v>
      </c>
      <c r="I1743">
        <v>-73.976083000000003</v>
      </c>
      <c r="J1743" s="1">
        <v>990885.37</v>
      </c>
      <c r="K1743" s="1">
        <v>180964.88</v>
      </c>
      <c r="L1743" t="s">
        <v>184</v>
      </c>
      <c r="M1743" t="s">
        <v>35</v>
      </c>
      <c r="N1743" t="s">
        <v>36</v>
      </c>
      <c r="O1743" t="s">
        <v>37</v>
      </c>
      <c r="P1743">
        <v>0</v>
      </c>
      <c r="R1743" t="s">
        <v>36</v>
      </c>
      <c r="S1743" t="s">
        <v>80</v>
      </c>
      <c r="T1743" t="s">
        <v>81</v>
      </c>
      <c r="U1743">
        <v>39</v>
      </c>
      <c r="V1743">
        <v>11215</v>
      </c>
      <c r="W1743">
        <v>355</v>
      </c>
      <c r="X1743">
        <v>177</v>
      </c>
      <c r="Y1743" s="2">
        <v>3017700</v>
      </c>
      <c r="Z1743">
        <v>0</v>
      </c>
      <c r="AA1743">
        <v>3011170001</v>
      </c>
      <c r="AB1743">
        <v>4</v>
      </c>
      <c r="AC1743" s="3" t="s">
        <v>5184</v>
      </c>
    </row>
    <row r="1744" spans="1:29" x14ac:dyDescent="0.55000000000000004">
      <c r="A1744">
        <v>1743</v>
      </c>
      <c r="B1744">
        <v>4</v>
      </c>
      <c r="C1744" t="s">
        <v>181</v>
      </c>
      <c r="D1744" t="s">
        <v>30</v>
      </c>
      <c r="E1744" t="s">
        <v>160</v>
      </c>
      <c r="F1744" t="s">
        <v>5185</v>
      </c>
      <c r="G1744" t="s">
        <v>5186</v>
      </c>
      <c r="H1744">
        <v>40.675978999999998</v>
      </c>
      <c r="I1744">
        <v>-73.765364000000005</v>
      </c>
      <c r="J1744" s="1">
        <v>1049333.43</v>
      </c>
      <c r="K1744" s="1">
        <v>185640.95</v>
      </c>
      <c r="L1744" t="s">
        <v>184</v>
      </c>
      <c r="M1744" t="s">
        <v>35</v>
      </c>
      <c r="N1744" t="s">
        <v>185</v>
      </c>
      <c r="O1744" t="s">
        <v>37</v>
      </c>
      <c r="P1744">
        <v>0</v>
      </c>
      <c r="R1744" t="s">
        <v>185</v>
      </c>
      <c r="S1744" t="s">
        <v>3875</v>
      </c>
      <c r="T1744" t="s">
        <v>3876</v>
      </c>
      <c r="U1744">
        <v>27</v>
      </c>
      <c r="V1744">
        <v>11434</v>
      </c>
      <c r="W1744">
        <v>412</v>
      </c>
      <c r="X1744">
        <v>33401</v>
      </c>
      <c r="Y1744" s="2">
        <v>4033401</v>
      </c>
      <c r="Z1744">
        <v>0</v>
      </c>
      <c r="AA1744">
        <v>0</v>
      </c>
      <c r="AB1744">
        <v>5</v>
      </c>
      <c r="AC1744" s="3" t="s">
        <v>5187</v>
      </c>
    </row>
    <row r="1745" spans="1:29" x14ac:dyDescent="0.55000000000000004">
      <c r="A1745">
        <v>1744</v>
      </c>
      <c r="B1745">
        <v>4</v>
      </c>
      <c r="C1745" t="s">
        <v>181</v>
      </c>
      <c r="D1745" t="s">
        <v>30</v>
      </c>
      <c r="E1745" t="s">
        <v>160</v>
      </c>
      <c r="F1745" t="s">
        <v>5185</v>
      </c>
      <c r="G1745" t="s">
        <v>5188</v>
      </c>
      <c r="H1745">
        <v>40.679471999999997</v>
      </c>
      <c r="I1745">
        <v>-73.770692999999994</v>
      </c>
      <c r="J1745" s="1">
        <v>1047851.94</v>
      </c>
      <c r="K1745" s="1">
        <v>186909.63</v>
      </c>
      <c r="L1745" t="s">
        <v>184</v>
      </c>
      <c r="M1745" t="s">
        <v>35</v>
      </c>
      <c r="N1745" t="s">
        <v>185</v>
      </c>
      <c r="O1745" t="s">
        <v>37</v>
      </c>
      <c r="P1745">
        <v>0</v>
      </c>
      <c r="R1745" t="s">
        <v>185</v>
      </c>
      <c r="S1745" t="s">
        <v>3875</v>
      </c>
      <c r="T1745" t="s">
        <v>3876</v>
      </c>
      <c r="U1745">
        <v>27</v>
      </c>
      <c r="V1745">
        <v>11434</v>
      </c>
      <c r="W1745">
        <v>412</v>
      </c>
      <c r="X1745">
        <v>33401</v>
      </c>
      <c r="Y1745" s="2">
        <v>4033401</v>
      </c>
      <c r="Z1745">
        <v>0</v>
      </c>
      <c r="AA1745">
        <v>0</v>
      </c>
      <c r="AB1745">
        <v>6</v>
      </c>
      <c r="AC1745" s="3" t="s">
        <v>5189</v>
      </c>
    </row>
    <row r="1746" spans="1:29" x14ac:dyDescent="0.55000000000000004">
      <c r="A1746">
        <v>1745</v>
      </c>
      <c r="B1746">
        <v>4</v>
      </c>
      <c r="C1746" t="s">
        <v>181</v>
      </c>
      <c r="D1746" t="s">
        <v>30</v>
      </c>
      <c r="E1746" t="s">
        <v>160</v>
      </c>
      <c r="F1746" t="s">
        <v>5185</v>
      </c>
      <c r="G1746" t="s">
        <v>5190</v>
      </c>
      <c r="H1746">
        <v>40.679963000000001</v>
      </c>
      <c r="I1746">
        <v>-73.767752000000002</v>
      </c>
      <c r="J1746" s="1">
        <v>1048667.2</v>
      </c>
      <c r="K1746" s="1">
        <v>187090.67</v>
      </c>
      <c r="L1746" t="s">
        <v>184</v>
      </c>
      <c r="M1746" t="s">
        <v>35</v>
      </c>
      <c r="N1746" t="s">
        <v>185</v>
      </c>
      <c r="O1746" t="s">
        <v>37</v>
      </c>
      <c r="P1746">
        <v>0</v>
      </c>
      <c r="R1746" t="s">
        <v>185</v>
      </c>
      <c r="S1746" t="s">
        <v>3875</v>
      </c>
      <c r="T1746" t="s">
        <v>3876</v>
      </c>
      <c r="U1746">
        <v>27</v>
      </c>
      <c r="V1746">
        <v>11434</v>
      </c>
      <c r="W1746">
        <v>412</v>
      </c>
      <c r="X1746">
        <v>33401</v>
      </c>
      <c r="Y1746" s="2">
        <v>4033401</v>
      </c>
      <c r="Z1746">
        <v>0</v>
      </c>
      <c r="AA1746">
        <v>0</v>
      </c>
      <c r="AB1746">
        <v>7</v>
      </c>
      <c r="AC1746" s="3" t="s">
        <v>5191</v>
      </c>
    </row>
    <row r="1747" spans="1:29" x14ac:dyDescent="0.55000000000000004">
      <c r="A1747">
        <v>1746</v>
      </c>
      <c r="B1747">
        <v>1</v>
      </c>
      <c r="C1747" t="s">
        <v>159</v>
      </c>
      <c r="D1747" t="s">
        <v>30</v>
      </c>
      <c r="E1747" t="s">
        <v>160</v>
      </c>
      <c r="F1747" t="s">
        <v>5192</v>
      </c>
      <c r="G1747" t="s">
        <v>5193</v>
      </c>
      <c r="H1747">
        <v>40.785958000000001</v>
      </c>
      <c r="I1747">
        <v>-73.985074999999995</v>
      </c>
      <c r="J1747" s="1">
        <v>988383.08</v>
      </c>
      <c r="K1747" s="1">
        <v>225622.93</v>
      </c>
      <c r="L1747" t="s">
        <v>34</v>
      </c>
      <c r="M1747" t="s">
        <v>35</v>
      </c>
      <c r="N1747" t="s">
        <v>163</v>
      </c>
      <c r="O1747" t="s">
        <v>37</v>
      </c>
      <c r="P1747">
        <v>0</v>
      </c>
      <c r="R1747" t="s">
        <v>164</v>
      </c>
      <c r="S1747" t="s">
        <v>733</v>
      </c>
      <c r="T1747" t="s">
        <v>734</v>
      </c>
      <c r="U1747">
        <v>6</v>
      </c>
      <c r="V1747">
        <v>10024</v>
      </c>
      <c r="W1747">
        <v>107</v>
      </c>
      <c r="X1747">
        <v>167</v>
      </c>
      <c r="Y1747" s="2">
        <v>1016700</v>
      </c>
      <c r="Z1747">
        <v>1089425</v>
      </c>
      <c r="AA1747">
        <v>1011870003</v>
      </c>
      <c r="AB1747">
        <v>8</v>
      </c>
      <c r="AC1747" s="3" t="s">
        <v>5194</v>
      </c>
    </row>
    <row r="1748" spans="1:29" x14ac:dyDescent="0.55000000000000004">
      <c r="A1748">
        <v>1747</v>
      </c>
      <c r="B1748">
        <v>1</v>
      </c>
      <c r="C1748" t="s">
        <v>159</v>
      </c>
      <c r="D1748" t="s">
        <v>30</v>
      </c>
      <c r="E1748" t="s">
        <v>160</v>
      </c>
      <c r="F1748" t="s">
        <v>5195</v>
      </c>
      <c r="G1748" t="s">
        <v>1788</v>
      </c>
      <c r="H1748">
        <v>40.710250000000002</v>
      </c>
      <c r="I1748">
        <v>-73.997979999999998</v>
      </c>
      <c r="J1748" s="1">
        <v>984810.02</v>
      </c>
      <c r="K1748" s="1">
        <v>198039.73</v>
      </c>
      <c r="L1748" t="s">
        <v>34</v>
      </c>
      <c r="M1748" t="s">
        <v>35</v>
      </c>
      <c r="N1748" t="s">
        <v>163</v>
      </c>
      <c r="O1748" t="s">
        <v>37</v>
      </c>
      <c r="P1748">
        <v>0</v>
      </c>
      <c r="R1748" t="s">
        <v>164</v>
      </c>
      <c r="S1748" t="s">
        <v>4014</v>
      </c>
      <c r="T1748" t="s">
        <v>4015</v>
      </c>
      <c r="U1748">
        <v>1</v>
      </c>
      <c r="V1748">
        <v>10038</v>
      </c>
      <c r="W1748">
        <v>103</v>
      </c>
      <c r="X1748">
        <v>25</v>
      </c>
      <c r="Y1748" s="2">
        <v>1002500</v>
      </c>
      <c r="Z1748">
        <v>0</v>
      </c>
      <c r="AA1748">
        <v>1001110160</v>
      </c>
      <c r="AB1748">
        <v>9</v>
      </c>
      <c r="AC1748" s="3" t="s">
        <v>4016</v>
      </c>
    </row>
    <row r="1749" spans="1:29" x14ac:dyDescent="0.55000000000000004">
      <c r="A1749">
        <v>1748</v>
      </c>
      <c r="B1749">
        <v>1</v>
      </c>
      <c r="C1749" t="s">
        <v>159</v>
      </c>
      <c r="D1749" t="s">
        <v>197</v>
      </c>
      <c r="E1749" t="s">
        <v>450</v>
      </c>
      <c r="F1749" t="s">
        <v>5196</v>
      </c>
      <c r="G1749" t="s">
        <v>452</v>
      </c>
      <c r="H1749">
        <v>40.8292</v>
      </c>
      <c r="I1749">
        <v>-73.936099999999996</v>
      </c>
      <c r="J1749" s="1">
        <v>1001933.91</v>
      </c>
      <c r="K1749" s="1">
        <v>241383.62</v>
      </c>
      <c r="L1749" t="s">
        <v>34</v>
      </c>
      <c r="N1749" t="s">
        <v>163</v>
      </c>
      <c r="O1749" t="s">
        <v>453</v>
      </c>
      <c r="R1749" t="s">
        <v>164</v>
      </c>
      <c r="S1749" t="s">
        <v>172</v>
      </c>
      <c r="T1749" t="s">
        <v>173</v>
      </c>
      <c r="U1749">
        <v>9</v>
      </c>
      <c r="V1749">
        <v>10039</v>
      </c>
      <c r="W1749">
        <v>110</v>
      </c>
      <c r="X1749">
        <v>24302</v>
      </c>
      <c r="Y1749" s="2">
        <v>1024302</v>
      </c>
      <c r="Z1749">
        <v>0</v>
      </c>
      <c r="AA1749">
        <v>1021050001</v>
      </c>
      <c r="AB1749">
        <v>10</v>
      </c>
      <c r="AC1749" s="3" t="s">
        <v>5197</v>
      </c>
    </row>
    <row r="1750" spans="1:29" x14ac:dyDescent="0.55000000000000004">
      <c r="A1750">
        <v>1749</v>
      </c>
      <c r="B1750">
        <v>1</v>
      </c>
      <c r="C1750" t="s">
        <v>159</v>
      </c>
      <c r="D1750" t="s">
        <v>197</v>
      </c>
      <c r="E1750" t="s">
        <v>450</v>
      </c>
      <c r="F1750" t="s">
        <v>5198</v>
      </c>
      <c r="G1750" t="s">
        <v>2848</v>
      </c>
      <c r="H1750">
        <v>40.8048</v>
      </c>
      <c r="I1750">
        <v>-73.944299999999998</v>
      </c>
      <c r="J1750" s="1">
        <v>999670.26</v>
      </c>
      <c r="K1750" s="1">
        <v>232492.28</v>
      </c>
      <c r="L1750" t="s">
        <v>34</v>
      </c>
      <c r="N1750" t="s">
        <v>163</v>
      </c>
      <c r="O1750" t="s">
        <v>453</v>
      </c>
      <c r="R1750" t="s">
        <v>164</v>
      </c>
      <c r="S1750" t="s">
        <v>454</v>
      </c>
      <c r="T1750" t="s">
        <v>455</v>
      </c>
      <c r="U1750">
        <v>9</v>
      </c>
      <c r="V1750">
        <v>10027</v>
      </c>
      <c r="W1750">
        <v>111</v>
      </c>
      <c r="X1750">
        <v>198</v>
      </c>
      <c r="Y1750" s="2">
        <v>1019800</v>
      </c>
      <c r="Z1750">
        <v>0</v>
      </c>
      <c r="AA1750">
        <v>1017190001</v>
      </c>
      <c r="AB1750">
        <v>11</v>
      </c>
      <c r="AC1750" s="3" t="s">
        <v>5199</v>
      </c>
    </row>
    <row r="1751" spans="1:29" x14ac:dyDescent="0.55000000000000004">
      <c r="A1751">
        <v>1750</v>
      </c>
      <c r="B1751">
        <v>1</v>
      </c>
      <c r="C1751" t="s">
        <v>159</v>
      </c>
      <c r="D1751" t="s">
        <v>30</v>
      </c>
      <c r="E1751" t="s">
        <v>160</v>
      </c>
      <c r="F1751" t="s">
        <v>5195</v>
      </c>
      <c r="G1751" t="s">
        <v>180</v>
      </c>
      <c r="H1751">
        <v>40.710250000000002</v>
      </c>
      <c r="I1751">
        <v>-73.997979999999998</v>
      </c>
      <c r="J1751" s="1">
        <v>984810.02</v>
      </c>
      <c r="K1751" s="1">
        <v>198039.73</v>
      </c>
      <c r="L1751" t="s">
        <v>98</v>
      </c>
      <c r="M1751" t="s">
        <v>35</v>
      </c>
      <c r="N1751" t="s">
        <v>163</v>
      </c>
      <c r="O1751" t="s">
        <v>37</v>
      </c>
      <c r="P1751">
        <v>0</v>
      </c>
      <c r="R1751" t="s">
        <v>164</v>
      </c>
      <c r="S1751" t="s">
        <v>4014</v>
      </c>
      <c r="T1751" t="s">
        <v>4015</v>
      </c>
      <c r="U1751">
        <v>1</v>
      </c>
      <c r="V1751">
        <v>10038</v>
      </c>
      <c r="W1751">
        <v>103</v>
      </c>
      <c r="X1751">
        <v>25</v>
      </c>
      <c r="Y1751" s="2">
        <v>1002500</v>
      </c>
      <c r="Z1751">
        <v>0</v>
      </c>
      <c r="AA1751">
        <v>1001110160</v>
      </c>
      <c r="AB1751">
        <v>12</v>
      </c>
      <c r="AC1751" s="3" t="s">
        <v>4016</v>
      </c>
    </row>
    <row r="1752" spans="1:29" x14ac:dyDescent="0.55000000000000004">
      <c r="A1752">
        <v>1751</v>
      </c>
      <c r="B1752">
        <v>1</v>
      </c>
      <c r="C1752" t="s">
        <v>159</v>
      </c>
      <c r="D1752" t="s">
        <v>30</v>
      </c>
      <c r="E1752" t="s">
        <v>160</v>
      </c>
      <c r="F1752" t="s">
        <v>5195</v>
      </c>
      <c r="G1752" t="s">
        <v>5200</v>
      </c>
      <c r="H1752">
        <v>40.710250000000002</v>
      </c>
      <c r="I1752">
        <v>-73.997979999999998</v>
      </c>
      <c r="J1752" s="1">
        <v>984810.02</v>
      </c>
      <c r="K1752" s="1">
        <v>198039.73</v>
      </c>
      <c r="L1752" t="s">
        <v>98</v>
      </c>
      <c r="M1752" t="s">
        <v>35</v>
      </c>
      <c r="N1752" t="s">
        <v>163</v>
      </c>
      <c r="O1752" t="s">
        <v>37</v>
      </c>
      <c r="P1752">
        <v>0</v>
      </c>
      <c r="R1752" t="s">
        <v>164</v>
      </c>
      <c r="S1752" t="s">
        <v>4014</v>
      </c>
      <c r="T1752" t="s">
        <v>4015</v>
      </c>
      <c r="U1752">
        <v>1</v>
      </c>
      <c r="V1752">
        <v>10038</v>
      </c>
      <c r="W1752">
        <v>103</v>
      </c>
      <c r="X1752">
        <v>25</v>
      </c>
      <c r="Y1752" s="2">
        <v>1002500</v>
      </c>
      <c r="Z1752">
        <v>0</v>
      </c>
      <c r="AA1752">
        <v>1001110160</v>
      </c>
      <c r="AB1752">
        <v>14</v>
      </c>
      <c r="AC1752" s="3" t="s">
        <v>4016</v>
      </c>
    </row>
    <row r="1753" spans="1:29" x14ac:dyDescent="0.55000000000000004">
      <c r="A1753">
        <v>1752</v>
      </c>
      <c r="B1753">
        <v>1</v>
      </c>
      <c r="C1753" t="s">
        <v>159</v>
      </c>
      <c r="D1753" t="s">
        <v>30</v>
      </c>
      <c r="E1753" t="s">
        <v>160</v>
      </c>
      <c r="F1753" t="s">
        <v>5195</v>
      </c>
      <c r="G1753" t="s">
        <v>5201</v>
      </c>
      <c r="H1753">
        <v>40.710250000000002</v>
      </c>
      <c r="I1753">
        <v>-73.997979999999998</v>
      </c>
      <c r="J1753" s="1">
        <v>984810.02</v>
      </c>
      <c r="K1753" s="1">
        <v>198039.73</v>
      </c>
      <c r="L1753" t="s">
        <v>98</v>
      </c>
      <c r="M1753" t="s">
        <v>35</v>
      </c>
      <c r="N1753" t="s">
        <v>163</v>
      </c>
      <c r="O1753" t="s">
        <v>37</v>
      </c>
      <c r="P1753">
        <v>0</v>
      </c>
      <c r="R1753" t="s">
        <v>164</v>
      </c>
      <c r="S1753" t="s">
        <v>4014</v>
      </c>
      <c r="T1753" t="s">
        <v>4015</v>
      </c>
      <c r="U1753">
        <v>1</v>
      </c>
      <c r="V1753">
        <v>10038</v>
      </c>
      <c r="W1753">
        <v>103</v>
      </c>
      <c r="X1753">
        <v>25</v>
      </c>
      <c r="Y1753" s="2">
        <v>1002500</v>
      </c>
      <c r="Z1753">
        <v>0</v>
      </c>
      <c r="AA1753">
        <v>1001110160</v>
      </c>
      <c r="AB1753">
        <v>15</v>
      </c>
      <c r="AC1753" s="3" t="s">
        <v>4016</v>
      </c>
    </row>
    <row r="1754" spans="1:29" x14ac:dyDescent="0.55000000000000004">
      <c r="A1754">
        <v>1753</v>
      </c>
      <c r="B1754">
        <v>1</v>
      </c>
      <c r="C1754" t="s">
        <v>159</v>
      </c>
      <c r="D1754" t="s">
        <v>30</v>
      </c>
      <c r="E1754" t="s">
        <v>160</v>
      </c>
      <c r="F1754" t="s">
        <v>5195</v>
      </c>
      <c r="G1754" t="s">
        <v>5202</v>
      </c>
      <c r="H1754">
        <v>40.710250000000002</v>
      </c>
      <c r="I1754">
        <v>-73.997979999999998</v>
      </c>
      <c r="J1754" s="1">
        <v>984810.02</v>
      </c>
      <c r="K1754" s="1">
        <v>198039.73</v>
      </c>
      <c r="L1754" t="s">
        <v>98</v>
      </c>
      <c r="M1754" t="s">
        <v>35</v>
      </c>
      <c r="N1754" t="s">
        <v>163</v>
      </c>
      <c r="O1754" t="s">
        <v>37</v>
      </c>
      <c r="P1754">
        <v>0</v>
      </c>
      <c r="R1754" t="s">
        <v>164</v>
      </c>
      <c r="S1754" t="s">
        <v>4014</v>
      </c>
      <c r="T1754" t="s">
        <v>4015</v>
      </c>
      <c r="U1754">
        <v>1</v>
      </c>
      <c r="V1754">
        <v>10038</v>
      </c>
      <c r="W1754">
        <v>103</v>
      </c>
      <c r="X1754">
        <v>25</v>
      </c>
      <c r="Y1754" s="2">
        <v>1002500</v>
      </c>
      <c r="Z1754">
        <v>0</v>
      </c>
      <c r="AA1754">
        <v>1001110160</v>
      </c>
      <c r="AB1754">
        <v>16</v>
      </c>
      <c r="AC1754" s="3" t="s">
        <v>4016</v>
      </c>
    </row>
    <row r="1755" spans="1:29" x14ac:dyDescent="0.55000000000000004">
      <c r="A1755">
        <v>1754</v>
      </c>
      <c r="B1755">
        <v>4</v>
      </c>
      <c r="C1755" t="s">
        <v>181</v>
      </c>
      <c r="D1755" t="s">
        <v>30</v>
      </c>
      <c r="E1755" t="s">
        <v>160</v>
      </c>
      <c r="F1755" t="s">
        <v>5203</v>
      </c>
      <c r="G1755" t="s">
        <v>5204</v>
      </c>
      <c r="H1755">
        <v>40.739353000000001</v>
      </c>
      <c r="I1755">
        <v>-73.736824999999996</v>
      </c>
      <c r="J1755" s="1">
        <v>1057180.2</v>
      </c>
      <c r="K1755" s="1">
        <v>208752.4</v>
      </c>
      <c r="L1755" t="s">
        <v>34</v>
      </c>
      <c r="M1755" t="s">
        <v>35</v>
      </c>
      <c r="N1755" t="s">
        <v>185</v>
      </c>
      <c r="O1755" t="s">
        <v>37</v>
      </c>
      <c r="P1755">
        <v>0</v>
      </c>
      <c r="R1755" t="s">
        <v>185</v>
      </c>
      <c r="S1755" t="s">
        <v>1192</v>
      </c>
      <c r="T1755" t="s">
        <v>1190</v>
      </c>
      <c r="U1755">
        <v>23</v>
      </c>
      <c r="V1755">
        <v>11426</v>
      </c>
      <c r="W1755">
        <v>413</v>
      </c>
      <c r="X1755">
        <v>1567</v>
      </c>
      <c r="Y1755" s="2">
        <v>4156700</v>
      </c>
      <c r="Z1755">
        <v>0</v>
      </c>
      <c r="AA1755">
        <v>4078600020</v>
      </c>
      <c r="AB1755">
        <v>18</v>
      </c>
      <c r="AC1755" s="3" t="s">
        <v>5205</v>
      </c>
    </row>
    <row r="1756" spans="1:29" x14ac:dyDescent="0.55000000000000004">
      <c r="A1756">
        <v>1755</v>
      </c>
      <c r="B1756">
        <v>4</v>
      </c>
      <c r="C1756" t="s">
        <v>181</v>
      </c>
      <c r="D1756" t="s">
        <v>30</v>
      </c>
      <c r="E1756" t="s">
        <v>160</v>
      </c>
      <c r="F1756" t="s">
        <v>5203</v>
      </c>
      <c r="G1756" t="s">
        <v>5204</v>
      </c>
      <c r="H1756">
        <v>40.739547000000002</v>
      </c>
      <c r="I1756">
        <v>-73.735919999999993</v>
      </c>
      <c r="J1756" s="1">
        <v>1057430.77</v>
      </c>
      <c r="K1756" s="1">
        <v>208823.83</v>
      </c>
      <c r="L1756" t="s">
        <v>34</v>
      </c>
      <c r="M1756" t="s">
        <v>35</v>
      </c>
      <c r="N1756" t="s">
        <v>185</v>
      </c>
      <c r="O1756" t="s">
        <v>37</v>
      </c>
      <c r="P1756">
        <v>0</v>
      </c>
      <c r="R1756" t="s">
        <v>185</v>
      </c>
      <c r="S1756" t="s">
        <v>1192</v>
      </c>
      <c r="T1756" t="s">
        <v>1190</v>
      </c>
      <c r="U1756">
        <v>23</v>
      </c>
      <c r="V1756">
        <v>11426</v>
      </c>
      <c r="W1756">
        <v>413</v>
      </c>
      <c r="X1756">
        <v>1567</v>
      </c>
      <c r="Y1756" s="2">
        <v>4156700</v>
      </c>
      <c r="Z1756">
        <v>0</v>
      </c>
      <c r="AA1756">
        <v>4078600020</v>
      </c>
      <c r="AB1756">
        <v>19</v>
      </c>
      <c r="AC1756" s="3" t="s">
        <v>5206</v>
      </c>
    </row>
    <row r="1757" spans="1:29" x14ac:dyDescent="0.55000000000000004">
      <c r="A1757">
        <v>1756</v>
      </c>
      <c r="B1757">
        <v>4</v>
      </c>
      <c r="C1757" t="s">
        <v>181</v>
      </c>
      <c r="D1757" t="s">
        <v>30</v>
      </c>
      <c r="E1757" t="s">
        <v>160</v>
      </c>
      <c r="F1757" t="s">
        <v>5203</v>
      </c>
      <c r="G1757" t="s">
        <v>5204</v>
      </c>
      <c r="H1757">
        <v>40.739739</v>
      </c>
      <c r="I1757">
        <v>-73.735040999999995</v>
      </c>
      <c r="J1757" s="1">
        <v>1057674.1499999999</v>
      </c>
      <c r="K1757" s="1">
        <v>208894.52</v>
      </c>
      <c r="L1757" t="s">
        <v>34</v>
      </c>
      <c r="M1757" t="s">
        <v>35</v>
      </c>
      <c r="N1757" t="s">
        <v>185</v>
      </c>
      <c r="O1757" t="s">
        <v>37</v>
      </c>
      <c r="P1757">
        <v>0</v>
      </c>
      <c r="R1757" t="s">
        <v>185</v>
      </c>
      <c r="S1757" t="s">
        <v>1192</v>
      </c>
      <c r="T1757" t="s">
        <v>1190</v>
      </c>
      <c r="U1757">
        <v>23</v>
      </c>
      <c r="V1757">
        <v>11426</v>
      </c>
      <c r="W1757">
        <v>413</v>
      </c>
      <c r="X1757">
        <v>1567</v>
      </c>
      <c r="Y1757" s="2">
        <v>4156700</v>
      </c>
      <c r="Z1757">
        <v>0</v>
      </c>
      <c r="AA1757">
        <v>4078600020</v>
      </c>
      <c r="AB1757">
        <v>20</v>
      </c>
      <c r="AC1757" s="3" t="s">
        <v>5207</v>
      </c>
    </row>
    <row r="1758" spans="1:29" x14ac:dyDescent="0.55000000000000004">
      <c r="A1758">
        <v>1757</v>
      </c>
      <c r="B1758">
        <v>4</v>
      </c>
      <c r="C1758" t="s">
        <v>181</v>
      </c>
      <c r="D1758" t="s">
        <v>30</v>
      </c>
      <c r="E1758" t="s">
        <v>160</v>
      </c>
      <c r="F1758" t="s">
        <v>5203</v>
      </c>
      <c r="G1758" t="s">
        <v>5208</v>
      </c>
      <c r="H1758">
        <v>40.739908999999997</v>
      </c>
      <c r="I1758">
        <v>-73.734579999999994</v>
      </c>
      <c r="J1758" s="1">
        <v>1057801.71</v>
      </c>
      <c r="K1758" s="1">
        <v>208956.84</v>
      </c>
      <c r="L1758" t="s">
        <v>34</v>
      </c>
      <c r="M1758" t="s">
        <v>35</v>
      </c>
      <c r="N1758" t="s">
        <v>185</v>
      </c>
      <c r="O1758" t="s">
        <v>37</v>
      </c>
      <c r="P1758">
        <v>0</v>
      </c>
      <c r="R1758" t="s">
        <v>185</v>
      </c>
      <c r="S1758" t="s">
        <v>1192</v>
      </c>
      <c r="T1758" t="s">
        <v>1190</v>
      </c>
      <c r="U1758">
        <v>23</v>
      </c>
      <c r="V1758">
        <v>11426</v>
      </c>
      <c r="W1758">
        <v>413</v>
      </c>
      <c r="X1758">
        <v>1567</v>
      </c>
      <c r="Y1758" s="2">
        <v>4156700</v>
      </c>
      <c r="Z1758">
        <v>0</v>
      </c>
      <c r="AA1758">
        <v>4078600020</v>
      </c>
      <c r="AB1758">
        <v>21</v>
      </c>
      <c r="AC1758" s="3" t="s">
        <v>5209</v>
      </c>
    </row>
    <row r="1759" spans="1:29" x14ac:dyDescent="0.55000000000000004">
      <c r="A1759">
        <v>1758</v>
      </c>
      <c r="B1759">
        <v>1</v>
      </c>
      <c r="C1759" t="s">
        <v>159</v>
      </c>
      <c r="D1759" t="s">
        <v>197</v>
      </c>
      <c r="E1759" t="s">
        <v>450</v>
      </c>
      <c r="F1759" t="s">
        <v>5210</v>
      </c>
      <c r="G1759" t="s">
        <v>5211</v>
      </c>
      <c r="H1759">
        <v>40.701599999999999</v>
      </c>
      <c r="I1759">
        <v>-74.014899999999997</v>
      </c>
      <c r="J1759" s="1">
        <v>980118.61</v>
      </c>
      <c r="K1759" s="1">
        <v>194888.62</v>
      </c>
      <c r="L1759" t="s">
        <v>34</v>
      </c>
      <c r="N1759" t="s">
        <v>163</v>
      </c>
      <c r="O1759" t="s">
        <v>453</v>
      </c>
      <c r="R1759" t="s">
        <v>164</v>
      </c>
      <c r="S1759" t="s">
        <v>2500</v>
      </c>
      <c r="T1759" t="s">
        <v>2501</v>
      </c>
      <c r="U1759">
        <v>1</v>
      </c>
      <c r="V1759">
        <v>10004</v>
      </c>
      <c r="W1759">
        <v>101</v>
      </c>
      <c r="X1759">
        <v>319</v>
      </c>
      <c r="Y1759" s="2">
        <v>1031900</v>
      </c>
      <c r="Z1759">
        <v>0</v>
      </c>
      <c r="AA1759">
        <v>1000030001</v>
      </c>
      <c r="AB1759">
        <v>22</v>
      </c>
      <c r="AC1759" s="3" t="s">
        <v>5212</v>
      </c>
    </row>
    <row r="1760" spans="1:29" x14ac:dyDescent="0.55000000000000004">
      <c r="A1760">
        <v>1759</v>
      </c>
      <c r="B1760">
        <v>1</v>
      </c>
      <c r="C1760" t="s">
        <v>159</v>
      </c>
      <c r="D1760" t="s">
        <v>197</v>
      </c>
      <c r="E1760" t="s">
        <v>450</v>
      </c>
      <c r="F1760" t="s">
        <v>5210</v>
      </c>
      <c r="G1760" t="s">
        <v>5213</v>
      </c>
      <c r="H1760">
        <v>40.703000000000003</v>
      </c>
      <c r="I1760">
        <v>-74.016800000000003</v>
      </c>
      <c r="J1760" s="1">
        <v>979591.89</v>
      </c>
      <c r="K1760" s="1">
        <v>195398.77</v>
      </c>
      <c r="L1760" t="s">
        <v>34</v>
      </c>
      <c r="N1760" t="s">
        <v>163</v>
      </c>
      <c r="O1760" t="s">
        <v>453</v>
      </c>
      <c r="R1760" t="s">
        <v>164</v>
      </c>
      <c r="S1760" t="s">
        <v>2500</v>
      </c>
      <c r="T1760" t="s">
        <v>2501</v>
      </c>
      <c r="U1760">
        <v>1</v>
      </c>
      <c r="V1760">
        <v>10004</v>
      </c>
      <c r="W1760">
        <v>101</v>
      </c>
      <c r="X1760">
        <v>319</v>
      </c>
      <c r="Y1760" s="2">
        <v>1031900</v>
      </c>
      <c r="Z1760">
        <v>0</v>
      </c>
      <c r="AA1760">
        <v>1000030001</v>
      </c>
      <c r="AB1760">
        <v>23</v>
      </c>
      <c r="AC1760" s="3" t="s">
        <v>5214</v>
      </c>
    </row>
    <row r="1761" spans="1:29" x14ac:dyDescent="0.55000000000000004">
      <c r="A1761">
        <v>1760</v>
      </c>
      <c r="B1761">
        <v>4</v>
      </c>
      <c r="C1761" t="s">
        <v>181</v>
      </c>
      <c r="D1761" t="s">
        <v>30</v>
      </c>
      <c r="E1761" t="s">
        <v>160</v>
      </c>
      <c r="F1761" t="s">
        <v>5203</v>
      </c>
      <c r="G1761" t="s">
        <v>5208</v>
      </c>
      <c r="H1761">
        <v>40.740214000000002</v>
      </c>
      <c r="I1761">
        <v>-73.734311000000005</v>
      </c>
      <c r="J1761" s="1">
        <v>1057875.9099999999</v>
      </c>
      <c r="K1761" s="1">
        <v>209068.19</v>
      </c>
      <c r="L1761" t="s">
        <v>34</v>
      </c>
      <c r="M1761" t="s">
        <v>35</v>
      </c>
      <c r="N1761" t="s">
        <v>185</v>
      </c>
      <c r="O1761" t="s">
        <v>37</v>
      </c>
      <c r="P1761">
        <v>0</v>
      </c>
      <c r="R1761" t="s">
        <v>185</v>
      </c>
      <c r="S1761" t="s">
        <v>1192</v>
      </c>
      <c r="T1761" t="s">
        <v>1190</v>
      </c>
      <c r="U1761">
        <v>23</v>
      </c>
      <c r="V1761">
        <v>11426</v>
      </c>
      <c r="W1761">
        <v>413</v>
      </c>
      <c r="X1761">
        <v>1567</v>
      </c>
      <c r="Y1761" s="2">
        <v>4156700</v>
      </c>
      <c r="Z1761">
        <v>0</v>
      </c>
      <c r="AA1761">
        <v>4078600020</v>
      </c>
      <c r="AB1761">
        <v>24</v>
      </c>
      <c r="AC1761" s="3" t="s">
        <v>5215</v>
      </c>
    </row>
    <row r="1762" spans="1:29" x14ac:dyDescent="0.55000000000000004">
      <c r="A1762">
        <v>1761</v>
      </c>
      <c r="B1762">
        <v>4</v>
      </c>
      <c r="C1762" t="s">
        <v>181</v>
      </c>
      <c r="D1762" t="s">
        <v>30</v>
      </c>
      <c r="E1762" t="s">
        <v>160</v>
      </c>
      <c r="F1762" t="s">
        <v>5216</v>
      </c>
      <c r="G1762" t="s">
        <v>2587</v>
      </c>
      <c r="H1762">
        <v>40.75797</v>
      </c>
      <c r="I1762">
        <v>-73.825241000000005</v>
      </c>
      <c r="J1762" s="1">
        <v>1032665.15</v>
      </c>
      <c r="K1762" s="1">
        <v>215473.91</v>
      </c>
      <c r="L1762" t="s">
        <v>184</v>
      </c>
      <c r="M1762" t="s">
        <v>35</v>
      </c>
      <c r="N1762" t="s">
        <v>185</v>
      </c>
      <c r="O1762" t="s">
        <v>37</v>
      </c>
      <c r="P1762">
        <v>0</v>
      </c>
      <c r="R1762" t="s">
        <v>185</v>
      </c>
      <c r="S1762" t="s">
        <v>1091</v>
      </c>
      <c r="T1762" t="s">
        <v>860</v>
      </c>
      <c r="U1762">
        <v>20</v>
      </c>
      <c r="V1762">
        <v>11355</v>
      </c>
      <c r="W1762">
        <v>407</v>
      </c>
      <c r="X1762">
        <v>855</v>
      </c>
      <c r="Y1762" s="2">
        <v>4085500</v>
      </c>
      <c r="Z1762">
        <v>0</v>
      </c>
      <c r="AA1762">
        <v>0</v>
      </c>
      <c r="AB1762">
        <v>25</v>
      </c>
      <c r="AC1762" s="3" t="s">
        <v>5217</v>
      </c>
    </row>
    <row r="1763" spans="1:29" x14ac:dyDescent="0.55000000000000004">
      <c r="A1763">
        <v>1762</v>
      </c>
      <c r="B1763">
        <v>4</v>
      </c>
      <c r="C1763" t="s">
        <v>181</v>
      </c>
      <c r="D1763" t="s">
        <v>30</v>
      </c>
      <c r="E1763" t="s">
        <v>160</v>
      </c>
      <c r="F1763" t="s">
        <v>5216</v>
      </c>
      <c r="G1763" t="s">
        <v>2587</v>
      </c>
      <c r="H1763">
        <v>40.758580000000002</v>
      </c>
      <c r="I1763">
        <v>-73.825078000000005</v>
      </c>
      <c r="J1763" s="1">
        <v>1032709.87</v>
      </c>
      <c r="K1763" s="1">
        <v>215696.24</v>
      </c>
      <c r="L1763" t="s">
        <v>184</v>
      </c>
      <c r="M1763" t="s">
        <v>35</v>
      </c>
      <c r="N1763" t="s">
        <v>185</v>
      </c>
      <c r="O1763" t="s">
        <v>37</v>
      </c>
      <c r="P1763">
        <v>0</v>
      </c>
      <c r="R1763" t="s">
        <v>185</v>
      </c>
      <c r="S1763" t="s">
        <v>1091</v>
      </c>
      <c r="T1763" t="s">
        <v>860</v>
      </c>
      <c r="U1763">
        <v>20</v>
      </c>
      <c r="V1763">
        <v>11355</v>
      </c>
      <c r="W1763">
        <v>407</v>
      </c>
      <c r="X1763">
        <v>855</v>
      </c>
      <c r="Y1763" s="2">
        <v>4085500</v>
      </c>
      <c r="Z1763">
        <v>0</v>
      </c>
      <c r="AA1763">
        <v>0</v>
      </c>
      <c r="AB1763">
        <v>26</v>
      </c>
      <c r="AC1763" s="3" t="s">
        <v>5218</v>
      </c>
    </row>
    <row r="1764" spans="1:29" x14ac:dyDescent="0.55000000000000004">
      <c r="A1764">
        <v>1763</v>
      </c>
      <c r="B1764">
        <v>3</v>
      </c>
      <c r="C1764" t="s">
        <v>29</v>
      </c>
      <c r="D1764" t="s">
        <v>30</v>
      </c>
      <c r="E1764" t="s">
        <v>160</v>
      </c>
      <c r="F1764" t="s">
        <v>4919</v>
      </c>
      <c r="G1764" t="s">
        <v>5219</v>
      </c>
      <c r="H1764">
        <v>40.696674999999999</v>
      </c>
      <c r="I1764">
        <v>-73.997656000000006</v>
      </c>
      <c r="J1764" s="1">
        <v>984899.98</v>
      </c>
      <c r="K1764" s="1">
        <v>193093.95</v>
      </c>
      <c r="L1764" t="s">
        <v>34</v>
      </c>
      <c r="M1764" t="s">
        <v>35</v>
      </c>
      <c r="N1764" t="s">
        <v>36</v>
      </c>
      <c r="O1764" t="s">
        <v>37</v>
      </c>
      <c r="P1764">
        <v>0</v>
      </c>
      <c r="R1764" t="s">
        <v>36</v>
      </c>
      <c r="S1764" t="s">
        <v>325</v>
      </c>
      <c r="T1764" t="s">
        <v>326</v>
      </c>
      <c r="U1764">
        <v>33</v>
      </c>
      <c r="V1764">
        <v>11201</v>
      </c>
      <c r="W1764">
        <v>302</v>
      </c>
      <c r="X1764">
        <v>301</v>
      </c>
      <c r="Y1764" s="2">
        <v>3000301</v>
      </c>
      <c r="Z1764">
        <v>0</v>
      </c>
      <c r="AA1764">
        <v>3002080025</v>
      </c>
      <c r="AB1764">
        <v>27</v>
      </c>
      <c r="AC1764" s="3" t="s">
        <v>5220</v>
      </c>
    </row>
    <row r="1765" spans="1:29" x14ac:dyDescent="0.55000000000000004">
      <c r="A1765">
        <v>1764</v>
      </c>
      <c r="B1765">
        <v>3</v>
      </c>
      <c r="C1765" t="s">
        <v>29</v>
      </c>
      <c r="D1765" t="s">
        <v>30</v>
      </c>
      <c r="E1765" t="s">
        <v>160</v>
      </c>
      <c r="F1765" t="s">
        <v>4919</v>
      </c>
      <c r="G1765" t="s">
        <v>5219</v>
      </c>
      <c r="H1765">
        <v>40.696989000000002</v>
      </c>
      <c r="I1765">
        <v>-73.997485999999995</v>
      </c>
      <c r="J1765" s="1">
        <v>984947.12</v>
      </c>
      <c r="K1765" s="1">
        <v>193208.35</v>
      </c>
      <c r="L1765" t="s">
        <v>34</v>
      </c>
      <c r="M1765" t="s">
        <v>35</v>
      </c>
      <c r="N1765" t="s">
        <v>36</v>
      </c>
      <c r="O1765" t="s">
        <v>37</v>
      </c>
      <c r="P1765">
        <v>0</v>
      </c>
      <c r="R1765" t="s">
        <v>36</v>
      </c>
      <c r="S1765" t="s">
        <v>325</v>
      </c>
      <c r="T1765" t="s">
        <v>326</v>
      </c>
      <c r="U1765">
        <v>33</v>
      </c>
      <c r="V1765">
        <v>11201</v>
      </c>
      <c r="W1765">
        <v>302</v>
      </c>
      <c r="X1765">
        <v>301</v>
      </c>
      <c r="Y1765" s="2">
        <v>3000301</v>
      </c>
      <c r="Z1765">
        <v>0</v>
      </c>
      <c r="AA1765">
        <v>3002080025</v>
      </c>
      <c r="AB1765">
        <v>28</v>
      </c>
      <c r="AC1765" s="3" t="s">
        <v>5221</v>
      </c>
    </row>
    <row r="1766" spans="1:29" x14ac:dyDescent="0.55000000000000004">
      <c r="A1766">
        <v>1765</v>
      </c>
      <c r="B1766">
        <v>3</v>
      </c>
      <c r="C1766" t="s">
        <v>29</v>
      </c>
      <c r="D1766" t="s">
        <v>30</v>
      </c>
      <c r="E1766" t="s">
        <v>160</v>
      </c>
      <c r="F1766" t="s">
        <v>4919</v>
      </c>
      <c r="G1766" t="s">
        <v>5219</v>
      </c>
      <c r="H1766">
        <v>40.697344000000001</v>
      </c>
      <c r="I1766">
        <v>-73.997332999999998</v>
      </c>
      <c r="J1766" s="1">
        <v>984989.54</v>
      </c>
      <c r="K1766" s="1">
        <v>193337.69</v>
      </c>
      <c r="L1766" t="s">
        <v>34</v>
      </c>
      <c r="M1766" t="s">
        <v>35</v>
      </c>
      <c r="N1766" t="s">
        <v>36</v>
      </c>
      <c r="O1766" t="s">
        <v>37</v>
      </c>
      <c r="P1766">
        <v>0</v>
      </c>
      <c r="R1766" t="s">
        <v>36</v>
      </c>
      <c r="S1766" t="s">
        <v>325</v>
      </c>
      <c r="T1766" t="s">
        <v>326</v>
      </c>
      <c r="U1766">
        <v>33</v>
      </c>
      <c r="V1766">
        <v>11201</v>
      </c>
      <c r="W1766">
        <v>302</v>
      </c>
      <c r="X1766">
        <v>301</v>
      </c>
      <c r="Y1766" s="2">
        <v>3000301</v>
      </c>
      <c r="Z1766">
        <v>0</v>
      </c>
      <c r="AA1766">
        <v>3002080025</v>
      </c>
      <c r="AB1766">
        <v>29</v>
      </c>
      <c r="AC1766" s="3" t="s">
        <v>5222</v>
      </c>
    </row>
    <row r="1767" spans="1:29" x14ac:dyDescent="0.55000000000000004">
      <c r="A1767">
        <v>1766</v>
      </c>
      <c r="B1767">
        <v>3</v>
      </c>
      <c r="C1767" t="s">
        <v>29</v>
      </c>
      <c r="D1767" t="s">
        <v>30</v>
      </c>
      <c r="E1767" t="s">
        <v>160</v>
      </c>
      <c r="F1767" t="s">
        <v>4919</v>
      </c>
      <c r="G1767" t="s">
        <v>5219</v>
      </c>
      <c r="H1767">
        <v>40.697668999999998</v>
      </c>
      <c r="I1767">
        <v>-73.997183000000007</v>
      </c>
      <c r="J1767" s="1">
        <v>985031.13</v>
      </c>
      <c r="K1767" s="1">
        <v>193456.1</v>
      </c>
      <c r="L1767" t="s">
        <v>34</v>
      </c>
      <c r="M1767" t="s">
        <v>35</v>
      </c>
      <c r="N1767" t="s">
        <v>36</v>
      </c>
      <c r="O1767" t="s">
        <v>37</v>
      </c>
      <c r="P1767">
        <v>0</v>
      </c>
      <c r="R1767" t="s">
        <v>36</v>
      </c>
      <c r="S1767" t="s">
        <v>325</v>
      </c>
      <c r="T1767" t="s">
        <v>326</v>
      </c>
      <c r="U1767">
        <v>33</v>
      </c>
      <c r="V1767">
        <v>11201</v>
      </c>
      <c r="W1767">
        <v>302</v>
      </c>
      <c r="X1767">
        <v>301</v>
      </c>
      <c r="Y1767" s="2">
        <v>3000301</v>
      </c>
      <c r="Z1767">
        <v>0</v>
      </c>
      <c r="AA1767">
        <v>3002080025</v>
      </c>
      <c r="AB1767">
        <v>30</v>
      </c>
      <c r="AC1767" s="3" t="s">
        <v>5223</v>
      </c>
    </row>
    <row r="1768" spans="1:29" x14ac:dyDescent="0.55000000000000004">
      <c r="A1768">
        <v>1767</v>
      </c>
      <c r="B1768">
        <v>3</v>
      </c>
      <c r="C1768" t="s">
        <v>29</v>
      </c>
      <c r="D1768" t="s">
        <v>30</v>
      </c>
      <c r="E1768" t="s">
        <v>160</v>
      </c>
      <c r="F1768" t="s">
        <v>4919</v>
      </c>
      <c r="G1768" t="s">
        <v>5219</v>
      </c>
      <c r="H1768">
        <v>40.698103000000003</v>
      </c>
      <c r="I1768">
        <v>-73.996943999999999</v>
      </c>
      <c r="J1768" s="1">
        <v>985097.39</v>
      </c>
      <c r="K1768" s="1">
        <v>193614.22</v>
      </c>
      <c r="L1768" t="s">
        <v>34</v>
      </c>
      <c r="M1768" t="s">
        <v>35</v>
      </c>
      <c r="N1768" t="s">
        <v>36</v>
      </c>
      <c r="O1768" t="s">
        <v>37</v>
      </c>
      <c r="P1768">
        <v>0</v>
      </c>
      <c r="R1768" t="s">
        <v>36</v>
      </c>
      <c r="S1768" t="s">
        <v>325</v>
      </c>
      <c r="T1768" t="s">
        <v>326</v>
      </c>
      <c r="U1768">
        <v>33</v>
      </c>
      <c r="V1768">
        <v>11201</v>
      </c>
      <c r="W1768">
        <v>302</v>
      </c>
      <c r="X1768">
        <v>301</v>
      </c>
      <c r="Y1768" s="2">
        <v>3000301</v>
      </c>
      <c r="Z1768">
        <v>0</v>
      </c>
      <c r="AA1768">
        <v>3002080025</v>
      </c>
      <c r="AB1768">
        <v>31</v>
      </c>
      <c r="AC1768" s="3" t="s">
        <v>5224</v>
      </c>
    </row>
    <row r="1769" spans="1:29" x14ac:dyDescent="0.55000000000000004">
      <c r="A1769">
        <v>1768</v>
      </c>
      <c r="B1769">
        <v>3</v>
      </c>
      <c r="C1769" t="s">
        <v>29</v>
      </c>
      <c r="D1769" t="s">
        <v>30</v>
      </c>
      <c r="E1769" t="s">
        <v>160</v>
      </c>
      <c r="F1769" t="s">
        <v>5225</v>
      </c>
      <c r="G1769" t="s">
        <v>621</v>
      </c>
      <c r="H1769">
        <v>40.696731999999997</v>
      </c>
      <c r="I1769">
        <v>-73.990348999999995</v>
      </c>
      <c r="J1769" s="1">
        <v>986926.17</v>
      </c>
      <c r="K1769" s="1">
        <v>193114.86</v>
      </c>
      <c r="L1769" t="s">
        <v>34</v>
      </c>
      <c r="M1769" t="s">
        <v>35</v>
      </c>
      <c r="N1769" t="s">
        <v>36</v>
      </c>
      <c r="O1769" t="s">
        <v>37</v>
      </c>
      <c r="P1769">
        <v>0</v>
      </c>
      <c r="R1769" t="s">
        <v>36</v>
      </c>
      <c r="S1769" t="s">
        <v>297</v>
      </c>
      <c r="T1769" t="s">
        <v>298</v>
      </c>
      <c r="U1769">
        <v>33</v>
      </c>
      <c r="V1769">
        <v>11201</v>
      </c>
      <c r="W1769">
        <v>302</v>
      </c>
      <c r="X1769">
        <v>13</v>
      </c>
      <c r="Y1769" s="2">
        <v>3001300</v>
      </c>
      <c r="Z1769">
        <v>0</v>
      </c>
      <c r="AA1769">
        <v>3000580050</v>
      </c>
      <c r="AB1769">
        <v>32</v>
      </c>
      <c r="AC1769" s="3" t="s">
        <v>5226</v>
      </c>
    </row>
    <row r="1770" spans="1:29" x14ac:dyDescent="0.55000000000000004">
      <c r="A1770">
        <v>1769</v>
      </c>
      <c r="B1770">
        <v>1</v>
      </c>
      <c r="C1770" t="s">
        <v>159</v>
      </c>
      <c r="D1770" t="s">
        <v>30</v>
      </c>
      <c r="E1770" t="s">
        <v>160</v>
      </c>
      <c r="F1770" t="s">
        <v>5227</v>
      </c>
      <c r="G1770" t="s">
        <v>5228</v>
      </c>
      <c r="H1770">
        <v>40.749907999999998</v>
      </c>
      <c r="I1770">
        <v>-74.000889999999998</v>
      </c>
      <c r="J1770" s="1">
        <v>984003.4</v>
      </c>
      <c r="K1770" s="1">
        <v>212488.37</v>
      </c>
      <c r="L1770" t="s">
        <v>34</v>
      </c>
      <c r="M1770" t="s">
        <v>35</v>
      </c>
      <c r="N1770" t="s">
        <v>163</v>
      </c>
      <c r="O1770" t="s">
        <v>37</v>
      </c>
      <c r="P1770">
        <v>0</v>
      </c>
      <c r="R1770" t="s">
        <v>164</v>
      </c>
      <c r="S1770" t="s">
        <v>1010</v>
      </c>
      <c r="T1770" t="s">
        <v>1011</v>
      </c>
      <c r="U1770">
        <v>3</v>
      </c>
      <c r="V1770">
        <v>10001</v>
      </c>
      <c r="W1770">
        <v>104</v>
      </c>
      <c r="X1770">
        <v>97</v>
      </c>
      <c r="Y1770" s="2">
        <v>1009700</v>
      </c>
      <c r="Z1770">
        <v>0</v>
      </c>
      <c r="AA1770">
        <v>1007240100</v>
      </c>
      <c r="AB1770">
        <v>33</v>
      </c>
      <c r="AC1770" s="3" t="s">
        <v>5229</v>
      </c>
    </row>
    <row r="1771" spans="1:29" x14ac:dyDescent="0.55000000000000004">
      <c r="A1771">
        <v>1770</v>
      </c>
      <c r="B1771">
        <v>1</v>
      </c>
      <c r="C1771" t="s">
        <v>159</v>
      </c>
      <c r="D1771" t="s">
        <v>197</v>
      </c>
      <c r="E1771" t="s">
        <v>730</v>
      </c>
      <c r="F1771" t="s">
        <v>5230</v>
      </c>
      <c r="G1771" t="s">
        <v>5231</v>
      </c>
      <c r="H1771">
        <v>40.715488149999999</v>
      </c>
      <c r="I1771">
        <v>-74.016213840000006</v>
      </c>
      <c r="J1771" s="1">
        <v>979755.26</v>
      </c>
      <c r="K1771" s="1">
        <v>199948.56</v>
      </c>
      <c r="L1771" t="s">
        <v>482</v>
      </c>
      <c r="N1771" t="s">
        <v>163</v>
      </c>
      <c r="O1771" t="s">
        <v>730</v>
      </c>
      <c r="R1771" t="s">
        <v>164</v>
      </c>
      <c r="S1771" t="s">
        <v>1497</v>
      </c>
      <c r="T1771" t="s">
        <v>1498</v>
      </c>
      <c r="U1771">
        <v>1</v>
      </c>
      <c r="V1771">
        <v>10282</v>
      </c>
      <c r="W1771">
        <v>101</v>
      </c>
      <c r="X1771">
        <v>31703</v>
      </c>
      <c r="Y1771" s="2">
        <v>1031703</v>
      </c>
      <c r="Z1771">
        <v>1087518</v>
      </c>
      <c r="AA1771">
        <v>1000167516</v>
      </c>
      <c r="AB1771">
        <v>34</v>
      </c>
      <c r="AC1771" s="3" t="s">
        <v>5232</v>
      </c>
    </row>
    <row r="1772" spans="1:29" x14ac:dyDescent="0.55000000000000004">
      <c r="A1772">
        <v>1771</v>
      </c>
      <c r="B1772">
        <v>3</v>
      </c>
      <c r="C1772" t="s">
        <v>29</v>
      </c>
      <c r="D1772" t="s">
        <v>197</v>
      </c>
      <c r="E1772" t="s">
        <v>739</v>
      </c>
      <c r="F1772" t="s">
        <v>5233</v>
      </c>
      <c r="G1772" t="s">
        <v>5234</v>
      </c>
      <c r="H1772">
        <v>40.605690340000002</v>
      </c>
      <c r="I1772">
        <v>-73.986231630000006</v>
      </c>
      <c r="J1772" s="1">
        <v>988073.11</v>
      </c>
      <c r="K1772" s="1">
        <v>159946.01999999999</v>
      </c>
      <c r="L1772" t="s">
        <v>482</v>
      </c>
      <c r="N1772" t="s">
        <v>36</v>
      </c>
      <c r="O1772" t="s">
        <v>742</v>
      </c>
      <c r="R1772" t="s">
        <v>36</v>
      </c>
      <c r="S1772" t="s">
        <v>1225</v>
      </c>
      <c r="T1772" t="s">
        <v>1226</v>
      </c>
      <c r="U1772">
        <v>44</v>
      </c>
      <c r="V1772">
        <v>11223</v>
      </c>
      <c r="W1772">
        <v>311</v>
      </c>
      <c r="X1772">
        <v>404</v>
      </c>
      <c r="Y1772" s="2">
        <v>3040400</v>
      </c>
      <c r="Z1772">
        <v>3175253</v>
      </c>
      <c r="AA1772">
        <v>3066180034</v>
      </c>
      <c r="AB1772">
        <v>35</v>
      </c>
      <c r="AC1772" s="3" t="s">
        <v>5235</v>
      </c>
    </row>
    <row r="1773" spans="1:29" x14ac:dyDescent="0.55000000000000004">
      <c r="A1773">
        <v>1772</v>
      </c>
      <c r="B1773">
        <v>3</v>
      </c>
      <c r="C1773" t="s">
        <v>29</v>
      </c>
      <c r="D1773" t="s">
        <v>197</v>
      </c>
      <c r="E1773" t="s">
        <v>739</v>
      </c>
      <c r="F1773" t="s">
        <v>5236</v>
      </c>
      <c r="G1773" t="s">
        <v>5237</v>
      </c>
      <c r="H1773">
        <v>40.623064530000001</v>
      </c>
      <c r="I1773">
        <v>-73.989446770000001</v>
      </c>
      <c r="J1773" s="1">
        <v>987179.59</v>
      </c>
      <c r="K1773" s="1">
        <v>166275.76999999999</v>
      </c>
      <c r="L1773" t="s">
        <v>482</v>
      </c>
      <c r="N1773" t="s">
        <v>36</v>
      </c>
      <c r="O1773" t="s">
        <v>742</v>
      </c>
      <c r="R1773" t="s">
        <v>36</v>
      </c>
      <c r="S1773" t="s">
        <v>1167</v>
      </c>
      <c r="T1773" t="s">
        <v>1168</v>
      </c>
      <c r="U1773">
        <v>44</v>
      </c>
      <c r="V1773">
        <v>11204</v>
      </c>
      <c r="W1773">
        <v>312</v>
      </c>
      <c r="X1773">
        <v>244</v>
      </c>
      <c r="Y1773" s="2">
        <v>3024400</v>
      </c>
      <c r="Z1773">
        <v>3132091</v>
      </c>
      <c r="AA1773">
        <v>3055180004</v>
      </c>
      <c r="AB1773">
        <v>36</v>
      </c>
      <c r="AC1773" s="3" t="s">
        <v>5238</v>
      </c>
    </row>
    <row r="1774" spans="1:29" x14ac:dyDescent="0.55000000000000004">
      <c r="A1774">
        <v>1773</v>
      </c>
      <c r="B1774">
        <v>1</v>
      </c>
      <c r="C1774" t="s">
        <v>159</v>
      </c>
      <c r="D1774" t="s">
        <v>30</v>
      </c>
      <c r="E1774" t="s">
        <v>160</v>
      </c>
      <c r="F1774" t="s">
        <v>5227</v>
      </c>
      <c r="G1774" t="s">
        <v>5239</v>
      </c>
      <c r="H1774">
        <v>40.749783000000001</v>
      </c>
      <c r="I1774">
        <v>-74.000710999999995</v>
      </c>
      <c r="J1774" s="1">
        <v>984053</v>
      </c>
      <c r="K1774" s="1">
        <v>212442.83</v>
      </c>
      <c r="L1774" t="s">
        <v>34</v>
      </c>
      <c r="M1774" t="s">
        <v>35</v>
      </c>
      <c r="N1774" t="s">
        <v>163</v>
      </c>
      <c r="O1774" t="s">
        <v>37</v>
      </c>
      <c r="P1774">
        <v>0</v>
      </c>
      <c r="R1774" t="s">
        <v>164</v>
      </c>
      <c r="S1774" t="s">
        <v>1010</v>
      </c>
      <c r="T1774" t="s">
        <v>1011</v>
      </c>
      <c r="U1774">
        <v>3</v>
      </c>
      <c r="V1774">
        <v>10001</v>
      </c>
      <c r="W1774">
        <v>104</v>
      </c>
      <c r="X1774">
        <v>97</v>
      </c>
      <c r="Y1774" s="2">
        <v>1009700</v>
      </c>
      <c r="Z1774">
        <v>0</v>
      </c>
      <c r="AA1774">
        <v>1007240100</v>
      </c>
      <c r="AB1774">
        <v>37</v>
      </c>
      <c r="AC1774" s="3" t="s">
        <v>5240</v>
      </c>
    </row>
    <row r="1775" spans="1:29" x14ac:dyDescent="0.55000000000000004">
      <c r="A1775">
        <v>1774</v>
      </c>
      <c r="B1775">
        <v>1</v>
      </c>
      <c r="C1775" t="s">
        <v>159</v>
      </c>
      <c r="D1775" t="s">
        <v>30</v>
      </c>
      <c r="E1775" t="s">
        <v>160</v>
      </c>
      <c r="F1775" t="s">
        <v>5241</v>
      </c>
      <c r="G1775" t="s">
        <v>5242</v>
      </c>
      <c r="H1775">
        <v>40.748269999999998</v>
      </c>
      <c r="I1775">
        <v>-74.002067999999994</v>
      </c>
      <c r="J1775" s="1">
        <v>983677</v>
      </c>
      <c r="K1775" s="1">
        <v>211891.6</v>
      </c>
      <c r="L1775" t="s">
        <v>98</v>
      </c>
      <c r="M1775" t="s">
        <v>35</v>
      </c>
      <c r="N1775" t="s">
        <v>163</v>
      </c>
      <c r="O1775" t="s">
        <v>37</v>
      </c>
      <c r="P1775">
        <v>0</v>
      </c>
      <c r="R1775" t="s">
        <v>164</v>
      </c>
      <c r="S1775" t="s">
        <v>1010</v>
      </c>
      <c r="T1775" t="s">
        <v>1011</v>
      </c>
      <c r="U1775">
        <v>3</v>
      </c>
      <c r="V1775">
        <v>10001</v>
      </c>
      <c r="W1775">
        <v>104</v>
      </c>
      <c r="X1775">
        <v>93</v>
      </c>
      <c r="Y1775" s="2">
        <v>1009300</v>
      </c>
      <c r="Z1775">
        <v>1012811</v>
      </c>
      <c r="AA1775">
        <v>1007220057</v>
      </c>
      <c r="AB1775">
        <v>38</v>
      </c>
      <c r="AC1775" s="3" t="s">
        <v>5243</v>
      </c>
    </row>
    <row r="1776" spans="1:29" x14ac:dyDescent="0.55000000000000004">
      <c r="A1776">
        <v>1775</v>
      </c>
      <c r="B1776">
        <v>1</v>
      </c>
      <c r="C1776" t="s">
        <v>159</v>
      </c>
      <c r="D1776" t="s">
        <v>30</v>
      </c>
      <c r="E1776" t="s">
        <v>160</v>
      </c>
      <c r="F1776" t="s">
        <v>5241</v>
      </c>
      <c r="G1776" t="s">
        <v>175</v>
      </c>
      <c r="H1776">
        <v>40.748269999999998</v>
      </c>
      <c r="I1776">
        <v>-74.002067999999994</v>
      </c>
      <c r="J1776" s="1">
        <v>983677</v>
      </c>
      <c r="K1776" s="1">
        <v>211891.6</v>
      </c>
      <c r="L1776" t="s">
        <v>98</v>
      </c>
      <c r="M1776" t="s">
        <v>35</v>
      </c>
      <c r="N1776" t="s">
        <v>163</v>
      </c>
      <c r="O1776" t="s">
        <v>37</v>
      </c>
      <c r="P1776">
        <v>0</v>
      </c>
      <c r="R1776" t="s">
        <v>164</v>
      </c>
      <c r="S1776" t="s">
        <v>1010</v>
      </c>
      <c r="T1776" t="s">
        <v>1011</v>
      </c>
      <c r="U1776">
        <v>3</v>
      </c>
      <c r="V1776">
        <v>10001</v>
      </c>
      <c r="W1776">
        <v>104</v>
      </c>
      <c r="X1776">
        <v>93</v>
      </c>
      <c r="Y1776" s="2">
        <v>1009300</v>
      </c>
      <c r="Z1776">
        <v>1012811</v>
      </c>
      <c r="AA1776">
        <v>1007220057</v>
      </c>
      <c r="AB1776">
        <v>39</v>
      </c>
      <c r="AC1776" s="3" t="s">
        <v>5243</v>
      </c>
    </row>
    <row r="1777" spans="1:29" x14ac:dyDescent="0.55000000000000004">
      <c r="A1777">
        <v>1776</v>
      </c>
      <c r="B1777">
        <v>1</v>
      </c>
      <c r="C1777" t="s">
        <v>159</v>
      </c>
      <c r="D1777" t="s">
        <v>30</v>
      </c>
      <c r="E1777" t="s">
        <v>160</v>
      </c>
      <c r="F1777" t="s">
        <v>5241</v>
      </c>
      <c r="G1777" t="s">
        <v>175</v>
      </c>
      <c r="H1777">
        <v>40.748269999999998</v>
      </c>
      <c r="I1777">
        <v>-74.002067999999994</v>
      </c>
      <c r="J1777" s="1">
        <v>983677</v>
      </c>
      <c r="K1777" s="1">
        <v>211891.6</v>
      </c>
      <c r="L1777" t="s">
        <v>98</v>
      </c>
      <c r="M1777" t="s">
        <v>35</v>
      </c>
      <c r="N1777" t="s">
        <v>163</v>
      </c>
      <c r="O1777" t="s">
        <v>37</v>
      </c>
      <c r="P1777">
        <v>0</v>
      </c>
      <c r="R1777" t="s">
        <v>164</v>
      </c>
      <c r="S1777" t="s">
        <v>1010</v>
      </c>
      <c r="T1777" t="s">
        <v>1011</v>
      </c>
      <c r="U1777">
        <v>3</v>
      </c>
      <c r="V1777">
        <v>10001</v>
      </c>
      <c r="W1777">
        <v>104</v>
      </c>
      <c r="X1777">
        <v>93</v>
      </c>
      <c r="Y1777" s="2">
        <v>1009300</v>
      </c>
      <c r="Z1777">
        <v>1012811</v>
      </c>
      <c r="AA1777">
        <v>1007220057</v>
      </c>
      <c r="AB1777">
        <v>40</v>
      </c>
      <c r="AC1777" s="3" t="s">
        <v>5243</v>
      </c>
    </row>
    <row r="1778" spans="1:29" x14ac:dyDescent="0.55000000000000004">
      <c r="A1778">
        <v>1777</v>
      </c>
      <c r="B1778">
        <v>1</v>
      </c>
      <c r="C1778" t="s">
        <v>159</v>
      </c>
      <c r="D1778" t="s">
        <v>30</v>
      </c>
      <c r="E1778" t="s">
        <v>160</v>
      </c>
      <c r="F1778" t="s">
        <v>5241</v>
      </c>
      <c r="G1778" t="s">
        <v>5244</v>
      </c>
      <c r="H1778">
        <v>40.748269999999998</v>
      </c>
      <c r="I1778">
        <v>-74.002067999999994</v>
      </c>
      <c r="J1778" s="1">
        <v>983677</v>
      </c>
      <c r="K1778" s="1">
        <v>211891.6</v>
      </c>
      <c r="L1778" t="s">
        <v>98</v>
      </c>
      <c r="M1778" t="s">
        <v>35</v>
      </c>
      <c r="N1778" t="s">
        <v>163</v>
      </c>
      <c r="O1778" t="s">
        <v>37</v>
      </c>
      <c r="P1778">
        <v>0</v>
      </c>
      <c r="R1778" t="s">
        <v>164</v>
      </c>
      <c r="S1778" t="s">
        <v>1010</v>
      </c>
      <c r="T1778" t="s">
        <v>1011</v>
      </c>
      <c r="U1778">
        <v>3</v>
      </c>
      <c r="V1778">
        <v>10001</v>
      </c>
      <c r="W1778">
        <v>104</v>
      </c>
      <c r="X1778">
        <v>93</v>
      </c>
      <c r="Y1778" s="2">
        <v>1009300</v>
      </c>
      <c r="Z1778">
        <v>1012811</v>
      </c>
      <c r="AA1778">
        <v>1007220057</v>
      </c>
      <c r="AB1778">
        <v>41</v>
      </c>
      <c r="AC1778" s="3" t="s">
        <v>5243</v>
      </c>
    </row>
    <row r="1779" spans="1:29" x14ac:dyDescent="0.55000000000000004">
      <c r="A1779">
        <v>1778</v>
      </c>
      <c r="B1779">
        <v>1</v>
      </c>
      <c r="C1779" t="s">
        <v>159</v>
      </c>
      <c r="D1779" t="s">
        <v>30</v>
      </c>
      <c r="E1779" t="s">
        <v>160</v>
      </c>
      <c r="F1779" t="s">
        <v>5241</v>
      </c>
      <c r="G1779" t="s">
        <v>5245</v>
      </c>
      <c r="H1779">
        <v>40.748269999999998</v>
      </c>
      <c r="I1779">
        <v>-74.002067999999994</v>
      </c>
      <c r="J1779" s="1">
        <v>983677</v>
      </c>
      <c r="K1779" s="1">
        <v>211891.6</v>
      </c>
      <c r="L1779" t="s">
        <v>98</v>
      </c>
      <c r="M1779" t="s">
        <v>35</v>
      </c>
      <c r="N1779" t="s">
        <v>163</v>
      </c>
      <c r="O1779" t="s">
        <v>37</v>
      </c>
      <c r="P1779">
        <v>0</v>
      </c>
      <c r="R1779" t="s">
        <v>164</v>
      </c>
      <c r="S1779" t="s">
        <v>1010</v>
      </c>
      <c r="T1779" t="s">
        <v>1011</v>
      </c>
      <c r="U1779">
        <v>3</v>
      </c>
      <c r="V1779">
        <v>10001</v>
      </c>
      <c r="W1779">
        <v>104</v>
      </c>
      <c r="X1779">
        <v>93</v>
      </c>
      <c r="Y1779" s="2">
        <v>1009300</v>
      </c>
      <c r="Z1779">
        <v>1012811</v>
      </c>
      <c r="AA1779">
        <v>1007220057</v>
      </c>
      <c r="AB1779">
        <v>42</v>
      </c>
      <c r="AC1779" s="3" t="s">
        <v>5243</v>
      </c>
    </row>
    <row r="1780" spans="1:29" x14ac:dyDescent="0.55000000000000004">
      <c r="A1780">
        <v>1779</v>
      </c>
      <c r="B1780">
        <v>1</v>
      </c>
      <c r="C1780" t="s">
        <v>159</v>
      </c>
      <c r="D1780" t="s">
        <v>30</v>
      </c>
      <c r="E1780" t="s">
        <v>160</v>
      </c>
      <c r="F1780" t="s">
        <v>5246</v>
      </c>
      <c r="G1780" t="s">
        <v>5247</v>
      </c>
      <c r="H1780">
        <v>40.712307000000003</v>
      </c>
      <c r="I1780">
        <v>-74.006961000000004</v>
      </c>
      <c r="J1780" s="1">
        <v>982320.2</v>
      </c>
      <c r="K1780" s="1">
        <v>198789.23</v>
      </c>
      <c r="L1780" t="s">
        <v>34</v>
      </c>
      <c r="M1780" t="s">
        <v>35</v>
      </c>
      <c r="N1780" t="s">
        <v>163</v>
      </c>
      <c r="O1780" t="s">
        <v>37</v>
      </c>
      <c r="P1780">
        <v>0</v>
      </c>
      <c r="R1780" t="s">
        <v>164</v>
      </c>
      <c r="S1780" t="s">
        <v>493</v>
      </c>
      <c r="T1780" t="s">
        <v>494</v>
      </c>
      <c r="U1780">
        <v>1</v>
      </c>
      <c r="V1780">
        <v>10007</v>
      </c>
      <c r="W1780">
        <v>101</v>
      </c>
      <c r="X1780">
        <v>31</v>
      </c>
      <c r="Y1780" s="2">
        <v>1003100</v>
      </c>
      <c r="Z1780">
        <v>0</v>
      </c>
      <c r="AA1780">
        <v>1001220001</v>
      </c>
      <c r="AB1780">
        <v>43</v>
      </c>
      <c r="AC1780" s="3" t="s">
        <v>5248</v>
      </c>
    </row>
    <row r="1781" spans="1:29" x14ac:dyDescent="0.55000000000000004">
      <c r="A1781">
        <v>1780</v>
      </c>
      <c r="B1781">
        <v>1</v>
      </c>
      <c r="C1781" t="s">
        <v>159</v>
      </c>
      <c r="D1781" t="s">
        <v>30</v>
      </c>
      <c r="E1781" t="s">
        <v>160</v>
      </c>
      <c r="F1781" t="s">
        <v>5246</v>
      </c>
      <c r="G1781" t="s">
        <v>5249</v>
      </c>
      <c r="H1781">
        <v>40.709350000000001</v>
      </c>
      <c r="I1781">
        <v>-74.009902999999994</v>
      </c>
      <c r="J1781" s="1">
        <v>981504.47</v>
      </c>
      <c r="K1781" s="1">
        <v>197711.98</v>
      </c>
      <c r="L1781" t="s">
        <v>34</v>
      </c>
      <c r="M1781" t="s">
        <v>35</v>
      </c>
      <c r="N1781" t="s">
        <v>163</v>
      </c>
      <c r="O1781" t="s">
        <v>37</v>
      </c>
      <c r="P1781">
        <v>0</v>
      </c>
      <c r="R1781" t="s">
        <v>164</v>
      </c>
      <c r="S1781" t="s">
        <v>1497</v>
      </c>
      <c r="T1781" t="s">
        <v>1498</v>
      </c>
      <c r="U1781">
        <v>1</v>
      </c>
      <c r="V1781">
        <v>10038</v>
      </c>
      <c r="W1781">
        <v>101</v>
      </c>
      <c r="X1781">
        <v>1502</v>
      </c>
      <c r="Y1781" s="2">
        <v>1001502</v>
      </c>
      <c r="Z1781">
        <v>1079040</v>
      </c>
      <c r="AA1781">
        <v>1000640015</v>
      </c>
      <c r="AB1781">
        <v>44</v>
      </c>
      <c r="AC1781" s="3" t="s">
        <v>5250</v>
      </c>
    </row>
    <row r="1782" spans="1:29" x14ac:dyDescent="0.55000000000000004">
      <c r="A1782">
        <v>1781</v>
      </c>
      <c r="B1782">
        <v>5</v>
      </c>
      <c r="C1782" t="s">
        <v>466</v>
      </c>
      <c r="D1782" t="s">
        <v>30</v>
      </c>
      <c r="E1782" t="s">
        <v>160</v>
      </c>
      <c r="F1782" t="s">
        <v>2742</v>
      </c>
      <c r="G1782" t="s">
        <v>5251</v>
      </c>
      <c r="H1782">
        <v>40.618063999999997</v>
      </c>
      <c r="I1782">
        <v>-74.108186000000003</v>
      </c>
      <c r="J1782" s="1">
        <v>954215.24</v>
      </c>
      <c r="K1782" s="1">
        <v>164472.31</v>
      </c>
      <c r="L1782" t="s">
        <v>34</v>
      </c>
      <c r="M1782" t="s">
        <v>35</v>
      </c>
      <c r="N1782" t="s">
        <v>469</v>
      </c>
      <c r="O1782" t="s">
        <v>37</v>
      </c>
      <c r="P1782">
        <v>0</v>
      </c>
      <c r="R1782" t="s">
        <v>469</v>
      </c>
      <c r="S1782" t="s">
        <v>470</v>
      </c>
      <c r="T1782" t="s">
        <v>471</v>
      </c>
      <c r="U1782">
        <v>49</v>
      </c>
      <c r="V1782">
        <v>10301</v>
      </c>
      <c r="W1782">
        <v>501</v>
      </c>
      <c r="X1782">
        <v>147</v>
      </c>
      <c r="Y1782" s="2">
        <v>5014700</v>
      </c>
      <c r="Z1782">
        <v>0</v>
      </c>
      <c r="AA1782">
        <v>5003190001</v>
      </c>
      <c r="AB1782">
        <v>45</v>
      </c>
      <c r="AC1782" s="3" t="s">
        <v>5252</v>
      </c>
    </row>
    <row r="1783" spans="1:29" x14ac:dyDescent="0.55000000000000004">
      <c r="A1783">
        <v>1782</v>
      </c>
      <c r="B1783">
        <v>4</v>
      </c>
      <c r="C1783" t="s">
        <v>181</v>
      </c>
      <c r="D1783" t="s">
        <v>197</v>
      </c>
      <c r="E1783" t="s">
        <v>762</v>
      </c>
      <c r="F1783" t="s">
        <v>5253</v>
      </c>
      <c r="G1783" t="s">
        <v>5254</v>
      </c>
      <c r="H1783">
        <v>40.707873130000003</v>
      </c>
      <c r="I1783">
        <v>-73.794678039999994</v>
      </c>
      <c r="J1783" s="1">
        <v>1041175.07</v>
      </c>
      <c r="K1783" s="1">
        <v>197240.47</v>
      </c>
      <c r="L1783" t="s">
        <v>482</v>
      </c>
      <c r="N1783" t="s">
        <v>676</v>
      </c>
      <c r="O1783" t="s">
        <v>765</v>
      </c>
      <c r="R1783" t="s">
        <v>185</v>
      </c>
      <c r="S1783" t="s">
        <v>675</v>
      </c>
      <c r="T1783" t="s">
        <v>676</v>
      </c>
      <c r="U1783">
        <v>27</v>
      </c>
      <c r="V1783">
        <v>11432</v>
      </c>
      <c r="W1783">
        <v>412</v>
      </c>
      <c r="X1783">
        <v>460</v>
      </c>
      <c r="Y1783" s="2">
        <v>4046000</v>
      </c>
      <c r="Z1783">
        <v>4209635</v>
      </c>
      <c r="AA1783">
        <v>4097980006</v>
      </c>
      <c r="AB1783">
        <v>46</v>
      </c>
      <c r="AC1783" s="3" t="s">
        <v>5255</v>
      </c>
    </row>
    <row r="1784" spans="1:29" x14ac:dyDescent="0.55000000000000004">
      <c r="A1784">
        <v>1783</v>
      </c>
      <c r="B1784">
        <v>4</v>
      </c>
      <c r="C1784" t="s">
        <v>181</v>
      </c>
      <c r="D1784" t="s">
        <v>197</v>
      </c>
      <c r="E1784" t="s">
        <v>762</v>
      </c>
      <c r="F1784" t="s">
        <v>617</v>
      </c>
      <c r="G1784" t="s">
        <v>5256</v>
      </c>
      <c r="H1784">
        <v>40.71294357</v>
      </c>
      <c r="I1784">
        <v>-73.880864270000004</v>
      </c>
      <c r="J1784" s="1">
        <v>1017277.63</v>
      </c>
      <c r="K1784" s="1">
        <v>199043.53</v>
      </c>
      <c r="L1784" t="s">
        <v>482</v>
      </c>
      <c r="N1784" t="s">
        <v>617</v>
      </c>
      <c r="O1784" t="s">
        <v>765</v>
      </c>
      <c r="R1784" t="s">
        <v>185</v>
      </c>
      <c r="S1784" t="s">
        <v>616</v>
      </c>
      <c r="T1784" t="s">
        <v>617</v>
      </c>
      <c r="U1784">
        <v>30</v>
      </c>
      <c r="V1784">
        <v>11379</v>
      </c>
      <c r="W1784">
        <v>405</v>
      </c>
      <c r="X1784">
        <v>65702</v>
      </c>
      <c r="Y1784" s="2">
        <v>4065702</v>
      </c>
      <c r="Z1784">
        <v>4312065</v>
      </c>
      <c r="AA1784">
        <v>4030577501</v>
      </c>
      <c r="AB1784">
        <v>47</v>
      </c>
      <c r="AC1784" s="3" t="s">
        <v>5257</v>
      </c>
    </row>
    <row r="1785" spans="1:29" x14ac:dyDescent="0.55000000000000004">
      <c r="A1785">
        <v>1784</v>
      </c>
      <c r="B1785">
        <v>4</v>
      </c>
      <c r="C1785" t="s">
        <v>181</v>
      </c>
      <c r="D1785" t="s">
        <v>197</v>
      </c>
      <c r="E1785" t="s">
        <v>762</v>
      </c>
      <c r="F1785" t="s">
        <v>4934</v>
      </c>
      <c r="G1785" t="s">
        <v>5258</v>
      </c>
      <c r="H1785">
        <v>40.742930950000002</v>
      </c>
      <c r="I1785">
        <v>-73.825169959999997</v>
      </c>
      <c r="J1785" s="1">
        <v>1032695.77</v>
      </c>
      <c r="K1785" s="1">
        <v>209994.75</v>
      </c>
      <c r="L1785" t="s">
        <v>482</v>
      </c>
      <c r="N1785" t="s">
        <v>860</v>
      </c>
      <c r="O1785" t="s">
        <v>765</v>
      </c>
      <c r="R1785" t="s">
        <v>185</v>
      </c>
      <c r="S1785" t="s">
        <v>4933</v>
      </c>
      <c r="T1785" t="s">
        <v>4934</v>
      </c>
      <c r="U1785">
        <v>20</v>
      </c>
      <c r="V1785">
        <v>11355</v>
      </c>
      <c r="W1785">
        <v>407</v>
      </c>
      <c r="X1785">
        <v>80301</v>
      </c>
      <c r="Y1785" s="2">
        <v>4080301</v>
      </c>
      <c r="Z1785">
        <v>4140176</v>
      </c>
      <c r="AA1785">
        <v>4064050050</v>
      </c>
      <c r="AB1785">
        <v>48</v>
      </c>
      <c r="AC1785" s="3" t="s">
        <v>5259</v>
      </c>
    </row>
    <row r="1786" spans="1:29" x14ac:dyDescent="0.55000000000000004">
      <c r="A1786">
        <v>1785</v>
      </c>
      <c r="B1786">
        <v>1</v>
      </c>
      <c r="C1786" t="s">
        <v>159</v>
      </c>
      <c r="D1786" t="s">
        <v>197</v>
      </c>
      <c r="E1786" t="s">
        <v>730</v>
      </c>
      <c r="F1786" t="s">
        <v>5260</v>
      </c>
      <c r="G1786" t="s">
        <v>5261</v>
      </c>
      <c r="H1786">
        <v>40.803018160000001</v>
      </c>
      <c r="I1786">
        <v>-73.934847559999994</v>
      </c>
      <c r="J1786" s="1">
        <v>1002287.6</v>
      </c>
      <c r="K1786" s="1">
        <v>231844.89</v>
      </c>
      <c r="L1786" t="s">
        <v>482</v>
      </c>
      <c r="M1786" t="s">
        <v>1076</v>
      </c>
      <c r="N1786" t="s">
        <v>163</v>
      </c>
      <c r="O1786" t="s">
        <v>730</v>
      </c>
      <c r="R1786" t="s">
        <v>164</v>
      </c>
      <c r="S1786" t="s">
        <v>454</v>
      </c>
      <c r="T1786" t="s">
        <v>455</v>
      </c>
      <c r="U1786">
        <v>8</v>
      </c>
      <c r="V1786">
        <v>10035</v>
      </c>
      <c r="W1786">
        <v>111</v>
      </c>
      <c r="X1786">
        <v>242</v>
      </c>
      <c r="Y1786" s="2">
        <v>1024200</v>
      </c>
      <c r="Z1786">
        <v>1054674</v>
      </c>
      <c r="AA1786">
        <v>1017890037</v>
      </c>
      <c r="AB1786">
        <v>49</v>
      </c>
      <c r="AC1786" s="3" t="s">
        <v>5262</v>
      </c>
    </row>
    <row r="1787" spans="1:29" x14ac:dyDescent="0.55000000000000004">
      <c r="A1787">
        <v>1786</v>
      </c>
      <c r="B1787">
        <v>3</v>
      </c>
      <c r="C1787" t="s">
        <v>29</v>
      </c>
      <c r="D1787" t="s">
        <v>197</v>
      </c>
      <c r="E1787" t="s">
        <v>739</v>
      </c>
      <c r="F1787" t="s">
        <v>5263</v>
      </c>
      <c r="G1787" t="s">
        <v>5264</v>
      </c>
      <c r="H1787">
        <v>40.672343529999999</v>
      </c>
      <c r="I1787">
        <v>-73.968224379999995</v>
      </c>
      <c r="J1787" s="1">
        <v>993064.42</v>
      </c>
      <c r="K1787" s="1">
        <v>184230.88</v>
      </c>
      <c r="L1787" t="s">
        <v>482</v>
      </c>
      <c r="N1787" t="s">
        <v>36</v>
      </c>
      <c r="O1787" t="s">
        <v>742</v>
      </c>
      <c r="R1787" t="s">
        <v>36</v>
      </c>
      <c r="S1787" t="s">
        <v>1274</v>
      </c>
      <c r="T1787" t="s">
        <v>1275</v>
      </c>
      <c r="U1787">
        <v>39</v>
      </c>
      <c r="V1787">
        <v>11238</v>
      </c>
      <c r="W1787">
        <v>355</v>
      </c>
      <c r="X1787">
        <v>159</v>
      </c>
      <c r="Y1787" s="2">
        <v>3015900</v>
      </c>
      <c r="Z1787">
        <v>3029665</v>
      </c>
      <c r="AA1787">
        <v>3011830002</v>
      </c>
      <c r="AB1787">
        <v>50</v>
      </c>
      <c r="AC1787" s="3" t="s">
        <v>5265</v>
      </c>
    </row>
    <row r="1788" spans="1:29" x14ac:dyDescent="0.55000000000000004">
      <c r="A1788">
        <v>1787</v>
      </c>
      <c r="B1788">
        <v>3</v>
      </c>
      <c r="C1788" t="s">
        <v>29</v>
      </c>
      <c r="D1788" t="s">
        <v>197</v>
      </c>
      <c r="E1788" t="s">
        <v>739</v>
      </c>
      <c r="F1788" t="s">
        <v>5266</v>
      </c>
      <c r="G1788" t="s">
        <v>5267</v>
      </c>
      <c r="H1788">
        <v>40.645912119999998</v>
      </c>
      <c r="I1788">
        <v>-74.013630000000006</v>
      </c>
      <c r="J1788" s="1">
        <v>980467.6</v>
      </c>
      <c r="K1788" s="1">
        <v>174599.88</v>
      </c>
      <c r="L1788" t="s">
        <v>482</v>
      </c>
      <c r="N1788" t="s">
        <v>36</v>
      </c>
      <c r="O1788" t="s">
        <v>742</v>
      </c>
      <c r="R1788" t="s">
        <v>36</v>
      </c>
      <c r="S1788" t="s">
        <v>1836</v>
      </c>
      <c r="T1788" t="s">
        <v>1837</v>
      </c>
      <c r="U1788">
        <v>38</v>
      </c>
      <c r="V1788">
        <v>11220</v>
      </c>
      <c r="W1788">
        <v>307</v>
      </c>
      <c r="X1788">
        <v>78</v>
      </c>
      <c r="Y1788" s="2">
        <v>3007800</v>
      </c>
      <c r="Z1788">
        <v>3013507</v>
      </c>
      <c r="AA1788">
        <v>3007980034</v>
      </c>
      <c r="AB1788">
        <v>51</v>
      </c>
      <c r="AC1788" s="3" t="s">
        <v>5268</v>
      </c>
    </row>
    <row r="1789" spans="1:29" x14ac:dyDescent="0.55000000000000004">
      <c r="A1789">
        <v>1788</v>
      </c>
      <c r="B1789">
        <v>1</v>
      </c>
      <c r="C1789" t="s">
        <v>159</v>
      </c>
      <c r="D1789" t="s">
        <v>197</v>
      </c>
      <c r="E1789" t="s">
        <v>730</v>
      </c>
      <c r="F1789" t="s">
        <v>5269</v>
      </c>
      <c r="G1789" t="s">
        <v>5270</v>
      </c>
      <c r="H1789">
        <v>40.794215610000002</v>
      </c>
      <c r="I1789">
        <v>-73.943451080000003</v>
      </c>
      <c r="J1789" s="1">
        <v>999907.77</v>
      </c>
      <c r="K1789" s="1">
        <v>228636.17</v>
      </c>
      <c r="L1789" t="s">
        <v>482</v>
      </c>
      <c r="N1789" t="s">
        <v>163</v>
      </c>
      <c r="O1789" t="s">
        <v>730</v>
      </c>
      <c r="R1789" t="s">
        <v>164</v>
      </c>
      <c r="S1789" t="s">
        <v>1650</v>
      </c>
      <c r="T1789" t="s">
        <v>1651</v>
      </c>
      <c r="U1789">
        <v>8</v>
      </c>
      <c r="V1789">
        <v>10029</v>
      </c>
      <c r="W1789">
        <v>111</v>
      </c>
      <c r="X1789">
        <v>172</v>
      </c>
      <c r="Y1789" s="2">
        <v>1017200</v>
      </c>
      <c r="Z1789">
        <v>1052167</v>
      </c>
      <c r="AA1789">
        <v>1016370141</v>
      </c>
      <c r="AB1789">
        <v>52</v>
      </c>
      <c r="AC1789" s="3" t="s">
        <v>5271</v>
      </c>
    </row>
    <row r="1790" spans="1:29" x14ac:dyDescent="0.55000000000000004">
      <c r="A1790">
        <v>1789</v>
      </c>
      <c r="B1790">
        <v>3</v>
      </c>
      <c r="C1790" t="s">
        <v>29</v>
      </c>
      <c r="D1790" t="s">
        <v>197</v>
      </c>
      <c r="E1790" t="s">
        <v>739</v>
      </c>
      <c r="F1790" t="s">
        <v>5272</v>
      </c>
      <c r="G1790" t="s">
        <v>5273</v>
      </c>
      <c r="H1790">
        <v>40.68737909</v>
      </c>
      <c r="I1790">
        <v>-73.966030669999995</v>
      </c>
      <c r="J1790" s="1">
        <v>993670.83</v>
      </c>
      <c r="K1790" s="1">
        <v>189709</v>
      </c>
      <c r="L1790" t="s">
        <v>482</v>
      </c>
      <c r="N1790" t="s">
        <v>36</v>
      </c>
      <c r="O1790" t="s">
        <v>742</v>
      </c>
      <c r="R1790" t="s">
        <v>36</v>
      </c>
      <c r="S1790" t="s">
        <v>307</v>
      </c>
      <c r="T1790" t="s">
        <v>308</v>
      </c>
      <c r="U1790">
        <v>35</v>
      </c>
      <c r="V1790">
        <v>11238</v>
      </c>
      <c r="W1790">
        <v>302</v>
      </c>
      <c r="X1790">
        <v>197</v>
      </c>
      <c r="Y1790" s="2">
        <v>3019700</v>
      </c>
      <c r="Z1790">
        <v>3055495</v>
      </c>
      <c r="AA1790">
        <v>3019450036</v>
      </c>
      <c r="AB1790">
        <v>53</v>
      </c>
      <c r="AC1790" s="3" t="s">
        <v>5274</v>
      </c>
    </row>
    <row r="1791" spans="1:29" x14ac:dyDescent="0.55000000000000004">
      <c r="A1791">
        <v>1790</v>
      </c>
      <c r="B1791">
        <v>1</v>
      </c>
      <c r="C1791" t="s">
        <v>159</v>
      </c>
      <c r="D1791" t="s">
        <v>197</v>
      </c>
      <c r="E1791" t="s">
        <v>1494</v>
      </c>
      <c r="F1791">
        <v>1</v>
      </c>
      <c r="G1791" t="s">
        <v>5275</v>
      </c>
      <c r="H1791">
        <v>40.707199099999997</v>
      </c>
      <c r="I1791">
        <v>-74.003700300000006</v>
      </c>
      <c r="J1791" s="1">
        <v>983224.09</v>
      </c>
      <c r="K1791" s="1">
        <v>196928.21</v>
      </c>
      <c r="L1791" t="s">
        <v>34</v>
      </c>
      <c r="N1791" t="s">
        <v>163</v>
      </c>
      <c r="O1791" t="s">
        <v>1496</v>
      </c>
      <c r="R1791" t="s">
        <v>164</v>
      </c>
      <c r="S1791" t="s">
        <v>1497</v>
      </c>
      <c r="T1791" t="s">
        <v>1498</v>
      </c>
      <c r="U1791">
        <v>1</v>
      </c>
      <c r="V1791">
        <v>10038</v>
      </c>
      <c r="W1791">
        <v>101</v>
      </c>
      <c r="X1791">
        <v>1501</v>
      </c>
      <c r="Y1791" s="2">
        <v>1001501</v>
      </c>
      <c r="Z1791">
        <v>1082006</v>
      </c>
      <c r="AA1791">
        <v>1000960005</v>
      </c>
      <c r="AB1791">
        <v>54</v>
      </c>
      <c r="AC1791" s="3" t="s">
        <v>5276</v>
      </c>
    </row>
    <row r="1792" spans="1:29" x14ac:dyDescent="0.55000000000000004">
      <c r="A1792">
        <v>1791</v>
      </c>
      <c r="B1792">
        <v>1</v>
      </c>
      <c r="C1792" t="s">
        <v>159</v>
      </c>
      <c r="D1792" t="s">
        <v>197</v>
      </c>
      <c r="E1792" t="s">
        <v>1494</v>
      </c>
      <c r="F1792">
        <v>2</v>
      </c>
      <c r="G1792" t="s">
        <v>5277</v>
      </c>
      <c r="H1792">
        <v>40.707099900000003</v>
      </c>
      <c r="I1792">
        <v>-74.003601099999997</v>
      </c>
      <c r="J1792" s="1">
        <v>983251.59</v>
      </c>
      <c r="K1792" s="1">
        <v>196892.07</v>
      </c>
      <c r="L1792" t="s">
        <v>34</v>
      </c>
      <c r="N1792" t="s">
        <v>163</v>
      </c>
      <c r="O1792" t="s">
        <v>1496</v>
      </c>
      <c r="R1792" t="s">
        <v>164</v>
      </c>
      <c r="S1792" t="s">
        <v>1497</v>
      </c>
      <c r="T1792" t="s">
        <v>1498</v>
      </c>
      <c r="U1792">
        <v>1</v>
      </c>
      <c r="V1792">
        <v>10038</v>
      </c>
      <c r="W1792">
        <v>101</v>
      </c>
      <c r="X1792">
        <v>1501</v>
      </c>
      <c r="Y1792" s="2">
        <v>1001501</v>
      </c>
      <c r="Z1792">
        <v>1001320</v>
      </c>
      <c r="AA1792">
        <v>1000960012</v>
      </c>
      <c r="AB1792">
        <v>55</v>
      </c>
      <c r="AC1792" s="3" t="s">
        <v>5278</v>
      </c>
    </row>
    <row r="1793" spans="1:29" x14ac:dyDescent="0.55000000000000004">
      <c r="A1793">
        <v>1792</v>
      </c>
      <c r="B1793">
        <v>1</v>
      </c>
      <c r="C1793" t="s">
        <v>159</v>
      </c>
      <c r="D1793" t="s">
        <v>197</v>
      </c>
      <c r="E1793" t="s">
        <v>1494</v>
      </c>
      <c r="F1793">
        <v>3</v>
      </c>
      <c r="G1793" t="s">
        <v>5279</v>
      </c>
      <c r="H1793">
        <v>40.707000700000002</v>
      </c>
      <c r="I1793">
        <v>-74.003501900000003</v>
      </c>
      <c r="J1793" s="1">
        <v>983279.09</v>
      </c>
      <c r="K1793" s="1">
        <v>196855.92</v>
      </c>
      <c r="L1793" t="s">
        <v>34</v>
      </c>
      <c r="N1793" t="s">
        <v>163</v>
      </c>
      <c r="O1793" t="s">
        <v>1496</v>
      </c>
      <c r="R1793" t="s">
        <v>164</v>
      </c>
      <c r="S1793" t="s">
        <v>1497</v>
      </c>
      <c r="T1793" t="s">
        <v>1498</v>
      </c>
      <c r="U1793">
        <v>1</v>
      </c>
      <c r="V1793">
        <v>10038</v>
      </c>
      <c r="W1793">
        <v>101</v>
      </c>
      <c r="X1793">
        <v>1501</v>
      </c>
      <c r="Y1793" s="2">
        <v>1001501</v>
      </c>
      <c r="Z1793">
        <v>1001320</v>
      </c>
      <c r="AA1793">
        <v>1000960012</v>
      </c>
      <c r="AB1793">
        <v>56</v>
      </c>
      <c r="AC1793" s="3" t="s">
        <v>5280</v>
      </c>
    </row>
    <row r="1794" spans="1:29" x14ac:dyDescent="0.55000000000000004">
      <c r="A1794">
        <v>1793</v>
      </c>
      <c r="B1794">
        <v>1</v>
      </c>
      <c r="C1794" t="s">
        <v>159</v>
      </c>
      <c r="D1794" t="s">
        <v>197</v>
      </c>
      <c r="E1794" t="s">
        <v>233</v>
      </c>
      <c r="F1794" t="s">
        <v>5281</v>
      </c>
      <c r="G1794" t="s">
        <v>5282</v>
      </c>
      <c r="H1794">
        <v>40.777137000000003</v>
      </c>
      <c r="I1794">
        <v>-73.981904</v>
      </c>
      <c r="J1794" s="1">
        <v>989261.79</v>
      </c>
      <c r="K1794" s="1">
        <v>222409.37</v>
      </c>
      <c r="L1794" t="s">
        <v>236</v>
      </c>
      <c r="M1794" t="s">
        <v>237</v>
      </c>
      <c r="N1794" t="s">
        <v>163</v>
      </c>
      <c r="O1794" t="s">
        <v>238</v>
      </c>
      <c r="P1794" t="s">
        <v>5283</v>
      </c>
      <c r="Q1794" s="4">
        <v>42570</v>
      </c>
      <c r="R1794" t="s">
        <v>164</v>
      </c>
      <c r="S1794" t="s">
        <v>1071</v>
      </c>
      <c r="T1794" t="s">
        <v>1072</v>
      </c>
      <c r="U1794">
        <v>6</v>
      </c>
      <c r="V1794">
        <v>10023</v>
      </c>
      <c r="W1794">
        <v>107</v>
      </c>
      <c r="X1794">
        <v>157</v>
      </c>
      <c r="Y1794" s="2">
        <v>1015700</v>
      </c>
      <c r="Z1794">
        <v>1029749</v>
      </c>
      <c r="AA1794">
        <v>1011427502</v>
      </c>
      <c r="AB1794">
        <v>2120</v>
      </c>
      <c r="AC1794" s="3" t="s">
        <v>5284</v>
      </c>
    </row>
    <row r="1795" spans="1:29" x14ac:dyDescent="0.55000000000000004">
      <c r="A1795">
        <v>1794</v>
      </c>
      <c r="B1795">
        <v>1</v>
      </c>
      <c r="C1795" t="s">
        <v>159</v>
      </c>
      <c r="D1795" t="s">
        <v>197</v>
      </c>
      <c r="E1795" t="s">
        <v>233</v>
      </c>
      <c r="F1795" t="s">
        <v>5285</v>
      </c>
      <c r="G1795" t="s">
        <v>5286</v>
      </c>
      <c r="H1795">
        <v>40.776311</v>
      </c>
      <c r="I1795">
        <v>-73.981937000000002</v>
      </c>
      <c r="J1795" s="1">
        <v>989252.68</v>
      </c>
      <c r="K1795" s="1">
        <v>222108.38</v>
      </c>
      <c r="L1795" t="s">
        <v>236</v>
      </c>
      <c r="M1795" t="s">
        <v>237</v>
      </c>
      <c r="N1795" t="s">
        <v>163</v>
      </c>
      <c r="O1795" t="s">
        <v>238</v>
      </c>
      <c r="P1795" t="s">
        <v>5287</v>
      </c>
      <c r="Q1795" s="4">
        <v>42671</v>
      </c>
      <c r="R1795" t="s">
        <v>164</v>
      </c>
      <c r="S1795" t="s">
        <v>1071</v>
      </c>
      <c r="T1795" t="s">
        <v>1072</v>
      </c>
      <c r="U1795">
        <v>6</v>
      </c>
      <c r="V1795">
        <v>10023</v>
      </c>
      <c r="W1795">
        <v>107</v>
      </c>
      <c r="X1795">
        <v>153</v>
      </c>
      <c r="Y1795" s="2">
        <v>1015300</v>
      </c>
      <c r="Z1795">
        <v>1029632</v>
      </c>
      <c r="AA1795">
        <v>1011410013</v>
      </c>
      <c r="AB1795">
        <v>2121</v>
      </c>
      <c r="AC1795" s="3" t="s">
        <v>5288</v>
      </c>
    </row>
    <row r="1796" spans="1:29" x14ac:dyDescent="0.55000000000000004">
      <c r="A1796">
        <v>1795</v>
      </c>
      <c r="B1796">
        <v>1</v>
      </c>
      <c r="C1796" t="s">
        <v>159</v>
      </c>
      <c r="D1796" t="s">
        <v>197</v>
      </c>
      <c r="E1796" t="s">
        <v>233</v>
      </c>
      <c r="F1796" t="s">
        <v>5289</v>
      </c>
      <c r="G1796" t="s">
        <v>5290</v>
      </c>
      <c r="H1796">
        <v>40.775390000000002</v>
      </c>
      <c r="I1796">
        <v>-73.981829000000005</v>
      </c>
      <c r="J1796" s="1">
        <v>989282.83</v>
      </c>
      <c r="K1796" s="1">
        <v>221772.92</v>
      </c>
      <c r="L1796" t="s">
        <v>236</v>
      </c>
      <c r="M1796" t="s">
        <v>237</v>
      </c>
      <c r="N1796" t="s">
        <v>163</v>
      </c>
      <c r="O1796" t="s">
        <v>238</v>
      </c>
      <c r="P1796" t="s">
        <v>5291</v>
      </c>
      <c r="Q1796" s="4">
        <v>42569</v>
      </c>
      <c r="R1796" t="s">
        <v>164</v>
      </c>
      <c r="S1796" t="s">
        <v>1071</v>
      </c>
      <c r="T1796" t="s">
        <v>1072</v>
      </c>
      <c r="U1796">
        <v>6</v>
      </c>
      <c r="V1796">
        <v>10023</v>
      </c>
      <c r="W1796">
        <v>107</v>
      </c>
      <c r="X1796">
        <v>153</v>
      </c>
      <c r="Y1796" s="2">
        <v>1015300</v>
      </c>
      <c r="Z1796">
        <v>1070362</v>
      </c>
      <c r="AA1796">
        <v>1011407502</v>
      </c>
      <c r="AB1796">
        <v>2122</v>
      </c>
      <c r="AC1796" s="3" t="s">
        <v>5292</v>
      </c>
    </row>
    <row r="1797" spans="1:29" x14ac:dyDescent="0.55000000000000004">
      <c r="A1797">
        <v>1796</v>
      </c>
      <c r="B1797">
        <v>1</v>
      </c>
      <c r="C1797" t="s">
        <v>159</v>
      </c>
      <c r="D1797" t="s">
        <v>197</v>
      </c>
      <c r="E1797" t="s">
        <v>233</v>
      </c>
      <c r="F1797" t="s">
        <v>5293</v>
      </c>
      <c r="G1797" t="s">
        <v>5294</v>
      </c>
      <c r="H1797">
        <v>40.774723000000002</v>
      </c>
      <c r="I1797">
        <v>-73.982005000000001</v>
      </c>
      <c r="J1797" s="1">
        <v>989234.05</v>
      </c>
      <c r="K1797" s="1">
        <v>221529.84</v>
      </c>
      <c r="L1797" t="s">
        <v>236</v>
      </c>
      <c r="M1797" t="s">
        <v>237</v>
      </c>
      <c r="N1797" t="s">
        <v>163</v>
      </c>
      <c r="O1797" t="s">
        <v>238</v>
      </c>
      <c r="P1797" t="s">
        <v>5295</v>
      </c>
      <c r="Q1797" s="4">
        <v>42570</v>
      </c>
      <c r="R1797" t="s">
        <v>164</v>
      </c>
      <c r="S1797" t="s">
        <v>1071</v>
      </c>
      <c r="T1797" t="s">
        <v>1072</v>
      </c>
      <c r="U1797">
        <v>6</v>
      </c>
      <c r="V1797">
        <v>10023</v>
      </c>
      <c r="W1797">
        <v>107</v>
      </c>
      <c r="X1797">
        <v>153</v>
      </c>
      <c r="Y1797" s="2">
        <v>1015300</v>
      </c>
      <c r="Z1797">
        <v>1084564</v>
      </c>
      <c r="AA1797">
        <v>1011397503</v>
      </c>
      <c r="AB1797">
        <v>2123</v>
      </c>
      <c r="AC1797" s="3" t="s">
        <v>5296</v>
      </c>
    </row>
    <row r="1798" spans="1:29" x14ac:dyDescent="0.55000000000000004">
      <c r="A1798">
        <v>1797</v>
      </c>
      <c r="B1798">
        <v>1</v>
      </c>
      <c r="C1798" t="s">
        <v>159</v>
      </c>
      <c r="D1798" t="s">
        <v>197</v>
      </c>
      <c r="E1798" t="s">
        <v>233</v>
      </c>
      <c r="F1798" t="s">
        <v>5297</v>
      </c>
      <c r="G1798" t="s">
        <v>5298</v>
      </c>
      <c r="H1798">
        <v>40.777920999999999</v>
      </c>
      <c r="I1798">
        <v>-73.981853000000001</v>
      </c>
      <c r="J1798" s="1">
        <v>989275.93</v>
      </c>
      <c r="K1798" s="1">
        <v>222694.95</v>
      </c>
      <c r="L1798" t="s">
        <v>236</v>
      </c>
      <c r="M1798" t="s">
        <v>237</v>
      </c>
      <c r="N1798" t="s">
        <v>163</v>
      </c>
      <c r="O1798" t="s">
        <v>238</v>
      </c>
      <c r="P1798" t="s">
        <v>5299</v>
      </c>
      <c r="Q1798" s="4">
        <v>42793</v>
      </c>
      <c r="R1798" t="s">
        <v>164</v>
      </c>
      <c r="S1798" t="s">
        <v>1071</v>
      </c>
      <c r="T1798" t="s">
        <v>1072</v>
      </c>
      <c r="U1798">
        <v>6</v>
      </c>
      <c r="V1798">
        <v>10023</v>
      </c>
      <c r="W1798">
        <v>107</v>
      </c>
      <c r="X1798">
        <v>157</v>
      </c>
      <c r="Y1798" s="2">
        <v>1015700</v>
      </c>
      <c r="Z1798">
        <v>1029873</v>
      </c>
      <c r="AA1798">
        <v>1011430001</v>
      </c>
      <c r="AB1798">
        <v>2124</v>
      </c>
      <c r="AC1798" s="3" t="s">
        <v>5300</v>
      </c>
    </row>
    <row r="1799" spans="1:29" x14ac:dyDescent="0.55000000000000004">
      <c r="A1799">
        <v>1798</v>
      </c>
      <c r="B1799">
        <v>1</v>
      </c>
      <c r="C1799" t="s">
        <v>159</v>
      </c>
      <c r="D1799" t="s">
        <v>197</v>
      </c>
      <c r="E1799" t="s">
        <v>233</v>
      </c>
      <c r="F1799" t="s">
        <v>5301</v>
      </c>
      <c r="G1799" t="s">
        <v>5302</v>
      </c>
      <c r="H1799">
        <v>40.769565999999998</v>
      </c>
      <c r="I1799">
        <v>-73.981841000000003</v>
      </c>
      <c r="J1799" s="1">
        <v>989279.85</v>
      </c>
      <c r="K1799" s="1">
        <v>219650.85</v>
      </c>
      <c r="L1799" t="s">
        <v>236</v>
      </c>
      <c r="M1799" t="s">
        <v>237</v>
      </c>
      <c r="N1799" t="s">
        <v>163</v>
      </c>
      <c r="O1799" t="s">
        <v>238</v>
      </c>
      <c r="P1799" t="s">
        <v>5303</v>
      </c>
      <c r="Q1799" s="4">
        <v>42643</v>
      </c>
      <c r="R1799" t="s">
        <v>164</v>
      </c>
      <c r="S1799" t="s">
        <v>1071</v>
      </c>
      <c r="T1799" t="s">
        <v>1072</v>
      </c>
      <c r="U1799">
        <v>3</v>
      </c>
      <c r="V1799">
        <v>10023</v>
      </c>
      <c r="W1799">
        <v>107</v>
      </c>
      <c r="X1799">
        <v>145</v>
      </c>
      <c r="Y1799" s="2">
        <v>1014500</v>
      </c>
      <c r="Z1799">
        <v>0</v>
      </c>
      <c r="AA1799">
        <v>0</v>
      </c>
      <c r="AB1799">
        <v>2125</v>
      </c>
      <c r="AC1799" s="3" t="s">
        <v>5304</v>
      </c>
    </row>
    <row r="1800" spans="1:29" x14ac:dyDescent="0.55000000000000004">
      <c r="A1800">
        <v>1799</v>
      </c>
      <c r="B1800">
        <v>1</v>
      </c>
      <c r="C1800" t="s">
        <v>159</v>
      </c>
      <c r="D1800" t="s">
        <v>197</v>
      </c>
      <c r="E1800" t="s">
        <v>233</v>
      </c>
      <c r="F1800" t="s">
        <v>5305</v>
      </c>
      <c r="G1800" t="s">
        <v>5306</v>
      </c>
      <c r="H1800">
        <v>40.790053</v>
      </c>
      <c r="I1800">
        <v>-73.974767</v>
      </c>
      <c r="J1800" s="1">
        <v>991237.18</v>
      </c>
      <c r="K1800" s="1">
        <v>227115.53</v>
      </c>
      <c r="L1800" t="s">
        <v>236</v>
      </c>
      <c r="M1800" t="s">
        <v>237</v>
      </c>
      <c r="N1800" t="s">
        <v>163</v>
      </c>
      <c r="O1800" t="s">
        <v>238</v>
      </c>
      <c r="P1800" t="s">
        <v>5307</v>
      </c>
      <c r="Q1800" s="4">
        <v>42668</v>
      </c>
      <c r="R1800" t="s">
        <v>164</v>
      </c>
      <c r="S1800" t="s">
        <v>733</v>
      </c>
      <c r="T1800" t="s">
        <v>734</v>
      </c>
      <c r="U1800">
        <v>6</v>
      </c>
      <c r="V1800">
        <v>10024</v>
      </c>
      <c r="W1800">
        <v>107</v>
      </c>
      <c r="X1800">
        <v>175</v>
      </c>
      <c r="Y1800" s="2">
        <v>1017500</v>
      </c>
      <c r="Z1800">
        <v>1033301</v>
      </c>
      <c r="AA1800">
        <v>1012360044</v>
      </c>
      <c r="AB1800">
        <v>2126</v>
      </c>
      <c r="AC1800" s="3" t="s">
        <v>5308</v>
      </c>
    </row>
    <row r="1801" spans="1:29" x14ac:dyDescent="0.55000000000000004">
      <c r="A1801">
        <v>1800</v>
      </c>
      <c r="B1801">
        <v>1</v>
      </c>
      <c r="C1801" t="s">
        <v>159</v>
      </c>
      <c r="D1801" t="s">
        <v>197</v>
      </c>
      <c r="E1801" t="s">
        <v>233</v>
      </c>
      <c r="F1801" t="s">
        <v>5309</v>
      </c>
      <c r="G1801" t="s">
        <v>5310</v>
      </c>
      <c r="H1801">
        <v>40.784711999999999</v>
      </c>
      <c r="I1801">
        <v>-73.979563999999996</v>
      </c>
      <c r="J1801" s="1">
        <v>989909.31</v>
      </c>
      <c r="K1801" s="1">
        <v>225169.28</v>
      </c>
      <c r="L1801" t="s">
        <v>236</v>
      </c>
      <c r="M1801" t="s">
        <v>237</v>
      </c>
      <c r="N1801" t="s">
        <v>163</v>
      </c>
      <c r="O1801" t="s">
        <v>238</v>
      </c>
      <c r="P1801" t="s">
        <v>5311</v>
      </c>
      <c r="Q1801" s="4">
        <v>42695</v>
      </c>
      <c r="R1801" t="s">
        <v>164</v>
      </c>
      <c r="S1801" t="s">
        <v>733</v>
      </c>
      <c r="T1801" t="s">
        <v>734</v>
      </c>
      <c r="U1801">
        <v>6</v>
      </c>
      <c r="V1801">
        <v>10024</v>
      </c>
      <c r="W1801">
        <v>107</v>
      </c>
      <c r="X1801">
        <v>167</v>
      </c>
      <c r="Y1801" s="2">
        <v>1016700</v>
      </c>
      <c r="Z1801">
        <v>1081046</v>
      </c>
      <c r="AA1801">
        <v>1012280008</v>
      </c>
      <c r="AB1801">
        <v>2127</v>
      </c>
      <c r="AC1801" s="3" t="s">
        <v>5312</v>
      </c>
    </row>
    <row r="1802" spans="1:29" x14ac:dyDescent="0.55000000000000004">
      <c r="A1802">
        <v>1801</v>
      </c>
      <c r="B1802">
        <v>1</v>
      </c>
      <c r="C1802" t="s">
        <v>159</v>
      </c>
      <c r="D1802" t="s">
        <v>197</v>
      </c>
      <c r="E1802" t="s">
        <v>233</v>
      </c>
      <c r="F1802" t="s">
        <v>5313</v>
      </c>
      <c r="G1802" t="s">
        <v>5314</v>
      </c>
      <c r="H1802">
        <v>40.779096000000003</v>
      </c>
      <c r="I1802">
        <v>-73.982054000000005</v>
      </c>
      <c r="J1802" s="1">
        <v>989220.07</v>
      </c>
      <c r="K1802" s="1">
        <v>223123.01</v>
      </c>
      <c r="L1802" t="s">
        <v>236</v>
      </c>
      <c r="M1802" t="s">
        <v>237</v>
      </c>
      <c r="N1802" t="s">
        <v>163</v>
      </c>
      <c r="O1802" t="s">
        <v>238</v>
      </c>
      <c r="P1802" t="s">
        <v>5315</v>
      </c>
      <c r="Q1802" s="4">
        <v>42506</v>
      </c>
      <c r="R1802" t="s">
        <v>164</v>
      </c>
      <c r="S1802" t="s">
        <v>1071</v>
      </c>
      <c r="T1802" t="s">
        <v>1072</v>
      </c>
      <c r="U1802">
        <v>6</v>
      </c>
      <c r="V1802">
        <v>10023</v>
      </c>
      <c r="W1802">
        <v>107</v>
      </c>
      <c r="X1802">
        <v>159</v>
      </c>
      <c r="Y1802" s="2">
        <v>1015900</v>
      </c>
      <c r="Z1802">
        <v>1077846</v>
      </c>
      <c r="AA1802">
        <v>1011647501</v>
      </c>
      <c r="AB1802">
        <v>2128</v>
      </c>
      <c r="AC1802" s="3" t="s">
        <v>5316</v>
      </c>
    </row>
    <row r="1803" spans="1:29" x14ac:dyDescent="0.55000000000000004">
      <c r="A1803">
        <v>1802</v>
      </c>
      <c r="B1803">
        <v>1</v>
      </c>
      <c r="C1803" t="s">
        <v>159</v>
      </c>
      <c r="D1803" t="s">
        <v>197</v>
      </c>
      <c r="E1803" t="s">
        <v>233</v>
      </c>
      <c r="F1803" t="s">
        <v>5317</v>
      </c>
      <c r="G1803" t="s">
        <v>3663</v>
      </c>
      <c r="H1803">
        <v>40.781843000000002</v>
      </c>
      <c r="I1803">
        <v>-73.980833000000004</v>
      </c>
      <c r="J1803" s="1">
        <v>989558.12</v>
      </c>
      <c r="K1803" s="1">
        <v>224123.93</v>
      </c>
      <c r="L1803" t="s">
        <v>236</v>
      </c>
      <c r="M1803" t="s">
        <v>237</v>
      </c>
      <c r="N1803" t="s">
        <v>163</v>
      </c>
      <c r="O1803" t="s">
        <v>238</v>
      </c>
      <c r="P1803" t="s">
        <v>5318</v>
      </c>
      <c r="Q1803" s="4">
        <v>42548</v>
      </c>
      <c r="R1803" t="s">
        <v>164</v>
      </c>
      <c r="S1803" t="s">
        <v>733</v>
      </c>
      <c r="T1803" t="s">
        <v>734</v>
      </c>
      <c r="U1803">
        <v>6</v>
      </c>
      <c r="V1803">
        <v>10024</v>
      </c>
      <c r="W1803">
        <v>107</v>
      </c>
      <c r="X1803">
        <v>163</v>
      </c>
      <c r="Y1803" s="2">
        <v>1016300</v>
      </c>
      <c r="Z1803">
        <v>1030860</v>
      </c>
      <c r="AA1803">
        <v>1011680021</v>
      </c>
      <c r="AB1803">
        <v>2129</v>
      </c>
      <c r="AC1803" s="3" t="s">
        <v>5319</v>
      </c>
    </row>
    <row r="1804" spans="1:29" x14ac:dyDescent="0.55000000000000004">
      <c r="A1804">
        <v>1803</v>
      </c>
      <c r="B1804">
        <v>1</v>
      </c>
      <c r="C1804" t="s">
        <v>159</v>
      </c>
      <c r="D1804" t="s">
        <v>197</v>
      </c>
      <c r="E1804" t="s">
        <v>233</v>
      </c>
      <c r="F1804" t="s">
        <v>5320</v>
      </c>
      <c r="G1804" t="s">
        <v>5321</v>
      </c>
      <c r="H1804">
        <v>40.780825999999998</v>
      </c>
      <c r="I1804">
        <v>-73.981172999999998</v>
      </c>
      <c r="J1804" s="1">
        <v>989464.1</v>
      </c>
      <c r="K1804" s="1">
        <v>223753.29</v>
      </c>
      <c r="L1804" t="s">
        <v>236</v>
      </c>
      <c r="M1804" t="s">
        <v>237</v>
      </c>
      <c r="N1804" t="s">
        <v>163</v>
      </c>
      <c r="O1804" t="s">
        <v>238</v>
      </c>
      <c r="P1804" t="s">
        <v>5322</v>
      </c>
      <c r="Q1804" s="4">
        <v>42502</v>
      </c>
      <c r="R1804" t="s">
        <v>164</v>
      </c>
      <c r="S1804" t="s">
        <v>733</v>
      </c>
      <c r="T1804" t="s">
        <v>734</v>
      </c>
      <c r="U1804">
        <v>6</v>
      </c>
      <c r="V1804">
        <v>10023</v>
      </c>
      <c r="W1804">
        <v>107</v>
      </c>
      <c r="X1804">
        <v>163</v>
      </c>
      <c r="Y1804" s="2">
        <v>1016300</v>
      </c>
      <c r="Z1804">
        <v>1030727</v>
      </c>
      <c r="AA1804">
        <v>1011660035</v>
      </c>
      <c r="AB1804">
        <v>2130</v>
      </c>
      <c r="AC1804" s="3" t="s">
        <v>5323</v>
      </c>
    </row>
    <row r="1805" spans="1:29" x14ac:dyDescent="0.55000000000000004">
      <c r="A1805">
        <v>1804</v>
      </c>
      <c r="B1805">
        <v>1</v>
      </c>
      <c r="C1805" t="s">
        <v>159</v>
      </c>
      <c r="D1805" t="s">
        <v>197</v>
      </c>
      <c r="E1805" t="s">
        <v>233</v>
      </c>
      <c r="F1805" t="s">
        <v>5324</v>
      </c>
      <c r="G1805" t="s">
        <v>5325</v>
      </c>
      <c r="H1805">
        <v>40.780321000000001</v>
      </c>
      <c r="I1805">
        <v>-73.981311000000005</v>
      </c>
      <c r="J1805" s="1">
        <v>989425.99</v>
      </c>
      <c r="K1805" s="1">
        <v>223569.47</v>
      </c>
      <c r="L1805" t="s">
        <v>236</v>
      </c>
      <c r="M1805" t="s">
        <v>237</v>
      </c>
      <c r="N1805" t="s">
        <v>163</v>
      </c>
      <c r="O1805" t="s">
        <v>238</v>
      </c>
      <c r="P1805" t="s">
        <v>5326</v>
      </c>
      <c r="Q1805" s="4">
        <v>42516</v>
      </c>
      <c r="R1805" t="s">
        <v>164</v>
      </c>
      <c r="S1805" t="s">
        <v>733</v>
      </c>
      <c r="T1805" t="s">
        <v>734</v>
      </c>
      <c r="U1805">
        <v>6</v>
      </c>
      <c r="V1805">
        <v>10023</v>
      </c>
      <c r="W1805">
        <v>107</v>
      </c>
      <c r="X1805">
        <v>163</v>
      </c>
      <c r="Y1805" s="2">
        <v>1016300</v>
      </c>
      <c r="Z1805">
        <v>1030741</v>
      </c>
      <c r="AA1805">
        <v>1011667501</v>
      </c>
      <c r="AB1805">
        <v>2131</v>
      </c>
      <c r="AC1805" s="3" t="s">
        <v>5327</v>
      </c>
    </row>
    <row r="1806" spans="1:29" x14ac:dyDescent="0.55000000000000004">
      <c r="A1806">
        <v>1805</v>
      </c>
      <c r="B1806">
        <v>1</v>
      </c>
      <c r="C1806" t="s">
        <v>159</v>
      </c>
      <c r="D1806" t="s">
        <v>197</v>
      </c>
      <c r="E1806" t="s">
        <v>233</v>
      </c>
      <c r="F1806" t="s">
        <v>5328</v>
      </c>
      <c r="G1806" t="s">
        <v>5329</v>
      </c>
      <c r="H1806">
        <v>40.779330999999999</v>
      </c>
      <c r="I1806">
        <v>-73.981989999999996</v>
      </c>
      <c r="J1806" s="1">
        <v>989237.9</v>
      </c>
      <c r="K1806" s="1">
        <v>223208.59</v>
      </c>
      <c r="L1806" t="s">
        <v>236</v>
      </c>
      <c r="M1806" t="s">
        <v>237</v>
      </c>
      <c r="N1806" t="s">
        <v>163</v>
      </c>
      <c r="O1806" t="s">
        <v>238</v>
      </c>
      <c r="P1806" t="s">
        <v>5330</v>
      </c>
      <c r="Q1806" s="4">
        <v>42487</v>
      </c>
      <c r="R1806" t="s">
        <v>164</v>
      </c>
      <c r="S1806" t="s">
        <v>1071</v>
      </c>
      <c r="T1806" t="s">
        <v>1072</v>
      </c>
      <c r="U1806">
        <v>6</v>
      </c>
      <c r="V1806">
        <v>10023</v>
      </c>
      <c r="W1806">
        <v>107</v>
      </c>
      <c r="X1806">
        <v>159</v>
      </c>
      <c r="Y1806" s="2">
        <v>1015900</v>
      </c>
      <c r="Z1806">
        <v>1030519</v>
      </c>
      <c r="AA1806">
        <v>1011640037</v>
      </c>
      <c r="AB1806">
        <v>2132</v>
      </c>
      <c r="AC1806" s="3" t="s">
        <v>5331</v>
      </c>
    </row>
    <row r="1807" spans="1:29" x14ac:dyDescent="0.55000000000000004">
      <c r="A1807">
        <v>1806</v>
      </c>
      <c r="B1807">
        <v>1</v>
      </c>
      <c r="C1807" t="s">
        <v>159</v>
      </c>
      <c r="D1807" t="s">
        <v>197</v>
      </c>
      <c r="E1807" t="s">
        <v>233</v>
      </c>
      <c r="F1807" t="s">
        <v>5332</v>
      </c>
      <c r="G1807" t="s">
        <v>5333</v>
      </c>
      <c r="H1807">
        <v>40.778381000000003</v>
      </c>
      <c r="I1807">
        <v>-73.981665000000007</v>
      </c>
      <c r="J1807" s="1">
        <v>989327.97</v>
      </c>
      <c r="K1807" s="1">
        <v>222862.55</v>
      </c>
      <c r="L1807" t="s">
        <v>236</v>
      </c>
      <c r="M1807" t="s">
        <v>237</v>
      </c>
      <c r="N1807" t="s">
        <v>163</v>
      </c>
      <c r="O1807" t="s">
        <v>238</v>
      </c>
      <c r="P1807" t="s">
        <v>5334</v>
      </c>
      <c r="Q1807" s="4">
        <v>42793</v>
      </c>
      <c r="R1807" t="s">
        <v>164</v>
      </c>
      <c r="S1807" t="s">
        <v>1071</v>
      </c>
      <c r="T1807" t="s">
        <v>1072</v>
      </c>
      <c r="U1807">
        <v>6</v>
      </c>
      <c r="V1807">
        <v>10023</v>
      </c>
      <c r="W1807">
        <v>107</v>
      </c>
      <c r="X1807">
        <v>157</v>
      </c>
      <c r="Y1807" s="2">
        <v>1015700</v>
      </c>
      <c r="Z1807">
        <v>1029904</v>
      </c>
      <c r="AA1807">
        <v>1011430064</v>
      </c>
      <c r="AB1807">
        <v>2133</v>
      </c>
      <c r="AC1807" s="3" t="s">
        <v>5335</v>
      </c>
    </row>
    <row r="1808" spans="1:29" x14ac:dyDescent="0.55000000000000004">
      <c r="A1808">
        <v>1807</v>
      </c>
      <c r="B1808">
        <v>1</v>
      </c>
      <c r="C1808" t="s">
        <v>159</v>
      </c>
      <c r="D1808" t="s">
        <v>197</v>
      </c>
      <c r="E1808" t="s">
        <v>233</v>
      </c>
      <c r="F1808" t="s">
        <v>5336</v>
      </c>
      <c r="G1808" t="s">
        <v>5337</v>
      </c>
      <c r="H1808">
        <v>40.786223</v>
      </c>
      <c r="I1808">
        <v>-73.977992999999998</v>
      </c>
      <c r="J1808" s="1">
        <v>990344.1</v>
      </c>
      <c r="K1808" s="1">
        <v>225719.79</v>
      </c>
      <c r="L1808" t="s">
        <v>236</v>
      </c>
      <c r="M1808" t="s">
        <v>237</v>
      </c>
      <c r="N1808" t="s">
        <v>163</v>
      </c>
      <c r="O1808" t="s">
        <v>238</v>
      </c>
      <c r="P1808" t="s">
        <v>5338</v>
      </c>
      <c r="Q1808" s="4">
        <v>42487</v>
      </c>
      <c r="R1808" t="s">
        <v>164</v>
      </c>
      <c r="S1808" t="s">
        <v>733</v>
      </c>
      <c r="T1808" t="s">
        <v>734</v>
      </c>
      <c r="U1808">
        <v>6</v>
      </c>
      <c r="V1808">
        <v>10024</v>
      </c>
      <c r="W1808">
        <v>107</v>
      </c>
      <c r="X1808">
        <v>171</v>
      </c>
      <c r="Y1808" s="2">
        <v>1017100</v>
      </c>
      <c r="Z1808">
        <v>1032769</v>
      </c>
      <c r="AA1808">
        <v>1012300043</v>
      </c>
      <c r="AB1808">
        <v>2134</v>
      </c>
      <c r="AC1808" s="3" t="s">
        <v>5339</v>
      </c>
    </row>
    <row r="1809" spans="1:29" x14ac:dyDescent="0.55000000000000004">
      <c r="A1809">
        <v>1808</v>
      </c>
      <c r="B1809">
        <v>1</v>
      </c>
      <c r="C1809" t="s">
        <v>159</v>
      </c>
      <c r="D1809" t="s">
        <v>197</v>
      </c>
      <c r="E1809" t="s">
        <v>233</v>
      </c>
      <c r="F1809" t="s">
        <v>5340</v>
      </c>
      <c r="G1809" t="s">
        <v>5341</v>
      </c>
      <c r="H1809">
        <v>40.776473000000003</v>
      </c>
      <c r="I1809">
        <v>-73.982429999999994</v>
      </c>
      <c r="J1809" s="1">
        <v>989116.35</v>
      </c>
      <c r="K1809" s="1">
        <v>222167.43</v>
      </c>
      <c r="L1809" t="s">
        <v>236</v>
      </c>
      <c r="M1809" t="s">
        <v>237</v>
      </c>
      <c r="N1809" t="s">
        <v>163</v>
      </c>
      <c r="O1809" t="s">
        <v>238</v>
      </c>
      <c r="P1809" t="s">
        <v>5342</v>
      </c>
      <c r="Q1809" s="4">
        <v>42570</v>
      </c>
      <c r="R1809" t="s">
        <v>164</v>
      </c>
      <c r="S1809" t="s">
        <v>1071</v>
      </c>
      <c r="T1809" t="s">
        <v>1072</v>
      </c>
      <c r="U1809">
        <v>6</v>
      </c>
      <c r="V1809">
        <v>10023</v>
      </c>
      <c r="W1809">
        <v>107</v>
      </c>
      <c r="X1809">
        <v>153</v>
      </c>
      <c r="Y1809" s="2">
        <v>1015300</v>
      </c>
      <c r="Z1809">
        <v>1076231</v>
      </c>
      <c r="AA1809">
        <v>1011417502</v>
      </c>
      <c r="AB1809">
        <v>2135</v>
      </c>
      <c r="AC1809" s="3" t="s">
        <v>5343</v>
      </c>
    </row>
    <row r="1810" spans="1:29" x14ac:dyDescent="0.55000000000000004">
      <c r="A1810">
        <v>1809</v>
      </c>
      <c r="B1810">
        <v>1</v>
      </c>
      <c r="C1810" t="s">
        <v>159</v>
      </c>
      <c r="D1810" t="s">
        <v>197</v>
      </c>
      <c r="E1810" t="s">
        <v>233</v>
      </c>
      <c r="F1810" t="s">
        <v>5344</v>
      </c>
      <c r="G1810" t="s">
        <v>5345</v>
      </c>
      <c r="H1810">
        <v>40.774894000000003</v>
      </c>
      <c r="I1810">
        <v>-73.982570999999993</v>
      </c>
      <c r="J1810" s="1">
        <v>989077.3</v>
      </c>
      <c r="K1810" s="1">
        <v>221592.07</v>
      </c>
      <c r="L1810" t="s">
        <v>236</v>
      </c>
      <c r="M1810" t="s">
        <v>237</v>
      </c>
      <c r="N1810" t="s">
        <v>163</v>
      </c>
      <c r="O1810" t="s">
        <v>238</v>
      </c>
      <c r="P1810" t="s">
        <v>5346</v>
      </c>
      <c r="Q1810" s="4">
        <v>42570</v>
      </c>
      <c r="R1810" t="s">
        <v>164</v>
      </c>
      <c r="S1810" t="s">
        <v>1071</v>
      </c>
      <c r="T1810" t="s">
        <v>1072</v>
      </c>
      <c r="U1810">
        <v>6</v>
      </c>
      <c r="V1810">
        <v>10023</v>
      </c>
      <c r="W1810">
        <v>107</v>
      </c>
      <c r="X1810">
        <v>153</v>
      </c>
      <c r="Y1810" s="2">
        <v>1015300</v>
      </c>
      <c r="Z1810">
        <v>1028840</v>
      </c>
      <c r="AA1810">
        <v>1011387501</v>
      </c>
      <c r="AB1810">
        <v>2136</v>
      </c>
      <c r="AC1810" s="3" t="s">
        <v>5347</v>
      </c>
    </row>
    <row r="1811" spans="1:29" x14ac:dyDescent="0.55000000000000004">
      <c r="A1811">
        <v>1810</v>
      </c>
      <c r="B1811">
        <v>1</v>
      </c>
      <c r="C1811" t="s">
        <v>159</v>
      </c>
      <c r="D1811" t="s">
        <v>197</v>
      </c>
      <c r="E1811" t="s">
        <v>233</v>
      </c>
      <c r="F1811" t="s">
        <v>5348</v>
      </c>
      <c r="G1811" t="s">
        <v>5349</v>
      </c>
      <c r="H1811">
        <v>40.769815999999999</v>
      </c>
      <c r="I1811">
        <v>-73.981928999999994</v>
      </c>
      <c r="J1811" s="1">
        <v>989255.42</v>
      </c>
      <c r="K1811" s="1">
        <v>219742.09</v>
      </c>
      <c r="L1811" t="s">
        <v>236</v>
      </c>
      <c r="M1811" t="s">
        <v>237</v>
      </c>
      <c r="N1811" t="s">
        <v>163</v>
      </c>
      <c r="O1811" t="s">
        <v>238</v>
      </c>
      <c r="P1811" t="s">
        <v>5350</v>
      </c>
      <c r="Q1811" s="4">
        <v>42643</v>
      </c>
      <c r="R1811" t="s">
        <v>164</v>
      </c>
      <c r="S1811" t="s">
        <v>1071</v>
      </c>
      <c r="T1811" t="s">
        <v>1072</v>
      </c>
      <c r="U1811">
        <v>3</v>
      </c>
      <c r="V1811">
        <v>10023</v>
      </c>
      <c r="W1811">
        <v>107</v>
      </c>
      <c r="X1811">
        <v>145</v>
      </c>
      <c r="Y1811" s="2">
        <v>1014500</v>
      </c>
      <c r="Z1811">
        <v>1087510</v>
      </c>
      <c r="AA1811">
        <v>1011147503</v>
      </c>
      <c r="AB1811">
        <v>2137</v>
      </c>
      <c r="AC1811" s="3" t="s">
        <v>5351</v>
      </c>
    </row>
    <row r="1812" spans="1:29" x14ac:dyDescent="0.55000000000000004">
      <c r="A1812">
        <v>1811</v>
      </c>
      <c r="B1812">
        <v>1</v>
      </c>
      <c r="C1812" t="s">
        <v>159</v>
      </c>
      <c r="D1812" t="s">
        <v>197</v>
      </c>
      <c r="E1812" t="s">
        <v>233</v>
      </c>
      <c r="F1812" t="s">
        <v>5352</v>
      </c>
      <c r="G1812" t="s">
        <v>5353</v>
      </c>
      <c r="H1812">
        <v>40.769838999999997</v>
      </c>
      <c r="I1812">
        <v>-73.982501999999997</v>
      </c>
      <c r="J1812" s="1">
        <v>989096.78</v>
      </c>
      <c r="K1812" s="1">
        <v>219750.25</v>
      </c>
      <c r="L1812" t="s">
        <v>236</v>
      </c>
      <c r="M1812" t="s">
        <v>237</v>
      </c>
      <c r="N1812" t="s">
        <v>163</v>
      </c>
      <c r="O1812" t="s">
        <v>238</v>
      </c>
      <c r="P1812" t="s">
        <v>5354</v>
      </c>
      <c r="Q1812" s="4">
        <v>42643</v>
      </c>
      <c r="R1812" t="s">
        <v>164</v>
      </c>
      <c r="S1812" t="s">
        <v>1071</v>
      </c>
      <c r="T1812" t="s">
        <v>1072</v>
      </c>
      <c r="U1812">
        <v>3</v>
      </c>
      <c r="V1812">
        <v>10023</v>
      </c>
      <c r="W1812">
        <v>107</v>
      </c>
      <c r="X1812">
        <v>145</v>
      </c>
      <c r="Y1812" s="2">
        <v>1014500</v>
      </c>
      <c r="Z1812">
        <v>1027193</v>
      </c>
      <c r="AA1812">
        <v>1011130047</v>
      </c>
      <c r="AB1812">
        <v>2138</v>
      </c>
      <c r="AC1812" s="3" t="s">
        <v>5355</v>
      </c>
    </row>
    <row r="1813" spans="1:29" x14ac:dyDescent="0.55000000000000004">
      <c r="A1813">
        <v>1812</v>
      </c>
      <c r="B1813">
        <v>1</v>
      </c>
      <c r="C1813" t="s">
        <v>159</v>
      </c>
      <c r="D1813" t="s">
        <v>197</v>
      </c>
      <c r="E1813" t="s">
        <v>233</v>
      </c>
      <c r="F1813" t="s">
        <v>5356</v>
      </c>
      <c r="G1813" t="s">
        <v>5357</v>
      </c>
      <c r="H1813">
        <v>40.793180999999997</v>
      </c>
      <c r="I1813">
        <v>-73.972649000000004</v>
      </c>
      <c r="J1813" s="1">
        <v>991823.42</v>
      </c>
      <c r="K1813" s="1">
        <v>228255.3</v>
      </c>
      <c r="L1813" t="s">
        <v>236</v>
      </c>
      <c r="M1813" t="s">
        <v>237</v>
      </c>
      <c r="N1813" t="s">
        <v>163</v>
      </c>
      <c r="O1813" t="s">
        <v>238</v>
      </c>
      <c r="P1813" t="s">
        <v>5358</v>
      </c>
      <c r="R1813" t="s">
        <v>164</v>
      </c>
      <c r="S1813" t="s">
        <v>733</v>
      </c>
      <c r="T1813" t="s">
        <v>734</v>
      </c>
      <c r="U1813">
        <v>6</v>
      </c>
      <c r="V1813">
        <v>10025</v>
      </c>
      <c r="W1813">
        <v>107</v>
      </c>
      <c r="X1813">
        <v>179</v>
      </c>
      <c r="Y1813" s="2">
        <v>1017900</v>
      </c>
      <c r="Z1813">
        <v>1033652</v>
      </c>
      <c r="AA1813">
        <v>1012410046</v>
      </c>
      <c r="AB1813">
        <v>2139</v>
      </c>
      <c r="AC1813" s="3" t="s">
        <v>5359</v>
      </c>
    </row>
    <row r="1814" spans="1:29" x14ac:dyDescent="0.55000000000000004">
      <c r="A1814">
        <v>1813</v>
      </c>
      <c r="B1814">
        <v>1</v>
      </c>
      <c r="C1814" t="s">
        <v>159</v>
      </c>
      <c r="D1814" t="s">
        <v>197</v>
      </c>
      <c r="E1814" t="s">
        <v>233</v>
      </c>
      <c r="F1814" t="s">
        <v>5360</v>
      </c>
      <c r="G1814" t="s">
        <v>5361</v>
      </c>
      <c r="H1814">
        <v>40.796424999999999</v>
      </c>
      <c r="I1814">
        <v>-73.970279000000005</v>
      </c>
      <c r="J1814" s="1">
        <v>992479.14</v>
      </c>
      <c r="K1814" s="1">
        <v>229437.55</v>
      </c>
      <c r="L1814" t="s">
        <v>236</v>
      </c>
      <c r="M1814" t="s">
        <v>237</v>
      </c>
      <c r="N1814" t="s">
        <v>163</v>
      </c>
      <c r="O1814" t="s">
        <v>238</v>
      </c>
      <c r="P1814" t="s">
        <v>5362</v>
      </c>
      <c r="R1814" t="s">
        <v>164</v>
      </c>
      <c r="S1814" t="s">
        <v>733</v>
      </c>
      <c r="T1814" t="s">
        <v>734</v>
      </c>
      <c r="U1814">
        <v>7</v>
      </c>
      <c r="V1814">
        <v>10025</v>
      </c>
      <c r="W1814">
        <v>107</v>
      </c>
      <c r="X1814">
        <v>187</v>
      </c>
      <c r="Y1814" s="2">
        <v>1018700</v>
      </c>
      <c r="Z1814">
        <v>1056408</v>
      </c>
      <c r="AA1814">
        <v>1018700043</v>
      </c>
      <c r="AB1814">
        <v>2140</v>
      </c>
      <c r="AC1814" s="3" t="s">
        <v>5363</v>
      </c>
    </row>
    <row r="1815" spans="1:29" x14ac:dyDescent="0.55000000000000004">
      <c r="A1815">
        <v>1814</v>
      </c>
      <c r="B1815">
        <v>1</v>
      </c>
      <c r="C1815" t="s">
        <v>159</v>
      </c>
      <c r="D1815" t="s">
        <v>197</v>
      </c>
      <c r="E1815" t="s">
        <v>233</v>
      </c>
      <c r="F1815" t="s">
        <v>5364</v>
      </c>
      <c r="G1815" t="s">
        <v>5365</v>
      </c>
      <c r="H1815">
        <v>40.794896000000001</v>
      </c>
      <c r="I1815">
        <v>-73.971856000000002</v>
      </c>
      <c r="J1815" s="1">
        <v>992042.61</v>
      </c>
      <c r="K1815" s="1">
        <v>228880.13</v>
      </c>
      <c r="L1815" t="s">
        <v>236</v>
      </c>
      <c r="M1815" t="s">
        <v>237</v>
      </c>
      <c r="N1815" t="s">
        <v>163</v>
      </c>
      <c r="O1815" t="s">
        <v>238</v>
      </c>
      <c r="P1815" t="s">
        <v>5366</v>
      </c>
      <c r="Q1815" s="4">
        <v>42936</v>
      </c>
      <c r="R1815" t="s">
        <v>164</v>
      </c>
      <c r="S1815" t="s">
        <v>733</v>
      </c>
      <c r="T1815" t="s">
        <v>734</v>
      </c>
      <c r="U1815">
        <v>6</v>
      </c>
      <c r="V1815">
        <v>10025</v>
      </c>
      <c r="W1815">
        <v>107</v>
      </c>
      <c r="X1815">
        <v>183</v>
      </c>
      <c r="Y1815" s="2">
        <v>1018300</v>
      </c>
      <c r="Z1815">
        <v>1056068</v>
      </c>
      <c r="AA1815">
        <v>1018687501</v>
      </c>
      <c r="AB1815">
        <v>2141</v>
      </c>
      <c r="AC1815" s="3" t="s">
        <v>5367</v>
      </c>
    </row>
    <row r="1816" spans="1:29" x14ac:dyDescent="0.55000000000000004">
      <c r="A1816">
        <v>1815</v>
      </c>
      <c r="B1816">
        <v>1</v>
      </c>
      <c r="C1816" t="s">
        <v>159</v>
      </c>
      <c r="D1816" t="s">
        <v>197</v>
      </c>
      <c r="E1816" t="s">
        <v>233</v>
      </c>
      <c r="F1816" t="s">
        <v>5368</v>
      </c>
      <c r="G1816" t="s">
        <v>5369</v>
      </c>
      <c r="H1816">
        <v>40.796137999999999</v>
      </c>
      <c r="I1816">
        <v>-73.970930999999993</v>
      </c>
      <c r="J1816" s="1">
        <v>992298.65</v>
      </c>
      <c r="K1816" s="1">
        <v>229332.84</v>
      </c>
      <c r="L1816" t="s">
        <v>236</v>
      </c>
      <c r="M1816" t="s">
        <v>237</v>
      </c>
      <c r="N1816" t="s">
        <v>163</v>
      </c>
      <c r="O1816" t="s">
        <v>238</v>
      </c>
      <c r="P1816" t="s">
        <v>5370</v>
      </c>
      <c r="Q1816" s="4">
        <v>42915</v>
      </c>
      <c r="R1816" t="s">
        <v>164</v>
      </c>
      <c r="S1816" t="s">
        <v>733</v>
      </c>
      <c r="T1816" t="s">
        <v>734</v>
      </c>
      <c r="U1816">
        <v>6</v>
      </c>
      <c r="V1816">
        <v>10025</v>
      </c>
      <c r="W1816">
        <v>107</v>
      </c>
      <c r="X1816">
        <v>187</v>
      </c>
      <c r="Y1816" s="2">
        <v>1018700</v>
      </c>
      <c r="Z1816">
        <v>1056414</v>
      </c>
      <c r="AA1816">
        <v>1018707501</v>
      </c>
      <c r="AB1816">
        <v>2142</v>
      </c>
      <c r="AC1816" s="3" t="s">
        <v>5371</v>
      </c>
    </row>
    <row r="1817" spans="1:29" x14ac:dyDescent="0.55000000000000004">
      <c r="A1817">
        <v>1816</v>
      </c>
      <c r="B1817">
        <v>1</v>
      </c>
      <c r="C1817" t="s">
        <v>159</v>
      </c>
      <c r="D1817" t="s">
        <v>197</v>
      </c>
      <c r="E1817" t="s">
        <v>233</v>
      </c>
      <c r="F1817" t="s">
        <v>5372</v>
      </c>
      <c r="G1817" t="s">
        <v>5373</v>
      </c>
      <c r="H1817">
        <v>40.778114000000002</v>
      </c>
      <c r="I1817">
        <v>-73.982251000000005</v>
      </c>
      <c r="J1817" s="1">
        <v>989165.8</v>
      </c>
      <c r="K1817" s="1">
        <v>222765.25</v>
      </c>
      <c r="L1817" t="s">
        <v>236</v>
      </c>
      <c r="M1817" t="s">
        <v>237</v>
      </c>
      <c r="N1817" t="s">
        <v>163</v>
      </c>
      <c r="O1817" t="s">
        <v>238</v>
      </c>
      <c r="P1817" t="s">
        <v>5374</v>
      </c>
      <c r="R1817" t="s">
        <v>164</v>
      </c>
      <c r="S1817" t="s">
        <v>1071</v>
      </c>
      <c r="T1817" t="s">
        <v>1072</v>
      </c>
      <c r="U1817">
        <v>6</v>
      </c>
      <c r="V1817">
        <v>10023</v>
      </c>
      <c r="W1817">
        <v>107</v>
      </c>
      <c r="X1817">
        <v>159</v>
      </c>
      <c r="Y1817" s="2">
        <v>1015900</v>
      </c>
      <c r="Z1817">
        <v>1030418</v>
      </c>
      <c r="AA1817">
        <v>1011630030</v>
      </c>
      <c r="AB1817">
        <v>2143</v>
      </c>
      <c r="AC1817" s="3" t="s">
        <v>5375</v>
      </c>
    </row>
    <row r="1818" spans="1:29" x14ac:dyDescent="0.55000000000000004">
      <c r="A1818">
        <v>1817</v>
      </c>
      <c r="B1818">
        <v>1</v>
      </c>
      <c r="C1818" t="s">
        <v>159</v>
      </c>
      <c r="D1818" t="s">
        <v>197</v>
      </c>
      <c r="E1818" t="s">
        <v>233</v>
      </c>
      <c r="F1818" t="s">
        <v>5376</v>
      </c>
      <c r="G1818" t="s">
        <v>5377</v>
      </c>
      <c r="H1818">
        <v>40.797390999999998</v>
      </c>
      <c r="I1818">
        <v>-73.968069999999997</v>
      </c>
      <c r="J1818" s="1">
        <v>993090.64</v>
      </c>
      <c r="K1818" s="1">
        <v>229789.63</v>
      </c>
      <c r="L1818" t="s">
        <v>236</v>
      </c>
      <c r="M1818" t="s">
        <v>237</v>
      </c>
      <c r="N1818" t="s">
        <v>163</v>
      </c>
      <c r="O1818" t="s">
        <v>238</v>
      </c>
      <c r="P1818" t="s">
        <v>5378</v>
      </c>
      <c r="R1818" t="s">
        <v>164</v>
      </c>
      <c r="S1818" t="s">
        <v>733</v>
      </c>
      <c r="T1818" t="s">
        <v>734</v>
      </c>
      <c r="U1818">
        <v>7</v>
      </c>
      <c r="V1818">
        <v>10025</v>
      </c>
      <c r="W1818">
        <v>107</v>
      </c>
      <c r="X1818">
        <v>187</v>
      </c>
      <c r="Y1818" s="2">
        <v>1018700</v>
      </c>
      <c r="Z1818">
        <v>1056508</v>
      </c>
      <c r="AA1818">
        <v>1018730029</v>
      </c>
      <c r="AB1818">
        <v>2144</v>
      </c>
      <c r="AC1818" s="3" t="s">
        <v>5379</v>
      </c>
    </row>
    <row r="1819" spans="1:29" x14ac:dyDescent="0.55000000000000004">
      <c r="A1819">
        <v>1818</v>
      </c>
      <c r="B1819">
        <v>1</v>
      </c>
      <c r="C1819" t="s">
        <v>159</v>
      </c>
      <c r="D1819" t="s">
        <v>197</v>
      </c>
      <c r="E1819" t="s">
        <v>233</v>
      </c>
      <c r="F1819" t="s">
        <v>5380</v>
      </c>
      <c r="G1819" t="s">
        <v>5381</v>
      </c>
      <c r="H1819">
        <v>40.796532999999997</v>
      </c>
      <c r="I1819">
        <v>-73.968682000000001</v>
      </c>
      <c r="J1819" s="1">
        <v>992921.31</v>
      </c>
      <c r="K1819" s="1">
        <v>229476.97</v>
      </c>
      <c r="L1819" t="s">
        <v>236</v>
      </c>
      <c r="M1819" t="s">
        <v>237</v>
      </c>
      <c r="N1819" t="s">
        <v>163</v>
      </c>
      <c r="O1819" t="s">
        <v>238</v>
      </c>
      <c r="P1819" t="s">
        <v>5382</v>
      </c>
      <c r="Q1819" s="4">
        <v>42942</v>
      </c>
      <c r="R1819" t="s">
        <v>164</v>
      </c>
      <c r="S1819" t="s">
        <v>733</v>
      </c>
      <c r="T1819" t="s">
        <v>734</v>
      </c>
      <c r="U1819">
        <v>7</v>
      </c>
      <c r="V1819">
        <v>10025</v>
      </c>
      <c r="W1819">
        <v>107</v>
      </c>
      <c r="X1819">
        <v>187</v>
      </c>
      <c r="Y1819" s="2">
        <v>1018700</v>
      </c>
      <c r="Z1819">
        <v>0</v>
      </c>
      <c r="AA1819">
        <v>1018710036</v>
      </c>
      <c r="AB1819">
        <v>2145</v>
      </c>
      <c r="AC1819" s="3" t="s">
        <v>5383</v>
      </c>
    </row>
    <row r="1820" spans="1:29" x14ac:dyDescent="0.55000000000000004">
      <c r="A1820">
        <v>1819</v>
      </c>
      <c r="B1820">
        <v>1</v>
      </c>
      <c r="C1820" t="s">
        <v>159</v>
      </c>
      <c r="D1820" t="s">
        <v>197</v>
      </c>
      <c r="E1820" t="s">
        <v>233</v>
      </c>
      <c r="F1820" t="s">
        <v>5384</v>
      </c>
      <c r="G1820" t="s">
        <v>5385</v>
      </c>
      <c r="H1820">
        <v>40.787247000000001</v>
      </c>
      <c r="I1820">
        <v>-73.977645999999993</v>
      </c>
      <c r="J1820" s="1">
        <v>990440.32</v>
      </c>
      <c r="K1820" s="1">
        <v>226092.95</v>
      </c>
      <c r="L1820" t="s">
        <v>236</v>
      </c>
      <c r="M1820" t="s">
        <v>237</v>
      </c>
      <c r="N1820" t="s">
        <v>163</v>
      </c>
      <c r="O1820" t="s">
        <v>238</v>
      </c>
      <c r="P1820" t="s">
        <v>5386</v>
      </c>
      <c r="Q1820" s="4">
        <v>42718</v>
      </c>
      <c r="R1820" t="s">
        <v>164</v>
      </c>
      <c r="S1820" t="s">
        <v>733</v>
      </c>
      <c r="T1820" t="s">
        <v>734</v>
      </c>
      <c r="U1820">
        <v>6</v>
      </c>
      <c r="V1820">
        <v>10024</v>
      </c>
      <c r="W1820">
        <v>107</v>
      </c>
      <c r="X1820">
        <v>171</v>
      </c>
      <c r="Y1820" s="2">
        <v>1017100</v>
      </c>
      <c r="Z1820">
        <v>1033104</v>
      </c>
      <c r="AA1820">
        <v>1012327501</v>
      </c>
      <c r="AB1820">
        <v>2146</v>
      </c>
      <c r="AC1820" s="3" t="s">
        <v>5387</v>
      </c>
    </row>
    <row r="1821" spans="1:29" x14ac:dyDescent="0.55000000000000004">
      <c r="A1821">
        <v>1820</v>
      </c>
      <c r="B1821">
        <v>1</v>
      </c>
      <c r="C1821" t="s">
        <v>159</v>
      </c>
      <c r="D1821" t="s">
        <v>197</v>
      </c>
      <c r="E1821" t="s">
        <v>233</v>
      </c>
      <c r="F1821" t="s">
        <v>5388</v>
      </c>
      <c r="G1821" t="s">
        <v>5389</v>
      </c>
      <c r="H1821">
        <v>40.802736000000003</v>
      </c>
      <c r="I1821">
        <v>-73.967461</v>
      </c>
      <c r="J1821" s="1">
        <v>993258.54</v>
      </c>
      <c r="K1821" s="1">
        <v>231737.06</v>
      </c>
      <c r="L1821" t="s">
        <v>236</v>
      </c>
      <c r="M1821" t="s">
        <v>237</v>
      </c>
      <c r="N1821" t="s">
        <v>163</v>
      </c>
      <c r="O1821" t="s">
        <v>238</v>
      </c>
      <c r="P1821" t="s">
        <v>5390</v>
      </c>
      <c r="R1821" t="s">
        <v>164</v>
      </c>
      <c r="S1821" t="s">
        <v>1179</v>
      </c>
      <c r="T1821" t="s">
        <v>1180</v>
      </c>
      <c r="U1821">
        <v>7</v>
      </c>
      <c r="V1821">
        <v>10025</v>
      </c>
      <c r="W1821">
        <v>107</v>
      </c>
      <c r="X1821">
        <v>195</v>
      </c>
      <c r="Y1821" s="2">
        <v>1019500</v>
      </c>
      <c r="Z1821">
        <v>1056672</v>
      </c>
      <c r="AA1821">
        <v>1018790061</v>
      </c>
      <c r="AB1821">
        <v>2147</v>
      </c>
      <c r="AC1821" s="3" t="s">
        <v>5391</v>
      </c>
    </row>
    <row r="1822" spans="1:29" x14ac:dyDescent="0.55000000000000004">
      <c r="A1822">
        <v>1821</v>
      </c>
      <c r="B1822">
        <v>1</v>
      </c>
      <c r="C1822" t="s">
        <v>159</v>
      </c>
      <c r="D1822" t="s">
        <v>197</v>
      </c>
      <c r="E1822" t="s">
        <v>233</v>
      </c>
      <c r="F1822" t="s">
        <v>5392</v>
      </c>
      <c r="G1822" t="s">
        <v>5393</v>
      </c>
      <c r="H1822">
        <v>40.798650000000002</v>
      </c>
      <c r="I1822">
        <v>-73.969093000000001</v>
      </c>
      <c r="J1822" s="1">
        <v>992807.24</v>
      </c>
      <c r="K1822" s="1">
        <v>230248.22</v>
      </c>
      <c r="L1822" t="s">
        <v>236</v>
      </c>
      <c r="M1822" t="s">
        <v>237</v>
      </c>
      <c r="N1822" t="s">
        <v>163</v>
      </c>
      <c r="O1822" t="s">
        <v>238</v>
      </c>
      <c r="P1822" t="s">
        <v>5394</v>
      </c>
      <c r="Q1822" s="4">
        <v>42936</v>
      </c>
      <c r="R1822" t="s">
        <v>164</v>
      </c>
      <c r="S1822" t="s">
        <v>733</v>
      </c>
      <c r="T1822" t="s">
        <v>734</v>
      </c>
      <c r="U1822">
        <v>6</v>
      </c>
      <c r="V1822">
        <v>10025</v>
      </c>
      <c r="W1822">
        <v>107</v>
      </c>
      <c r="X1822">
        <v>191</v>
      </c>
      <c r="Y1822" s="2">
        <v>1019100</v>
      </c>
      <c r="Z1822">
        <v>1056558</v>
      </c>
      <c r="AA1822">
        <v>1018747501</v>
      </c>
      <c r="AB1822">
        <v>2148</v>
      </c>
      <c r="AC1822" s="3" t="s">
        <v>5395</v>
      </c>
    </row>
    <row r="1823" spans="1:29" x14ac:dyDescent="0.55000000000000004">
      <c r="A1823">
        <v>1822</v>
      </c>
      <c r="B1823">
        <v>1</v>
      </c>
      <c r="C1823" t="s">
        <v>159</v>
      </c>
      <c r="D1823" t="s">
        <v>197</v>
      </c>
      <c r="E1823" t="s">
        <v>233</v>
      </c>
      <c r="F1823" t="s">
        <v>5396</v>
      </c>
      <c r="G1823" t="s">
        <v>5397</v>
      </c>
      <c r="H1823">
        <v>40.774645999999997</v>
      </c>
      <c r="I1823">
        <v>-73.982399999999998</v>
      </c>
      <c r="J1823" s="1">
        <v>989124.73</v>
      </c>
      <c r="K1823" s="1">
        <v>221501.67</v>
      </c>
      <c r="L1823" t="s">
        <v>236</v>
      </c>
      <c r="M1823" t="s">
        <v>237</v>
      </c>
      <c r="N1823" t="s">
        <v>163</v>
      </c>
      <c r="O1823" t="s">
        <v>238</v>
      </c>
      <c r="P1823" t="s">
        <v>5398</v>
      </c>
      <c r="Q1823" s="4">
        <v>42570</v>
      </c>
      <c r="R1823" t="s">
        <v>164</v>
      </c>
      <c r="S1823" t="s">
        <v>1071</v>
      </c>
      <c r="T1823" t="s">
        <v>1072</v>
      </c>
      <c r="U1823">
        <v>6</v>
      </c>
      <c r="V1823">
        <v>10023</v>
      </c>
      <c r="W1823">
        <v>107</v>
      </c>
      <c r="X1823">
        <v>153</v>
      </c>
      <c r="Y1823" s="2">
        <v>1015300</v>
      </c>
      <c r="Z1823">
        <v>1028839</v>
      </c>
      <c r="AA1823">
        <v>1011387502</v>
      </c>
      <c r="AB1823">
        <v>2149</v>
      </c>
      <c r="AC1823" s="3" t="s">
        <v>5399</v>
      </c>
    </row>
    <row r="1824" spans="1:29" x14ac:dyDescent="0.55000000000000004">
      <c r="A1824">
        <v>1823</v>
      </c>
      <c r="B1824">
        <v>1</v>
      </c>
      <c r="C1824" t="s">
        <v>159</v>
      </c>
      <c r="D1824" t="s">
        <v>197</v>
      </c>
      <c r="E1824" t="s">
        <v>233</v>
      </c>
      <c r="F1824" t="s">
        <v>5400</v>
      </c>
      <c r="G1824" t="s">
        <v>5397</v>
      </c>
      <c r="H1824">
        <v>40.774757000000001</v>
      </c>
      <c r="I1824">
        <v>-73.982506999999998</v>
      </c>
      <c r="J1824" s="1">
        <v>989095.03</v>
      </c>
      <c r="K1824" s="1">
        <v>221542.16</v>
      </c>
      <c r="L1824" t="s">
        <v>236</v>
      </c>
      <c r="M1824" t="s">
        <v>237</v>
      </c>
      <c r="N1824" t="s">
        <v>163</v>
      </c>
      <c r="O1824" t="s">
        <v>238</v>
      </c>
      <c r="P1824" t="s">
        <v>5401</v>
      </c>
      <c r="Q1824" s="4">
        <v>42570</v>
      </c>
      <c r="R1824" t="s">
        <v>164</v>
      </c>
      <c r="S1824" t="s">
        <v>1071</v>
      </c>
      <c r="T1824" t="s">
        <v>1072</v>
      </c>
      <c r="U1824">
        <v>6</v>
      </c>
      <c r="V1824">
        <v>10023</v>
      </c>
      <c r="W1824">
        <v>107</v>
      </c>
      <c r="X1824">
        <v>153</v>
      </c>
      <c r="Y1824" s="2">
        <v>1015300</v>
      </c>
      <c r="Z1824">
        <v>1028839</v>
      </c>
      <c r="AA1824">
        <v>1011387502</v>
      </c>
      <c r="AB1824">
        <v>2150</v>
      </c>
      <c r="AC1824" s="3" t="s">
        <v>5402</v>
      </c>
    </row>
    <row r="1825" spans="1:29" x14ac:dyDescent="0.55000000000000004">
      <c r="A1825">
        <v>1824</v>
      </c>
      <c r="B1825">
        <v>1</v>
      </c>
      <c r="C1825" t="s">
        <v>159</v>
      </c>
      <c r="D1825" t="s">
        <v>197</v>
      </c>
      <c r="E1825" t="s">
        <v>233</v>
      </c>
      <c r="F1825" t="s">
        <v>5403</v>
      </c>
      <c r="G1825" t="s">
        <v>5404</v>
      </c>
      <c r="H1825">
        <v>40.803860999999998</v>
      </c>
      <c r="I1825">
        <v>-73.966707999999997</v>
      </c>
      <c r="J1825" s="1">
        <v>993466.98</v>
      </c>
      <c r="K1825" s="1">
        <v>232147.1</v>
      </c>
      <c r="L1825" t="s">
        <v>236</v>
      </c>
      <c r="M1825" t="s">
        <v>237</v>
      </c>
      <c r="N1825" t="s">
        <v>163</v>
      </c>
      <c r="O1825" t="s">
        <v>238</v>
      </c>
      <c r="P1825" t="s">
        <v>5405</v>
      </c>
      <c r="R1825" t="s">
        <v>164</v>
      </c>
      <c r="S1825" t="s">
        <v>1179</v>
      </c>
      <c r="T1825" t="s">
        <v>1180</v>
      </c>
      <c r="U1825">
        <v>7</v>
      </c>
      <c r="V1825">
        <v>10025</v>
      </c>
      <c r="W1825">
        <v>107</v>
      </c>
      <c r="X1825">
        <v>195</v>
      </c>
      <c r="Y1825" s="2">
        <v>1019500</v>
      </c>
      <c r="Z1825">
        <v>1086018</v>
      </c>
      <c r="AA1825">
        <v>1018810003</v>
      </c>
      <c r="AB1825">
        <v>2151</v>
      </c>
      <c r="AC1825" s="3" t="s">
        <v>5406</v>
      </c>
    </row>
    <row r="1826" spans="1:29" x14ac:dyDescent="0.55000000000000004">
      <c r="A1826">
        <v>1825</v>
      </c>
      <c r="B1826">
        <v>1</v>
      </c>
      <c r="C1826" t="s">
        <v>159</v>
      </c>
      <c r="D1826" t="s">
        <v>197</v>
      </c>
      <c r="E1826" t="s">
        <v>233</v>
      </c>
      <c r="F1826" t="s">
        <v>5407</v>
      </c>
      <c r="G1826" t="s">
        <v>5408</v>
      </c>
      <c r="H1826">
        <v>40.802298</v>
      </c>
      <c r="I1826">
        <v>-73.967585</v>
      </c>
      <c r="J1826" s="1">
        <v>993224.27</v>
      </c>
      <c r="K1826" s="1">
        <v>231577.47</v>
      </c>
      <c r="L1826" t="s">
        <v>236</v>
      </c>
      <c r="M1826" t="s">
        <v>237</v>
      </c>
      <c r="N1826" t="s">
        <v>163</v>
      </c>
      <c r="O1826" t="s">
        <v>238</v>
      </c>
      <c r="P1826" t="s">
        <v>5409</v>
      </c>
      <c r="R1826" t="s">
        <v>164</v>
      </c>
      <c r="S1826" t="s">
        <v>1179</v>
      </c>
      <c r="T1826" t="s">
        <v>1180</v>
      </c>
      <c r="U1826">
        <v>7</v>
      </c>
      <c r="V1826">
        <v>10025</v>
      </c>
      <c r="W1826">
        <v>107</v>
      </c>
      <c r="X1826">
        <v>195</v>
      </c>
      <c r="Y1826" s="2">
        <v>1019500</v>
      </c>
      <c r="Z1826">
        <v>1056647</v>
      </c>
      <c r="AA1826">
        <v>1018790001</v>
      </c>
      <c r="AB1826">
        <v>2152</v>
      </c>
      <c r="AC1826" s="3" t="s">
        <v>5410</v>
      </c>
    </row>
    <row r="1827" spans="1:29" x14ac:dyDescent="0.55000000000000004">
      <c r="A1827">
        <v>1826</v>
      </c>
      <c r="B1827">
        <v>1</v>
      </c>
      <c r="C1827" t="s">
        <v>159</v>
      </c>
      <c r="D1827" t="s">
        <v>197</v>
      </c>
      <c r="E1827" t="s">
        <v>233</v>
      </c>
      <c r="F1827" t="s">
        <v>5411</v>
      </c>
      <c r="G1827" t="s">
        <v>5345</v>
      </c>
      <c r="H1827">
        <v>40.773806</v>
      </c>
      <c r="I1827">
        <v>-73.981930000000006</v>
      </c>
      <c r="J1827" s="1">
        <v>989254.92</v>
      </c>
      <c r="K1827" s="1">
        <v>221195.71</v>
      </c>
      <c r="L1827" t="s">
        <v>236</v>
      </c>
      <c r="M1827" t="s">
        <v>237</v>
      </c>
      <c r="N1827" t="s">
        <v>163</v>
      </c>
      <c r="O1827" t="s">
        <v>238</v>
      </c>
      <c r="P1827" t="s">
        <v>5412</v>
      </c>
      <c r="R1827" t="s">
        <v>164</v>
      </c>
      <c r="S1827" t="s">
        <v>1071</v>
      </c>
      <c r="T1827" t="s">
        <v>1072</v>
      </c>
      <c r="U1827">
        <v>6</v>
      </c>
      <c r="V1827">
        <v>10023</v>
      </c>
      <c r="W1827">
        <v>107</v>
      </c>
      <c r="X1827">
        <v>153</v>
      </c>
      <c r="Y1827" s="2">
        <v>1015300</v>
      </c>
      <c r="Z1827">
        <v>1028840</v>
      </c>
      <c r="AA1827">
        <v>1011387501</v>
      </c>
      <c r="AB1827">
        <v>2153</v>
      </c>
      <c r="AC1827" s="3" t="s">
        <v>5413</v>
      </c>
    </row>
    <row r="1828" spans="1:29" x14ac:dyDescent="0.55000000000000004">
      <c r="A1828">
        <v>1827</v>
      </c>
      <c r="B1828">
        <v>1</v>
      </c>
      <c r="C1828" t="s">
        <v>159</v>
      </c>
      <c r="D1828" t="s">
        <v>197</v>
      </c>
      <c r="E1828" t="s">
        <v>233</v>
      </c>
      <c r="F1828" t="s">
        <v>5414</v>
      </c>
      <c r="G1828" t="s">
        <v>5415</v>
      </c>
      <c r="H1828">
        <v>40.775795000000002</v>
      </c>
      <c r="I1828">
        <v>-73.982349999999997</v>
      </c>
      <c r="J1828" s="1">
        <v>989138.38</v>
      </c>
      <c r="K1828" s="1">
        <v>221920.33</v>
      </c>
      <c r="L1828" t="s">
        <v>236</v>
      </c>
      <c r="M1828" t="s">
        <v>237</v>
      </c>
      <c r="N1828" t="s">
        <v>163</v>
      </c>
      <c r="O1828" t="s">
        <v>238</v>
      </c>
      <c r="P1828" t="s">
        <v>5416</v>
      </c>
      <c r="R1828" t="s">
        <v>164</v>
      </c>
      <c r="S1828" t="s">
        <v>1071</v>
      </c>
      <c r="T1828" t="s">
        <v>1072</v>
      </c>
      <c r="U1828">
        <v>6</v>
      </c>
      <c r="V1828">
        <v>10023</v>
      </c>
      <c r="W1828">
        <v>107</v>
      </c>
      <c r="X1828">
        <v>153</v>
      </c>
      <c r="Y1828" s="2">
        <v>1015300</v>
      </c>
      <c r="Z1828">
        <v>1028950</v>
      </c>
      <c r="AA1828">
        <v>1011407501</v>
      </c>
      <c r="AB1828">
        <v>2154</v>
      </c>
      <c r="AC1828" s="3" t="s">
        <v>5417</v>
      </c>
    </row>
    <row r="1829" spans="1:29" x14ac:dyDescent="0.55000000000000004">
      <c r="A1829">
        <v>1828</v>
      </c>
      <c r="B1829">
        <v>1</v>
      </c>
      <c r="C1829" t="s">
        <v>159</v>
      </c>
      <c r="D1829" t="s">
        <v>197</v>
      </c>
      <c r="E1829" t="s">
        <v>233</v>
      </c>
      <c r="F1829" t="s">
        <v>5418</v>
      </c>
      <c r="G1829" t="s">
        <v>5419</v>
      </c>
      <c r="H1829">
        <v>40.774912999999998</v>
      </c>
      <c r="I1829">
        <v>-73.982388</v>
      </c>
      <c r="J1829" s="1">
        <v>989127.98</v>
      </c>
      <c r="K1829" s="1">
        <v>221599</v>
      </c>
      <c r="L1829" t="s">
        <v>236</v>
      </c>
      <c r="M1829" t="s">
        <v>237</v>
      </c>
      <c r="N1829" t="s">
        <v>163</v>
      </c>
      <c r="O1829" t="s">
        <v>238</v>
      </c>
      <c r="P1829" t="s">
        <v>5420</v>
      </c>
      <c r="R1829" t="s">
        <v>164</v>
      </c>
      <c r="S1829" t="s">
        <v>1071</v>
      </c>
      <c r="T1829" t="s">
        <v>1072</v>
      </c>
      <c r="U1829">
        <v>6</v>
      </c>
      <c r="V1829">
        <v>10023</v>
      </c>
      <c r="W1829">
        <v>107</v>
      </c>
      <c r="X1829">
        <v>153</v>
      </c>
      <c r="Y1829" s="2">
        <v>1015300</v>
      </c>
      <c r="Z1829">
        <v>1028850</v>
      </c>
      <c r="AA1829">
        <v>1011390014</v>
      </c>
      <c r="AB1829">
        <v>2155</v>
      </c>
      <c r="AC1829" s="3" t="s">
        <v>5421</v>
      </c>
    </row>
    <row r="1830" spans="1:29" x14ac:dyDescent="0.55000000000000004">
      <c r="A1830">
        <v>1829</v>
      </c>
      <c r="B1830">
        <v>1</v>
      </c>
      <c r="C1830" t="s">
        <v>159</v>
      </c>
      <c r="D1830" t="s">
        <v>197</v>
      </c>
      <c r="E1830" t="s">
        <v>233</v>
      </c>
      <c r="F1830" t="s">
        <v>5422</v>
      </c>
      <c r="G1830" t="s">
        <v>5423</v>
      </c>
      <c r="H1830">
        <v>40.795544</v>
      </c>
      <c r="I1830">
        <v>-73.969419000000002</v>
      </c>
      <c r="J1830" s="1">
        <v>992717.41</v>
      </c>
      <c r="K1830" s="1">
        <v>229116.55</v>
      </c>
      <c r="L1830" t="s">
        <v>236</v>
      </c>
      <c r="M1830" t="s">
        <v>237</v>
      </c>
      <c r="N1830" t="s">
        <v>163</v>
      </c>
      <c r="O1830" t="s">
        <v>238</v>
      </c>
      <c r="P1830" t="s">
        <v>5424</v>
      </c>
      <c r="R1830" t="s">
        <v>164</v>
      </c>
      <c r="S1830" t="s">
        <v>733</v>
      </c>
      <c r="T1830" t="s">
        <v>734</v>
      </c>
      <c r="U1830">
        <v>7</v>
      </c>
      <c r="V1830">
        <v>10025</v>
      </c>
      <c r="W1830">
        <v>107</v>
      </c>
      <c r="X1830">
        <v>187</v>
      </c>
      <c r="Y1830" s="2">
        <v>1018700</v>
      </c>
      <c r="Z1830">
        <v>1056400</v>
      </c>
      <c r="AA1830">
        <v>1018700030</v>
      </c>
      <c r="AB1830">
        <v>2156</v>
      </c>
      <c r="AC1830" s="3" t="s">
        <v>5425</v>
      </c>
    </row>
    <row r="1831" spans="1:29" x14ac:dyDescent="0.55000000000000004">
      <c r="A1831">
        <v>1830</v>
      </c>
      <c r="B1831">
        <v>1</v>
      </c>
      <c r="C1831" t="s">
        <v>159</v>
      </c>
      <c r="D1831" t="s">
        <v>197</v>
      </c>
      <c r="E1831" t="s">
        <v>233</v>
      </c>
      <c r="F1831" t="s">
        <v>5426</v>
      </c>
      <c r="G1831" t="s">
        <v>5427</v>
      </c>
      <c r="H1831">
        <v>40.795774000000002</v>
      </c>
      <c r="I1831">
        <v>-73.970752000000005</v>
      </c>
      <c r="J1831" s="1">
        <v>992348.29</v>
      </c>
      <c r="K1831" s="1">
        <v>229200.17</v>
      </c>
      <c r="L1831" t="s">
        <v>236</v>
      </c>
      <c r="M1831" t="s">
        <v>237</v>
      </c>
      <c r="N1831" t="s">
        <v>163</v>
      </c>
      <c r="O1831" t="s">
        <v>238</v>
      </c>
      <c r="P1831" t="s">
        <v>5428</v>
      </c>
      <c r="R1831" t="s">
        <v>164</v>
      </c>
      <c r="S1831" t="s">
        <v>733</v>
      </c>
      <c r="T1831" t="s">
        <v>734</v>
      </c>
      <c r="U1831">
        <v>7</v>
      </c>
      <c r="V1831">
        <v>10025</v>
      </c>
      <c r="W1831">
        <v>107</v>
      </c>
      <c r="X1831">
        <v>183</v>
      </c>
      <c r="Y1831" s="2">
        <v>1018300</v>
      </c>
      <c r="Z1831">
        <v>1056383</v>
      </c>
      <c r="AA1831">
        <v>1018690044</v>
      </c>
      <c r="AB1831">
        <v>2157</v>
      </c>
      <c r="AC1831" s="3" t="s">
        <v>5429</v>
      </c>
    </row>
    <row r="1832" spans="1:29" x14ac:dyDescent="0.55000000000000004">
      <c r="A1832">
        <v>1831</v>
      </c>
      <c r="B1832">
        <v>1</v>
      </c>
      <c r="C1832" t="s">
        <v>159</v>
      </c>
      <c r="D1832" t="s">
        <v>197</v>
      </c>
      <c r="E1832" t="s">
        <v>233</v>
      </c>
      <c r="F1832" t="s">
        <v>5430</v>
      </c>
      <c r="G1832" t="s">
        <v>5431</v>
      </c>
      <c r="H1832">
        <v>40.797699999999999</v>
      </c>
      <c r="I1832">
        <v>-73.967839999999995</v>
      </c>
      <c r="J1832" s="1">
        <v>993154.16</v>
      </c>
      <c r="K1832" s="1">
        <v>229902.25</v>
      </c>
      <c r="L1832" t="s">
        <v>236</v>
      </c>
      <c r="M1832" t="s">
        <v>237</v>
      </c>
      <c r="N1832" t="s">
        <v>163</v>
      </c>
      <c r="O1832" t="s">
        <v>238</v>
      </c>
      <c r="P1832" t="s">
        <v>5432</v>
      </c>
      <c r="Q1832" s="4">
        <v>42936</v>
      </c>
      <c r="R1832" t="s">
        <v>164</v>
      </c>
      <c r="S1832" t="s">
        <v>733</v>
      </c>
      <c r="T1832" t="s">
        <v>734</v>
      </c>
      <c r="U1832">
        <v>7</v>
      </c>
      <c r="V1832">
        <v>10025</v>
      </c>
      <c r="W1832">
        <v>107</v>
      </c>
      <c r="X1832">
        <v>187</v>
      </c>
      <c r="Y1832" s="2">
        <v>1018700</v>
      </c>
      <c r="Z1832">
        <v>1056511</v>
      </c>
      <c r="AA1832">
        <v>1018730034</v>
      </c>
      <c r="AB1832">
        <v>2158</v>
      </c>
      <c r="AC1832" s="3" t="s">
        <v>5433</v>
      </c>
    </row>
    <row r="1833" spans="1:29" x14ac:dyDescent="0.55000000000000004">
      <c r="A1833">
        <v>1832</v>
      </c>
      <c r="B1833">
        <v>1</v>
      </c>
      <c r="C1833" t="s">
        <v>159</v>
      </c>
      <c r="D1833" t="s">
        <v>197</v>
      </c>
      <c r="E1833" t="s">
        <v>233</v>
      </c>
      <c r="F1833" t="s">
        <v>5434</v>
      </c>
      <c r="G1833" t="s">
        <v>5435</v>
      </c>
      <c r="H1833">
        <v>40.780019000000003</v>
      </c>
      <c r="I1833">
        <v>-73.981396000000004</v>
      </c>
      <c r="J1833" s="1">
        <v>989402.34</v>
      </c>
      <c r="K1833" s="1">
        <v>223459.52</v>
      </c>
      <c r="L1833" t="s">
        <v>236</v>
      </c>
      <c r="M1833" t="s">
        <v>237</v>
      </c>
      <c r="N1833" t="s">
        <v>163</v>
      </c>
      <c r="O1833" t="s">
        <v>238</v>
      </c>
      <c r="P1833" t="s">
        <v>5436</v>
      </c>
      <c r="R1833" t="s">
        <v>164</v>
      </c>
      <c r="S1833" t="s">
        <v>1071</v>
      </c>
      <c r="T1833" t="s">
        <v>1072</v>
      </c>
      <c r="U1833">
        <v>6</v>
      </c>
      <c r="V1833">
        <v>10023</v>
      </c>
      <c r="W1833">
        <v>107</v>
      </c>
      <c r="X1833">
        <v>159</v>
      </c>
      <c r="Y1833" s="2">
        <v>1015900</v>
      </c>
      <c r="Z1833">
        <v>1030545</v>
      </c>
      <c r="AA1833">
        <v>1011657505</v>
      </c>
      <c r="AB1833">
        <v>2159</v>
      </c>
      <c r="AC1833" s="3" t="s">
        <v>5437</v>
      </c>
    </row>
    <row r="1834" spans="1:29" x14ac:dyDescent="0.55000000000000004">
      <c r="A1834">
        <v>1833</v>
      </c>
      <c r="B1834">
        <v>1</v>
      </c>
      <c r="C1834" t="s">
        <v>159</v>
      </c>
      <c r="D1834" t="s">
        <v>197</v>
      </c>
      <c r="E1834" t="s">
        <v>233</v>
      </c>
      <c r="F1834" t="s">
        <v>5438</v>
      </c>
      <c r="G1834" t="s">
        <v>5439</v>
      </c>
      <c r="H1834">
        <v>40.786206999999997</v>
      </c>
      <c r="I1834">
        <v>-73.977698000000004</v>
      </c>
      <c r="J1834" s="1">
        <v>990425.92</v>
      </c>
      <c r="K1834" s="1">
        <v>225714.08</v>
      </c>
      <c r="L1834" t="s">
        <v>236</v>
      </c>
      <c r="M1834" t="s">
        <v>237</v>
      </c>
      <c r="N1834" t="s">
        <v>163</v>
      </c>
      <c r="O1834" t="s">
        <v>238</v>
      </c>
      <c r="P1834" t="s">
        <v>5440</v>
      </c>
      <c r="Q1834" s="4">
        <v>42487</v>
      </c>
      <c r="R1834" t="s">
        <v>164</v>
      </c>
      <c r="S1834" t="s">
        <v>1497</v>
      </c>
      <c r="T1834" t="s">
        <v>1498</v>
      </c>
      <c r="U1834">
        <v>1</v>
      </c>
      <c r="V1834">
        <v>10038</v>
      </c>
      <c r="W1834">
        <v>101</v>
      </c>
      <c r="X1834">
        <v>1501</v>
      </c>
      <c r="Y1834" s="2">
        <v>1001501</v>
      </c>
      <c r="Z1834">
        <v>1001245</v>
      </c>
      <c r="AA1834">
        <v>1000890012</v>
      </c>
      <c r="AB1834">
        <v>2160</v>
      </c>
      <c r="AC1834" s="3" t="s">
        <v>5441</v>
      </c>
    </row>
    <row r="1835" spans="1:29" x14ac:dyDescent="0.55000000000000004">
      <c r="A1835">
        <v>1834</v>
      </c>
      <c r="B1835">
        <v>1</v>
      </c>
      <c r="C1835" t="s">
        <v>159</v>
      </c>
      <c r="D1835" t="s">
        <v>197</v>
      </c>
      <c r="E1835" t="s">
        <v>233</v>
      </c>
      <c r="F1835" t="s">
        <v>5442</v>
      </c>
      <c r="G1835" t="s">
        <v>5443</v>
      </c>
      <c r="H1835">
        <v>40.781984000000001</v>
      </c>
      <c r="I1835">
        <v>-73.981183999999999</v>
      </c>
      <c r="J1835" s="1">
        <v>989460.9</v>
      </c>
      <c r="K1835" s="1">
        <v>224175.28</v>
      </c>
      <c r="L1835" t="s">
        <v>236</v>
      </c>
      <c r="M1835" t="s">
        <v>237</v>
      </c>
      <c r="N1835" t="s">
        <v>163</v>
      </c>
      <c r="O1835" t="s">
        <v>238</v>
      </c>
      <c r="P1835" t="s">
        <v>5444</v>
      </c>
      <c r="R1835" t="s">
        <v>164</v>
      </c>
      <c r="S1835" t="s">
        <v>733</v>
      </c>
      <c r="T1835" t="s">
        <v>734</v>
      </c>
      <c r="U1835">
        <v>6</v>
      </c>
      <c r="V1835">
        <v>10024</v>
      </c>
      <c r="W1835">
        <v>107</v>
      </c>
      <c r="X1835">
        <v>163</v>
      </c>
      <c r="Y1835" s="2">
        <v>1016300</v>
      </c>
      <c r="Z1835">
        <v>1030859</v>
      </c>
      <c r="AA1835">
        <v>1011680010</v>
      </c>
      <c r="AB1835">
        <v>2161</v>
      </c>
      <c r="AC1835" s="3" t="s">
        <v>5445</v>
      </c>
    </row>
    <row r="1836" spans="1:29" x14ac:dyDescent="0.55000000000000004">
      <c r="A1836">
        <v>1835</v>
      </c>
      <c r="B1836">
        <v>1</v>
      </c>
      <c r="C1836" t="s">
        <v>159</v>
      </c>
      <c r="D1836" t="s">
        <v>197</v>
      </c>
      <c r="E1836" t="s">
        <v>233</v>
      </c>
      <c r="F1836" t="s">
        <v>5446</v>
      </c>
      <c r="G1836" t="s">
        <v>5447</v>
      </c>
      <c r="H1836">
        <v>40.774970000000003</v>
      </c>
      <c r="I1836">
        <v>-73.981078999999994</v>
      </c>
      <c r="J1836" s="1">
        <v>989490.47</v>
      </c>
      <c r="K1836" s="1">
        <v>221619.8</v>
      </c>
      <c r="L1836" t="s">
        <v>236</v>
      </c>
      <c r="M1836" t="s">
        <v>237</v>
      </c>
      <c r="N1836" t="s">
        <v>163</v>
      </c>
      <c r="O1836" t="s">
        <v>238</v>
      </c>
      <c r="P1836" t="s">
        <v>5448</v>
      </c>
      <c r="Q1836" s="4">
        <v>42697</v>
      </c>
      <c r="R1836" t="s">
        <v>164</v>
      </c>
      <c r="S1836" t="s">
        <v>1071</v>
      </c>
      <c r="T1836" t="s">
        <v>1072</v>
      </c>
      <c r="U1836">
        <v>6</v>
      </c>
      <c r="V1836">
        <v>10023</v>
      </c>
      <c r="W1836">
        <v>107</v>
      </c>
      <c r="X1836">
        <v>153</v>
      </c>
      <c r="Y1836" s="2">
        <v>1015300</v>
      </c>
      <c r="Z1836">
        <v>0</v>
      </c>
      <c r="AA1836">
        <v>0</v>
      </c>
      <c r="AB1836">
        <v>2162</v>
      </c>
      <c r="AC1836" s="3" t="s">
        <v>5449</v>
      </c>
    </row>
    <row r="1837" spans="1:29" x14ac:dyDescent="0.55000000000000004">
      <c r="A1837">
        <v>1836</v>
      </c>
      <c r="B1837">
        <v>1</v>
      </c>
      <c r="C1837" t="s">
        <v>159</v>
      </c>
      <c r="D1837" t="s">
        <v>197</v>
      </c>
      <c r="E1837" t="s">
        <v>233</v>
      </c>
      <c r="F1837" t="s">
        <v>5450</v>
      </c>
      <c r="G1837" t="s">
        <v>5451</v>
      </c>
      <c r="H1837">
        <v>40.775998999999999</v>
      </c>
      <c r="I1837">
        <v>-73.983247000000006</v>
      </c>
      <c r="J1837" s="1">
        <v>988889.99</v>
      </c>
      <c r="K1837" s="1">
        <v>221994.62</v>
      </c>
      <c r="L1837" t="s">
        <v>236</v>
      </c>
      <c r="M1837" t="s">
        <v>237</v>
      </c>
      <c r="N1837" t="s">
        <v>163</v>
      </c>
      <c r="O1837" t="s">
        <v>238</v>
      </c>
      <c r="P1837" t="s">
        <v>5452</v>
      </c>
      <c r="Q1837" s="4">
        <v>42572</v>
      </c>
      <c r="R1837" t="s">
        <v>164</v>
      </c>
      <c r="S1837" t="s">
        <v>1071</v>
      </c>
      <c r="T1837" t="s">
        <v>1072</v>
      </c>
      <c r="U1837">
        <v>6</v>
      </c>
      <c r="V1837">
        <v>10023</v>
      </c>
      <c r="W1837">
        <v>107</v>
      </c>
      <c r="X1837">
        <v>153</v>
      </c>
      <c r="Y1837" s="2">
        <v>1015300</v>
      </c>
      <c r="Z1837">
        <v>1028950</v>
      </c>
      <c r="AA1837">
        <v>1011407501</v>
      </c>
      <c r="AB1837">
        <v>2163</v>
      </c>
      <c r="AC1837" s="3" t="s">
        <v>5453</v>
      </c>
    </row>
    <row r="1838" spans="1:29" x14ac:dyDescent="0.55000000000000004">
      <c r="A1838">
        <v>1837</v>
      </c>
      <c r="B1838">
        <v>1</v>
      </c>
      <c r="C1838" t="s">
        <v>159</v>
      </c>
      <c r="D1838" t="s">
        <v>197</v>
      </c>
      <c r="E1838" t="s">
        <v>233</v>
      </c>
      <c r="F1838" t="s">
        <v>5454</v>
      </c>
      <c r="G1838" t="s">
        <v>5455</v>
      </c>
      <c r="H1838">
        <v>40.785066</v>
      </c>
      <c r="I1838">
        <v>-73.978657999999996</v>
      </c>
      <c r="J1838" s="1">
        <v>990160.13</v>
      </c>
      <c r="K1838" s="1">
        <v>225298.48</v>
      </c>
      <c r="L1838" t="s">
        <v>236</v>
      </c>
      <c r="M1838" t="s">
        <v>237</v>
      </c>
      <c r="N1838" t="s">
        <v>163</v>
      </c>
      <c r="O1838" t="s">
        <v>238</v>
      </c>
      <c r="P1838" t="s">
        <v>5456</v>
      </c>
      <c r="R1838" t="s">
        <v>164</v>
      </c>
      <c r="S1838" t="s">
        <v>733</v>
      </c>
      <c r="T1838" t="s">
        <v>734</v>
      </c>
      <c r="U1838">
        <v>6</v>
      </c>
      <c r="V1838">
        <v>10024</v>
      </c>
      <c r="W1838">
        <v>107</v>
      </c>
      <c r="X1838">
        <v>167</v>
      </c>
      <c r="Y1838" s="2">
        <v>1016700</v>
      </c>
      <c r="Z1838">
        <v>1032680</v>
      </c>
      <c r="AA1838">
        <v>1012297502</v>
      </c>
      <c r="AB1838">
        <v>2164</v>
      </c>
      <c r="AC1838" s="3" t="s">
        <v>5457</v>
      </c>
    </row>
    <row r="1839" spans="1:29" x14ac:dyDescent="0.55000000000000004">
      <c r="A1839">
        <v>1838</v>
      </c>
      <c r="B1839">
        <v>1</v>
      </c>
      <c r="C1839" t="s">
        <v>159</v>
      </c>
      <c r="D1839" t="s">
        <v>197</v>
      </c>
      <c r="E1839" t="s">
        <v>233</v>
      </c>
      <c r="F1839" t="s">
        <v>5458</v>
      </c>
      <c r="G1839" t="s">
        <v>5459</v>
      </c>
      <c r="H1839">
        <v>40.785612999999998</v>
      </c>
      <c r="I1839">
        <v>-73.978438999999995</v>
      </c>
      <c r="J1839" s="1">
        <v>990220.91</v>
      </c>
      <c r="K1839" s="1">
        <v>225497.61</v>
      </c>
      <c r="L1839" t="s">
        <v>236</v>
      </c>
      <c r="M1839" t="s">
        <v>237</v>
      </c>
      <c r="N1839" t="s">
        <v>163</v>
      </c>
      <c r="O1839" t="s">
        <v>238</v>
      </c>
      <c r="P1839" t="s">
        <v>5460</v>
      </c>
      <c r="Q1839" s="4">
        <v>42936</v>
      </c>
      <c r="R1839" t="s">
        <v>164</v>
      </c>
      <c r="S1839" t="s">
        <v>733</v>
      </c>
      <c r="T1839" t="s">
        <v>734</v>
      </c>
      <c r="U1839">
        <v>6</v>
      </c>
      <c r="V1839">
        <v>10024</v>
      </c>
      <c r="W1839">
        <v>107</v>
      </c>
      <c r="X1839">
        <v>167</v>
      </c>
      <c r="Y1839" s="2">
        <v>1016700</v>
      </c>
      <c r="Z1839">
        <v>1032695</v>
      </c>
      <c r="AA1839">
        <v>1012290045</v>
      </c>
      <c r="AB1839">
        <v>2165</v>
      </c>
      <c r="AC1839" s="3" t="s">
        <v>5461</v>
      </c>
    </row>
    <row r="1840" spans="1:29" x14ac:dyDescent="0.55000000000000004">
      <c r="A1840">
        <v>1839</v>
      </c>
      <c r="B1840">
        <v>1</v>
      </c>
      <c r="C1840" t="s">
        <v>159</v>
      </c>
      <c r="D1840" t="s">
        <v>197</v>
      </c>
      <c r="E1840" t="s">
        <v>233</v>
      </c>
      <c r="F1840" t="s">
        <v>5462</v>
      </c>
      <c r="G1840" t="s">
        <v>4452</v>
      </c>
      <c r="H1840">
        <v>40.778599999999997</v>
      </c>
      <c r="I1840">
        <v>-73.953990000000005</v>
      </c>
      <c r="J1840" s="1">
        <v>996992.65</v>
      </c>
      <c r="K1840" s="1">
        <v>222945.16</v>
      </c>
      <c r="L1840" t="s">
        <v>236</v>
      </c>
      <c r="M1840" t="s">
        <v>237</v>
      </c>
      <c r="N1840" t="s">
        <v>163</v>
      </c>
      <c r="O1840" t="s">
        <v>238</v>
      </c>
      <c r="P1840" t="s">
        <v>5463</v>
      </c>
      <c r="Q1840" s="4">
        <v>42459</v>
      </c>
      <c r="R1840" t="s">
        <v>164</v>
      </c>
      <c r="S1840" t="s">
        <v>1637</v>
      </c>
      <c r="T1840" t="s">
        <v>1211</v>
      </c>
      <c r="U1840">
        <v>5</v>
      </c>
      <c r="V1840">
        <v>10028</v>
      </c>
      <c r="W1840">
        <v>108</v>
      </c>
      <c r="X1840">
        <v>14601</v>
      </c>
      <c r="Y1840" s="2">
        <v>1014601</v>
      </c>
      <c r="Z1840">
        <v>1087920</v>
      </c>
      <c r="AA1840">
        <v>1015317501</v>
      </c>
      <c r="AB1840">
        <v>2166</v>
      </c>
      <c r="AC1840" s="3" t="s">
        <v>5464</v>
      </c>
    </row>
    <row r="1841" spans="1:29" x14ac:dyDescent="0.55000000000000004">
      <c r="A1841">
        <v>1840</v>
      </c>
      <c r="B1841">
        <v>1</v>
      </c>
      <c r="C1841" t="s">
        <v>159</v>
      </c>
      <c r="D1841" t="s">
        <v>197</v>
      </c>
      <c r="E1841" t="s">
        <v>233</v>
      </c>
      <c r="F1841" t="s">
        <v>5465</v>
      </c>
      <c r="G1841" t="s">
        <v>5466</v>
      </c>
      <c r="H1841">
        <v>40.781503000000001</v>
      </c>
      <c r="I1841">
        <v>-73.952279000000004</v>
      </c>
      <c r="J1841" s="1">
        <v>997465.94</v>
      </c>
      <c r="K1841" s="1">
        <v>224003.07</v>
      </c>
      <c r="L1841" t="s">
        <v>236</v>
      </c>
      <c r="M1841" t="s">
        <v>237</v>
      </c>
      <c r="N1841" t="s">
        <v>163</v>
      </c>
      <c r="O1841" t="s">
        <v>238</v>
      </c>
      <c r="P1841" t="s">
        <v>5467</v>
      </c>
      <c r="Q1841" s="4">
        <v>42452</v>
      </c>
      <c r="R1841" t="s">
        <v>164</v>
      </c>
      <c r="S1841" t="s">
        <v>865</v>
      </c>
      <c r="T1841" t="s">
        <v>866</v>
      </c>
      <c r="U1841">
        <v>5</v>
      </c>
      <c r="V1841">
        <v>10128</v>
      </c>
      <c r="W1841">
        <v>108</v>
      </c>
      <c r="X1841">
        <v>14802</v>
      </c>
      <c r="Y1841" s="2">
        <v>1014802</v>
      </c>
      <c r="Z1841">
        <v>1048263</v>
      </c>
      <c r="AA1841">
        <v>1015197501</v>
      </c>
      <c r="AB1841">
        <v>2167</v>
      </c>
      <c r="AC1841" s="3" t="s">
        <v>5468</v>
      </c>
    </row>
    <row r="1842" spans="1:29" x14ac:dyDescent="0.55000000000000004">
      <c r="A1842">
        <v>1841</v>
      </c>
      <c r="B1842">
        <v>1</v>
      </c>
      <c r="C1842" t="s">
        <v>159</v>
      </c>
      <c r="D1842" t="s">
        <v>197</v>
      </c>
      <c r="E1842" t="s">
        <v>233</v>
      </c>
      <c r="F1842" t="s">
        <v>5469</v>
      </c>
      <c r="G1842" t="s">
        <v>5470</v>
      </c>
      <c r="H1842">
        <v>40.780782000000002</v>
      </c>
      <c r="I1842">
        <v>-73.952399999999997</v>
      </c>
      <c r="J1842" s="1">
        <v>997432.57</v>
      </c>
      <c r="K1842" s="1">
        <v>223740.37</v>
      </c>
      <c r="L1842" t="s">
        <v>236</v>
      </c>
      <c r="M1842" t="s">
        <v>237</v>
      </c>
      <c r="N1842" t="s">
        <v>163</v>
      </c>
      <c r="O1842" t="s">
        <v>238</v>
      </c>
      <c r="P1842" t="s">
        <v>5471</v>
      </c>
      <c r="Q1842" s="4">
        <v>42457</v>
      </c>
      <c r="R1842" t="s">
        <v>164</v>
      </c>
      <c r="S1842" t="s">
        <v>1637</v>
      </c>
      <c r="T1842" t="s">
        <v>1211</v>
      </c>
      <c r="U1842">
        <v>5</v>
      </c>
      <c r="V1842">
        <v>10128</v>
      </c>
      <c r="W1842">
        <v>108</v>
      </c>
      <c r="X1842">
        <v>154</v>
      </c>
      <c r="Y1842" s="2">
        <v>1015400</v>
      </c>
      <c r="Z1842">
        <v>1048874</v>
      </c>
      <c r="AA1842">
        <v>1015350001</v>
      </c>
      <c r="AB1842">
        <v>2168</v>
      </c>
      <c r="AC1842" s="3" t="s">
        <v>5472</v>
      </c>
    </row>
    <row r="1843" spans="1:29" x14ac:dyDescent="0.55000000000000004">
      <c r="A1843">
        <v>1842</v>
      </c>
      <c r="B1843">
        <v>1</v>
      </c>
      <c r="C1843" t="s">
        <v>159</v>
      </c>
      <c r="D1843" t="s">
        <v>197</v>
      </c>
      <c r="E1843" t="s">
        <v>233</v>
      </c>
      <c r="F1843" t="s">
        <v>5473</v>
      </c>
      <c r="G1843" t="s">
        <v>5474</v>
      </c>
      <c r="H1843">
        <v>40.779535000000003</v>
      </c>
      <c r="I1843">
        <v>-73.953715000000003</v>
      </c>
      <c r="J1843" s="1">
        <v>997068.63</v>
      </c>
      <c r="K1843" s="1">
        <v>223285.85</v>
      </c>
      <c r="L1843" t="s">
        <v>236</v>
      </c>
      <c r="M1843" t="s">
        <v>237</v>
      </c>
      <c r="N1843" t="s">
        <v>163</v>
      </c>
      <c r="O1843" t="s">
        <v>238</v>
      </c>
      <c r="P1843" t="s">
        <v>5475</v>
      </c>
      <c r="Q1843" s="4">
        <v>42452</v>
      </c>
      <c r="R1843" t="s">
        <v>164</v>
      </c>
      <c r="S1843" t="s">
        <v>865</v>
      </c>
      <c r="T1843" t="s">
        <v>866</v>
      </c>
      <c r="U1843">
        <v>5</v>
      </c>
      <c r="V1843">
        <v>10128</v>
      </c>
      <c r="W1843">
        <v>108</v>
      </c>
      <c r="X1843">
        <v>14802</v>
      </c>
      <c r="Y1843" s="2">
        <v>1014802</v>
      </c>
      <c r="Z1843">
        <v>1047961</v>
      </c>
      <c r="AA1843">
        <v>1015157503</v>
      </c>
      <c r="AB1843">
        <v>2169</v>
      </c>
      <c r="AC1843" s="3" t="s">
        <v>5476</v>
      </c>
    </row>
    <row r="1844" spans="1:29" x14ac:dyDescent="0.55000000000000004">
      <c r="A1844">
        <v>1843</v>
      </c>
      <c r="B1844">
        <v>1</v>
      </c>
      <c r="C1844" t="s">
        <v>159</v>
      </c>
      <c r="D1844" t="s">
        <v>197</v>
      </c>
      <c r="E1844" t="s">
        <v>233</v>
      </c>
      <c r="F1844" t="s">
        <v>5477</v>
      </c>
      <c r="G1844" t="s">
        <v>5478</v>
      </c>
      <c r="H1844">
        <v>40.779038</v>
      </c>
      <c r="I1844">
        <v>-73.953980000000001</v>
      </c>
      <c r="J1844" s="1">
        <v>996995.33</v>
      </c>
      <c r="K1844" s="1">
        <v>223104.74</v>
      </c>
      <c r="L1844" t="s">
        <v>236</v>
      </c>
      <c r="M1844" t="s">
        <v>237</v>
      </c>
      <c r="N1844" t="s">
        <v>163</v>
      </c>
      <c r="O1844" t="s">
        <v>238</v>
      </c>
      <c r="P1844" t="s">
        <v>5479</v>
      </c>
      <c r="Q1844" s="4">
        <v>42452</v>
      </c>
      <c r="R1844" t="s">
        <v>164</v>
      </c>
      <c r="S1844" t="s">
        <v>865</v>
      </c>
      <c r="T1844" t="s">
        <v>866</v>
      </c>
      <c r="U1844">
        <v>5</v>
      </c>
      <c r="V1844">
        <v>10028</v>
      </c>
      <c r="W1844">
        <v>108</v>
      </c>
      <c r="X1844">
        <v>14802</v>
      </c>
      <c r="Y1844" s="2">
        <v>1014802</v>
      </c>
      <c r="Z1844">
        <v>1047962</v>
      </c>
      <c r="AA1844">
        <v>1015150033</v>
      </c>
      <c r="AB1844">
        <v>2170</v>
      </c>
      <c r="AC1844" s="3" t="s">
        <v>5480</v>
      </c>
    </row>
    <row r="1845" spans="1:29" x14ac:dyDescent="0.55000000000000004">
      <c r="A1845">
        <v>1844</v>
      </c>
      <c r="B1845">
        <v>1</v>
      </c>
      <c r="C1845" t="s">
        <v>159</v>
      </c>
      <c r="D1845" t="s">
        <v>197</v>
      </c>
      <c r="E1845" t="s">
        <v>233</v>
      </c>
      <c r="F1845" t="s">
        <v>5481</v>
      </c>
      <c r="G1845" t="s">
        <v>5482</v>
      </c>
      <c r="H1845">
        <v>40.784663000000002</v>
      </c>
      <c r="I1845">
        <v>-73.949873999999994</v>
      </c>
      <c r="J1845" s="1">
        <v>998131.35</v>
      </c>
      <c r="K1845" s="1">
        <v>225154.57</v>
      </c>
      <c r="L1845" t="s">
        <v>236</v>
      </c>
      <c r="M1845" t="s">
        <v>237</v>
      </c>
      <c r="N1845" t="s">
        <v>163</v>
      </c>
      <c r="O1845" t="s">
        <v>238</v>
      </c>
      <c r="P1845" t="s">
        <v>5483</v>
      </c>
      <c r="Q1845" s="4">
        <v>42461</v>
      </c>
      <c r="R1845" t="s">
        <v>164</v>
      </c>
      <c r="S1845" t="s">
        <v>865</v>
      </c>
      <c r="T1845" t="s">
        <v>866</v>
      </c>
      <c r="U1845">
        <v>5</v>
      </c>
      <c r="V1845">
        <v>10128</v>
      </c>
      <c r="W1845">
        <v>108</v>
      </c>
      <c r="X1845">
        <v>15801</v>
      </c>
      <c r="Y1845" s="2">
        <v>1015801</v>
      </c>
      <c r="Z1845">
        <v>1048492</v>
      </c>
      <c r="AA1845">
        <v>1015240023</v>
      </c>
      <c r="AB1845">
        <v>2171</v>
      </c>
      <c r="AC1845" s="3" t="s">
        <v>5484</v>
      </c>
    </row>
    <row r="1846" spans="1:29" x14ac:dyDescent="0.55000000000000004">
      <c r="A1846">
        <v>1845</v>
      </c>
      <c r="B1846">
        <v>1</v>
      </c>
      <c r="C1846" t="s">
        <v>159</v>
      </c>
      <c r="D1846" t="s">
        <v>197</v>
      </c>
      <c r="E1846" t="s">
        <v>233</v>
      </c>
      <c r="F1846" t="s">
        <v>5485</v>
      </c>
      <c r="G1846" t="s">
        <v>5486</v>
      </c>
      <c r="H1846">
        <v>40.783289000000003</v>
      </c>
      <c r="I1846">
        <v>-73.950562000000005</v>
      </c>
      <c r="J1846" s="1">
        <v>997941.14</v>
      </c>
      <c r="K1846" s="1">
        <v>224653.95</v>
      </c>
      <c r="L1846" t="s">
        <v>236</v>
      </c>
      <c r="M1846" t="s">
        <v>237</v>
      </c>
      <c r="N1846" t="s">
        <v>163</v>
      </c>
      <c r="O1846" t="s">
        <v>238</v>
      </c>
      <c r="P1846" t="s">
        <v>5487</v>
      </c>
      <c r="Q1846" s="4">
        <v>42566</v>
      </c>
      <c r="R1846" t="s">
        <v>164</v>
      </c>
      <c r="S1846" t="s">
        <v>1637</v>
      </c>
      <c r="T1846" t="s">
        <v>1211</v>
      </c>
      <c r="U1846">
        <v>5</v>
      </c>
      <c r="V1846">
        <v>10128</v>
      </c>
      <c r="W1846">
        <v>108</v>
      </c>
      <c r="X1846">
        <v>154</v>
      </c>
      <c r="Y1846" s="2">
        <v>1015400</v>
      </c>
      <c r="Z1846">
        <v>1048916</v>
      </c>
      <c r="AA1846">
        <v>1015397502</v>
      </c>
      <c r="AB1846">
        <v>2172</v>
      </c>
      <c r="AC1846" s="3" t="s">
        <v>5488</v>
      </c>
    </row>
    <row r="1847" spans="1:29" x14ac:dyDescent="0.55000000000000004">
      <c r="A1847">
        <v>1846</v>
      </c>
      <c r="B1847">
        <v>1</v>
      </c>
      <c r="C1847" t="s">
        <v>159</v>
      </c>
      <c r="D1847" t="s">
        <v>197</v>
      </c>
      <c r="E1847" t="s">
        <v>233</v>
      </c>
      <c r="F1847" t="s">
        <v>5489</v>
      </c>
      <c r="G1847" t="s">
        <v>5490</v>
      </c>
      <c r="H1847">
        <v>40.794604</v>
      </c>
      <c r="I1847">
        <v>-73.969836999999998</v>
      </c>
      <c r="J1847" s="1">
        <v>992601.75</v>
      </c>
      <c r="K1847" s="1">
        <v>228774.05</v>
      </c>
      <c r="L1847" t="s">
        <v>236</v>
      </c>
      <c r="M1847" t="s">
        <v>237</v>
      </c>
      <c r="N1847" t="s">
        <v>163</v>
      </c>
      <c r="O1847" t="s">
        <v>238</v>
      </c>
      <c r="P1847" t="s">
        <v>5491</v>
      </c>
      <c r="Q1847" s="4">
        <v>42650</v>
      </c>
      <c r="R1847" t="s">
        <v>164</v>
      </c>
      <c r="S1847" t="s">
        <v>733</v>
      </c>
      <c r="T1847" t="s">
        <v>734</v>
      </c>
      <c r="U1847">
        <v>7</v>
      </c>
      <c r="V1847">
        <v>10025</v>
      </c>
      <c r="W1847">
        <v>107</v>
      </c>
      <c r="X1847">
        <v>181</v>
      </c>
      <c r="Y1847" s="2">
        <v>1018100</v>
      </c>
      <c r="Z1847">
        <v>1079453</v>
      </c>
      <c r="AA1847">
        <v>1018510008</v>
      </c>
      <c r="AB1847">
        <v>2173</v>
      </c>
      <c r="AC1847" s="3" t="s">
        <v>5492</v>
      </c>
    </row>
    <row r="1848" spans="1:29" x14ac:dyDescent="0.55000000000000004">
      <c r="A1848">
        <v>1847</v>
      </c>
      <c r="B1848">
        <v>1</v>
      </c>
      <c r="C1848" t="s">
        <v>159</v>
      </c>
      <c r="D1848" t="s">
        <v>197</v>
      </c>
      <c r="E1848" t="s">
        <v>233</v>
      </c>
      <c r="F1848" t="s">
        <v>5493</v>
      </c>
      <c r="G1848" t="s">
        <v>5494</v>
      </c>
      <c r="H1848">
        <v>40.798476999999998</v>
      </c>
      <c r="I1848">
        <v>-73.967264999999998</v>
      </c>
      <c r="J1848" s="1">
        <v>993313.3</v>
      </c>
      <c r="K1848" s="1">
        <v>230185.25</v>
      </c>
      <c r="L1848" t="s">
        <v>236</v>
      </c>
      <c r="M1848" t="s">
        <v>237</v>
      </c>
      <c r="N1848" t="s">
        <v>163</v>
      </c>
      <c r="O1848" t="s">
        <v>238</v>
      </c>
      <c r="P1848" t="s">
        <v>5495</v>
      </c>
      <c r="Q1848" s="4">
        <v>42913</v>
      </c>
      <c r="R1848" t="s">
        <v>164</v>
      </c>
      <c r="S1848" t="s">
        <v>733</v>
      </c>
      <c r="T1848" t="s">
        <v>734</v>
      </c>
      <c r="U1848">
        <v>7</v>
      </c>
      <c r="V1848">
        <v>10025</v>
      </c>
      <c r="W1848">
        <v>107</v>
      </c>
      <c r="X1848">
        <v>191</v>
      </c>
      <c r="Y1848" s="2">
        <v>1019100</v>
      </c>
      <c r="Z1848">
        <v>1079429</v>
      </c>
      <c r="AA1848">
        <v>1018740029</v>
      </c>
      <c r="AB1848">
        <v>2174</v>
      </c>
      <c r="AC1848" s="3" t="s">
        <v>5496</v>
      </c>
    </row>
    <row r="1849" spans="1:29" x14ac:dyDescent="0.55000000000000004">
      <c r="A1849">
        <v>1848</v>
      </c>
      <c r="B1849">
        <v>1</v>
      </c>
      <c r="C1849" t="s">
        <v>159</v>
      </c>
      <c r="D1849" t="s">
        <v>197</v>
      </c>
      <c r="E1849" t="s">
        <v>233</v>
      </c>
      <c r="F1849" t="s">
        <v>5497</v>
      </c>
      <c r="G1849" t="s">
        <v>5498</v>
      </c>
      <c r="H1849">
        <v>40.797826000000001</v>
      </c>
      <c r="I1849">
        <v>-73.967748</v>
      </c>
      <c r="J1849" s="1">
        <v>993179.81</v>
      </c>
      <c r="K1849" s="1">
        <v>229948.21</v>
      </c>
      <c r="L1849" t="s">
        <v>236</v>
      </c>
      <c r="M1849" t="s">
        <v>237</v>
      </c>
      <c r="N1849" t="s">
        <v>163</v>
      </c>
      <c r="O1849" t="s">
        <v>238</v>
      </c>
      <c r="P1849" t="s">
        <v>5499</v>
      </c>
      <c r="Q1849" s="4">
        <v>42653</v>
      </c>
      <c r="R1849" t="s">
        <v>164</v>
      </c>
      <c r="S1849" t="s">
        <v>733</v>
      </c>
      <c r="T1849" t="s">
        <v>734</v>
      </c>
      <c r="U1849">
        <v>7</v>
      </c>
      <c r="V1849">
        <v>10025</v>
      </c>
      <c r="W1849">
        <v>107</v>
      </c>
      <c r="X1849">
        <v>187</v>
      </c>
      <c r="Y1849" s="2">
        <v>1018700</v>
      </c>
      <c r="Z1849">
        <v>1056513</v>
      </c>
      <c r="AA1849">
        <v>1018730036</v>
      </c>
      <c r="AB1849">
        <v>2175</v>
      </c>
      <c r="AC1849" s="3" t="s">
        <v>5500</v>
      </c>
    </row>
    <row r="1850" spans="1:29" x14ac:dyDescent="0.55000000000000004">
      <c r="A1850">
        <v>1849</v>
      </c>
      <c r="B1850">
        <v>1</v>
      </c>
      <c r="C1850" t="s">
        <v>159</v>
      </c>
      <c r="D1850" t="s">
        <v>197</v>
      </c>
      <c r="E1850" t="s">
        <v>233</v>
      </c>
      <c r="F1850" t="s">
        <v>5501</v>
      </c>
      <c r="G1850" t="s">
        <v>5502</v>
      </c>
      <c r="H1850">
        <v>40.797178000000002</v>
      </c>
      <c r="I1850">
        <v>-73.968222999999995</v>
      </c>
      <c r="J1850" s="1">
        <v>993048.18</v>
      </c>
      <c r="K1850" s="1">
        <v>229712.1</v>
      </c>
      <c r="L1850" t="s">
        <v>236</v>
      </c>
      <c r="M1850" t="s">
        <v>237</v>
      </c>
      <c r="N1850" t="s">
        <v>163</v>
      </c>
      <c r="O1850" t="s">
        <v>238</v>
      </c>
      <c r="P1850" t="s">
        <v>5503</v>
      </c>
      <c r="Q1850" s="4">
        <v>42653</v>
      </c>
      <c r="R1850" t="s">
        <v>164</v>
      </c>
      <c r="S1850" t="s">
        <v>733</v>
      </c>
      <c r="T1850" t="s">
        <v>734</v>
      </c>
      <c r="U1850">
        <v>7</v>
      </c>
      <c r="V1850">
        <v>10025</v>
      </c>
      <c r="W1850">
        <v>107</v>
      </c>
      <c r="X1850">
        <v>187</v>
      </c>
      <c r="Y1850" s="2">
        <v>1018700</v>
      </c>
      <c r="Z1850">
        <v>1056483</v>
      </c>
      <c r="AA1850">
        <v>1018720029</v>
      </c>
      <c r="AB1850">
        <v>2176</v>
      </c>
      <c r="AC1850" s="3" t="s">
        <v>5504</v>
      </c>
    </row>
    <row r="1851" spans="1:29" x14ac:dyDescent="0.55000000000000004">
      <c r="A1851">
        <v>1850</v>
      </c>
      <c r="B1851">
        <v>1</v>
      </c>
      <c r="C1851" t="s">
        <v>159</v>
      </c>
      <c r="D1851" t="s">
        <v>197</v>
      </c>
      <c r="E1851" t="s">
        <v>233</v>
      </c>
      <c r="F1851" t="s">
        <v>5505</v>
      </c>
      <c r="G1851" t="s">
        <v>5506</v>
      </c>
      <c r="H1851">
        <v>40.782766000000002</v>
      </c>
      <c r="I1851">
        <v>-73.951256999999998</v>
      </c>
      <c r="J1851" s="1">
        <v>997748.64</v>
      </c>
      <c r="K1851" s="1">
        <v>224463.24</v>
      </c>
      <c r="L1851" t="s">
        <v>236</v>
      </c>
      <c r="M1851" t="s">
        <v>237</v>
      </c>
      <c r="N1851" t="s">
        <v>163</v>
      </c>
      <c r="O1851" t="s">
        <v>238</v>
      </c>
      <c r="P1851" t="s">
        <v>5507</v>
      </c>
      <c r="Q1851" s="4">
        <v>42452</v>
      </c>
      <c r="R1851" t="s">
        <v>164</v>
      </c>
      <c r="S1851" t="s">
        <v>865</v>
      </c>
      <c r="T1851" t="s">
        <v>866</v>
      </c>
      <c r="U1851">
        <v>5</v>
      </c>
      <c r="V1851">
        <v>10128</v>
      </c>
      <c r="W1851">
        <v>108</v>
      </c>
      <c r="X1851">
        <v>15801</v>
      </c>
      <c r="Y1851" s="2">
        <v>1015801</v>
      </c>
      <c r="Z1851">
        <v>1048352</v>
      </c>
      <c r="AA1851">
        <v>1015210033</v>
      </c>
      <c r="AB1851">
        <v>2177</v>
      </c>
      <c r="AC1851" s="3" t="s">
        <v>5508</v>
      </c>
    </row>
    <row r="1852" spans="1:29" x14ac:dyDescent="0.55000000000000004">
      <c r="A1852">
        <v>1851</v>
      </c>
      <c r="B1852">
        <v>1</v>
      </c>
      <c r="C1852" t="s">
        <v>159</v>
      </c>
      <c r="D1852" t="s">
        <v>197</v>
      </c>
      <c r="E1852" t="s">
        <v>233</v>
      </c>
      <c r="F1852" t="s">
        <v>5509</v>
      </c>
      <c r="G1852" t="s">
        <v>5510</v>
      </c>
      <c r="H1852">
        <v>40.782159</v>
      </c>
      <c r="I1852">
        <v>-73.951699000000005</v>
      </c>
      <c r="J1852" s="1">
        <v>997626.44</v>
      </c>
      <c r="K1852" s="1">
        <v>224242.16</v>
      </c>
      <c r="L1852" t="s">
        <v>236</v>
      </c>
      <c r="M1852" t="s">
        <v>237</v>
      </c>
      <c r="N1852" t="s">
        <v>163</v>
      </c>
      <c r="O1852" t="s">
        <v>238</v>
      </c>
      <c r="P1852" t="s">
        <v>5511</v>
      </c>
      <c r="Q1852" s="4">
        <v>42452</v>
      </c>
      <c r="R1852" t="s">
        <v>164</v>
      </c>
      <c r="S1852" t="s">
        <v>865</v>
      </c>
      <c r="T1852" t="s">
        <v>866</v>
      </c>
      <c r="U1852">
        <v>5</v>
      </c>
      <c r="V1852">
        <v>10128</v>
      </c>
      <c r="W1852">
        <v>108</v>
      </c>
      <c r="X1852">
        <v>15801</v>
      </c>
      <c r="Y1852" s="2">
        <v>1015801</v>
      </c>
      <c r="Z1852">
        <v>1078518</v>
      </c>
      <c r="AA1852">
        <v>1015200034</v>
      </c>
      <c r="AB1852">
        <v>2178</v>
      </c>
      <c r="AC1852" s="3" t="s">
        <v>5512</v>
      </c>
    </row>
    <row r="1853" spans="1:29" x14ac:dyDescent="0.55000000000000004">
      <c r="A1853">
        <v>1852</v>
      </c>
      <c r="B1853">
        <v>1</v>
      </c>
      <c r="C1853" t="s">
        <v>159</v>
      </c>
      <c r="D1853" t="s">
        <v>197</v>
      </c>
      <c r="E1853" t="s">
        <v>233</v>
      </c>
      <c r="F1853" t="s">
        <v>5513</v>
      </c>
      <c r="G1853" t="s">
        <v>5514</v>
      </c>
      <c r="H1853">
        <v>40.768093</v>
      </c>
      <c r="I1853">
        <v>-73.968363999999994</v>
      </c>
      <c r="J1853" s="1">
        <v>993013.1</v>
      </c>
      <c r="K1853" s="1">
        <v>219115.34</v>
      </c>
      <c r="L1853" t="s">
        <v>236</v>
      </c>
      <c r="M1853" t="s">
        <v>237</v>
      </c>
      <c r="N1853" t="s">
        <v>163</v>
      </c>
      <c r="O1853" t="s">
        <v>238</v>
      </c>
      <c r="P1853" t="s">
        <v>5515</v>
      </c>
      <c r="Q1853" s="4">
        <v>42842</v>
      </c>
      <c r="R1853" t="s">
        <v>164</v>
      </c>
      <c r="S1853" t="s">
        <v>865</v>
      </c>
      <c r="T1853" t="s">
        <v>866</v>
      </c>
      <c r="U1853">
        <v>4</v>
      </c>
      <c r="V1853">
        <v>10065</v>
      </c>
      <c r="W1853">
        <v>108</v>
      </c>
      <c r="X1853">
        <v>122</v>
      </c>
      <c r="Y1853" s="2">
        <v>1012200</v>
      </c>
      <c r="Z1853">
        <v>1041167</v>
      </c>
      <c r="AA1853">
        <v>1013817504</v>
      </c>
      <c r="AB1853">
        <v>2179</v>
      </c>
      <c r="AC1853" s="3" t="s">
        <v>5516</v>
      </c>
    </row>
    <row r="1854" spans="1:29" x14ac:dyDescent="0.55000000000000004">
      <c r="A1854">
        <v>1853</v>
      </c>
      <c r="B1854">
        <v>4</v>
      </c>
      <c r="C1854" t="s">
        <v>181</v>
      </c>
      <c r="D1854" t="s">
        <v>197</v>
      </c>
      <c r="E1854" t="s">
        <v>233</v>
      </c>
      <c r="F1854" t="s">
        <v>5517</v>
      </c>
      <c r="G1854" t="s">
        <v>5518</v>
      </c>
      <c r="H1854">
        <v>40.741433000000001</v>
      </c>
      <c r="I1854">
        <v>-73.907509000000005</v>
      </c>
      <c r="J1854" s="1">
        <v>1009880.13</v>
      </c>
      <c r="K1854" s="1">
        <v>209414.17</v>
      </c>
      <c r="L1854" t="s">
        <v>236</v>
      </c>
      <c r="M1854" t="s">
        <v>237</v>
      </c>
      <c r="N1854" t="s">
        <v>185</v>
      </c>
      <c r="O1854" t="s">
        <v>238</v>
      </c>
      <c r="P1854" t="s">
        <v>5519</v>
      </c>
      <c r="Q1854" s="4">
        <v>42830</v>
      </c>
      <c r="R1854" t="s">
        <v>185</v>
      </c>
      <c r="S1854" t="s">
        <v>1287</v>
      </c>
      <c r="T1854" t="s">
        <v>1285</v>
      </c>
      <c r="U1854">
        <v>26</v>
      </c>
      <c r="V1854">
        <v>11377</v>
      </c>
      <c r="W1854">
        <v>402</v>
      </c>
      <c r="X1854">
        <v>245</v>
      </c>
      <c r="Y1854" s="2">
        <v>4024500</v>
      </c>
      <c r="Z1854">
        <v>4454475</v>
      </c>
      <c r="AA1854">
        <v>4023137501</v>
      </c>
      <c r="AB1854">
        <v>2180</v>
      </c>
      <c r="AC1854" s="3" t="s">
        <v>5520</v>
      </c>
    </row>
    <row r="1855" spans="1:29" x14ac:dyDescent="0.55000000000000004">
      <c r="A1855">
        <v>1854</v>
      </c>
      <c r="B1855">
        <v>4</v>
      </c>
      <c r="C1855" t="s">
        <v>181</v>
      </c>
      <c r="D1855" t="s">
        <v>197</v>
      </c>
      <c r="E1855" t="s">
        <v>233</v>
      </c>
      <c r="F1855" t="s">
        <v>5521</v>
      </c>
      <c r="G1855" t="s">
        <v>920</v>
      </c>
      <c r="H1855">
        <v>40.747075000000002</v>
      </c>
      <c r="I1855">
        <v>-73.942791999999997</v>
      </c>
      <c r="J1855" s="1">
        <v>1000101.54</v>
      </c>
      <c r="K1855" s="1">
        <v>211461.28</v>
      </c>
      <c r="L1855" t="s">
        <v>236</v>
      </c>
      <c r="M1855" t="s">
        <v>237</v>
      </c>
      <c r="N1855" t="s">
        <v>185</v>
      </c>
      <c r="O1855" t="s">
        <v>238</v>
      </c>
      <c r="P1855" t="s">
        <v>5522</v>
      </c>
      <c r="Q1855" s="4">
        <v>42839</v>
      </c>
      <c r="R1855" t="s">
        <v>185</v>
      </c>
      <c r="S1855" t="s">
        <v>192</v>
      </c>
      <c r="T1855" t="s">
        <v>193</v>
      </c>
      <c r="U1855">
        <v>26</v>
      </c>
      <c r="V1855">
        <v>11101</v>
      </c>
      <c r="W1855">
        <v>402</v>
      </c>
      <c r="X1855">
        <v>19</v>
      </c>
      <c r="Y1855" s="2">
        <v>4001900</v>
      </c>
      <c r="Z1855">
        <v>4539937</v>
      </c>
      <c r="AA1855">
        <v>4000790030</v>
      </c>
      <c r="AB1855">
        <v>2181</v>
      </c>
      <c r="AC1855" s="3" t="s">
        <v>5523</v>
      </c>
    </row>
    <row r="1856" spans="1:29" x14ac:dyDescent="0.55000000000000004">
      <c r="A1856">
        <v>1855</v>
      </c>
      <c r="B1856">
        <v>4</v>
      </c>
      <c r="C1856" t="s">
        <v>181</v>
      </c>
      <c r="D1856" t="s">
        <v>197</v>
      </c>
      <c r="E1856" t="s">
        <v>233</v>
      </c>
      <c r="F1856" t="s">
        <v>5524</v>
      </c>
      <c r="G1856" t="s">
        <v>5525</v>
      </c>
      <c r="H1856">
        <v>40.746088999999998</v>
      </c>
      <c r="I1856">
        <v>-73.945245999999997</v>
      </c>
      <c r="J1856" s="1">
        <v>999421.72</v>
      </c>
      <c r="K1856" s="1">
        <v>211101.59</v>
      </c>
      <c r="L1856" t="s">
        <v>236</v>
      </c>
      <c r="M1856" t="s">
        <v>237</v>
      </c>
      <c r="N1856" t="s">
        <v>185</v>
      </c>
      <c r="O1856" t="s">
        <v>238</v>
      </c>
      <c r="P1856" t="s">
        <v>5526</v>
      </c>
      <c r="Q1856" s="4">
        <v>42823</v>
      </c>
      <c r="R1856" t="s">
        <v>185</v>
      </c>
      <c r="S1856" t="s">
        <v>192</v>
      </c>
      <c r="T1856" t="s">
        <v>193</v>
      </c>
      <c r="U1856">
        <v>26</v>
      </c>
      <c r="V1856">
        <v>11101</v>
      </c>
      <c r="W1856">
        <v>402</v>
      </c>
      <c r="X1856">
        <v>19</v>
      </c>
      <c r="Y1856" s="2">
        <v>4001900</v>
      </c>
      <c r="Z1856">
        <v>0</v>
      </c>
      <c r="AA1856">
        <v>0</v>
      </c>
      <c r="AB1856">
        <v>2182</v>
      </c>
      <c r="AC1856" s="3" t="s">
        <v>5527</v>
      </c>
    </row>
    <row r="1857" spans="1:29" x14ac:dyDescent="0.55000000000000004">
      <c r="A1857">
        <v>1856</v>
      </c>
      <c r="B1857">
        <v>4</v>
      </c>
      <c r="C1857" t="s">
        <v>181</v>
      </c>
      <c r="D1857" t="s">
        <v>197</v>
      </c>
      <c r="E1857" t="s">
        <v>233</v>
      </c>
      <c r="F1857" t="s">
        <v>5528</v>
      </c>
      <c r="G1857" t="s">
        <v>5529</v>
      </c>
      <c r="H1857">
        <v>40.743329000000003</v>
      </c>
      <c r="I1857">
        <v>-73.950913</v>
      </c>
      <c r="J1857" s="1">
        <v>997852.18</v>
      </c>
      <c r="K1857" s="1">
        <v>210095.13</v>
      </c>
      <c r="L1857" t="s">
        <v>236</v>
      </c>
      <c r="M1857" t="s">
        <v>237</v>
      </c>
      <c r="N1857" t="s">
        <v>185</v>
      </c>
      <c r="O1857" t="s">
        <v>238</v>
      </c>
      <c r="P1857" t="s">
        <v>5530</v>
      </c>
      <c r="R1857" t="s">
        <v>185</v>
      </c>
      <c r="S1857" t="s">
        <v>192</v>
      </c>
      <c r="T1857" t="s">
        <v>193</v>
      </c>
      <c r="U1857">
        <v>26</v>
      </c>
      <c r="V1857">
        <v>11101</v>
      </c>
      <c r="W1857">
        <v>402</v>
      </c>
      <c r="X1857">
        <v>7</v>
      </c>
      <c r="Y1857" s="2">
        <v>4000700</v>
      </c>
      <c r="Z1857">
        <v>4536917</v>
      </c>
      <c r="AA1857">
        <v>4000617501</v>
      </c>
      <c r="AB1857">
        <v>2183</v>
      </c>
      <c r="AC1857" s="3" t="s">
        <v>5531</v>
      </c>
    </row>
    <row r="1858" spans="1:29" x14ac:dyDescent="0.55000000000000004">
      <c r="A1858">
        <v>1857</v>
      </c>
      <c r="B1858">
        <v>4</v>
      </c>
      <c r="C1858" t="s">
        <v>181</v>
      </c>
      <c r="D1858" t="s">
        <v>197</v>
      </c>
      <c r="E1858" t="s">
        <v>233</v>
      </c>
      <c r="F1858" t="s">
        <v>5532</v>
      </c>
      <c r="G1858" t="s">
        <v>5533</v>
      </c>
      <c r="H1858">
        <v>40.739922</v>
      </c>
      <c r="I1858">
        <v>-73.895296000000002</v>
      </c>
      <c r="J1858" s="1">
        <v>1013265.02</v>
      </c>
      <c r="K1858" s="1">
        <v>208867.49</v>
      </c>
      <c r="L1858" t="s">
        <v>236</v>
      </c>
      <c r="M1858" t="s">
        <v>237</v>
      </c>
      <c r="N1858" t="s">
        <v>185</v>
      </c>
      <c r="O1858" t="s">
        <v>238</v>
      </c>
      <c r="P1858" t="s">
        <v>5534</v>
      </c>
      <c r="R1858" t="s">
        <v>185</v>
      </c>
      <c r="S1858" t="s">
        <v>5535</v>
      </c>
      <c r="T1858" t="s">
        <v>5536</v>
      </c>
      <c r="U1858">
        <v>30</v>
      </c>
      <c r="V1858">
        <v>11377</v>
      </c>
      <c r="W1858">
        <v>402</v>
      </c>
      <c r="X1858">
        <v>489</v>
      </c>
      <c r="Y1858" s="2">
        <v>4048900</v>
      </c>
      <c r="Z1858">
        <v>4056320</v>
      </c>
      <c r="AA1858">
        <v>4024320009</v>
      </c>
      <c r="AB1858">
        <v>2184</v>
      </c>
      <c r="AC1858" s="3" t="s">
        <v>5537</v>
      </c>
    </row>
    <row r="1859" spans="1:29" x14ac:dyDescent="0.55000000000000004">
      <c r="A1859">
        <v>1858</v>
      </c>
      <c r="B1859">
        <v>4</v>
      </c>
      <c r="C1859" t="s">
        <v>181</v>
      </c>
      <c r="D1859" t="s">
        <v>197</v>
      </c>
      <c r="E1859" t="s">
        <v>233</v>
      </c>
      <c r="F1859" t="s">
        <v>5538</v>
      </c>
      <c r="G1859" t="s">
        <v>5539</v>
      </c>
      <c r="H1859">
        <v>40.748252999999998</v>
      </c>
      <c r="I1859">
        <v>-73.878715999999997</v>
      </c>
      <c r="J1859" s="1">
        <v>1017855.46</v>
      </c>
      <c r="K1859" s="1">
        <v>211908.54</v>
      </c>
      <c r="L1859" t="s">
        <v>236</v>
      </c>
      <c r="M1859" t="s">
        <v>237</v>
      </c>
      <c r="N1859" t="s">
        <v>185</v>
      </c>
      <c r="O1859" t="s">
        <v>238</v>
      </c>
      <c r="P1859" t="s">
        <v>5540</v>
      </c>
      <c r="R1859" t="s">
        <v>185</v>
      </c>
      <c r="S1859" t="s">
        <v>1006</v>
      </c>
      <c r="T1859" t="s">
        <v>1004</v>
      </c>
      <c r="U1859">
        <v>21</v>
      </c>
      <c r="V1859">
        <v>11372</v>
      </c>
      <c r="W1859">
        <v>403</v>
      </c>
      <c r="X1859">
        <v>279</v>
      </c>
      <c r="Y1859" s="2">
        <v>4027900</v>
      </c>
      <c r="Z1859">
        <v>4036272</v>
      </c>
      <c r="AA1859">
        <v>4014750027</v>
      </c>
      <c r="AB1859">
        <v>2185</v>
      </c>
      <c r="AC1859" s="3" t="s">
        <v>5541</v>
      </c>
    </row>
    <row r="1860" spans="1:29" x14ac:dyDescent="0.55000000000000004">
      <c r="A1860">
        <v>1859</v>
      </c>
      <c r="B1860">
        <v>4</v>
      </c>
      <c r="C1860" t="s">
        <v>181</v>
      </c>
      <c r="D1860" t="s">
        <v>197</v>
      </c>
      <c r="E1860" t="s">
        <v>233</v>
      </c>
      <c r="F1860" t="s">
        <v>5542</v>
      </c>
      <c r="G1860" t="s">
        <v>5543</v>
      </c>
      <c r="H1860">
        <v>40.747729</v>
      </c>
      <c r="I1860">
        <v>-73.883664999999993</v>
      </c>
      <c r="J1860" s="1">
        <v>1016484.43</v>
      </c>
      <c r="K1860" s="1">
        <v>211715.81</v>
      </c>
      <c r="L1860" t="s">
        <v>236</v>
      </c>
      <c r="M1860" t="s">
        <v>237</v>
      </c>
      <c r="N1860" t="s">
        <v>185</v>
      </c>
      <c r="O1860" t="s">
        <v>238</v>
      </c>
      <c r="P1860" t="s">
        <v>5544</v>
      </c>
      <c r="R1860" t="s">
        <v>185</v>
      </c>
      <c r="S1860" t="s">
        <v>1006</v>
      </c>
      <c r="T1860" t="s">
        <v>1004</v>
      </c>
      <c r="U1860">
        <v>21</v>
      </c>
      <c r="V1860">
        <v>11372</v>
      </c>
      <c r="W1860">
        <v>403</v>
      </c>
      <c r="X1860">
        <v>283</v>
      </c>
      <c r="Y1860" s="2">
        <v>4028300</v>
      </c>
      <c r="Z1860">
        <v>4036213</v>
      </c>
      <c r="AA1860">
        <v>4014700045</v>
      </c>
      <c r="AB1860">
        <v>2186</v>
      </c>
      <c r="AC1860" s="3" t="s">
        <v>5545</v>
      </c>
    </row>
    <row r="1861" spans="1:29" x14ac:dyDescent="0.55000000000000004">
      <c r="A1861">
        <v>1860</v>
      </c>
      <c r="B1861">
        <v>4</v>
      </c>
      <c r="C1861" t="s">
        <v>181</v>
      </c>
      <c r="D1861" t="s">
        <v>197</v>
      </c>
      <c r="E1861" t="s">
        <v>233</v>
      </c>
      <c r="F1861" t="s">
        <v>5546</v>
      </c>
      <c r="G1861" t="s">
        <v>5547</v>
      </c>
      <c r="H1861">
        <v>40.747627000000001</v>
      </c>
      <c r="I1861">
        <v>-73.884643999999994</v>
      </c>
      <c r="J1861" s="1">
        <v>1016213.28</v>
      </c>
      <c r="K1861" s="1">
        <v>211678.33</v>
      </c>
      <c r="L1861" t="s">
        <v>236</v>
      </c>
      <c r="M1861" t="s">
        <v>237</v>
      </c>
      <c r="N1861" t="s">
        <v>185</v>
      </c>
      <c r="O1861" t="s">
        <v>238</v>
      </c>
      <c r="P1861" t="s">
        <v>5548</v>
      </c>
      <c r="R1861" t="s">
        <v>185</v>
      </c>
      <c r="S1861" t="s">
        <v>1006</v>
      </c>
      <c r="T1861" t="s">
        <v>1004</v>
      </c>
      <c r="U1861">
        <v>21</v>
      </c>
      <c r="V1861">
        <v>11372</v>
      </c>
      <c r="W1861">
        <v>403</v>
      </c>
      <c r="X1861">
        <v>283</v>
      </c>
      <c r="Y1861" s="2">
        <v>4028300</v>
      </c>
      <c r="Z1861">
        <v>4030026</v>
      </c>
      <c r="AA1861">
        <v>4012920048</v>
      </c>
      <c r="AB1861">
        <v>2187</v>
      </c>
      <c r="AC1861" s="3" t="s">
        <v>5549</v>
      </c>
    </row>
    <row r="1862" spans="1:29" x14ac:dyDescent="0.55000000000000004">
      <c r="A1862">
        <v>1861</v>
      </c>
      <c r="B1862">
        <v>4</v>
      </c>
      <c r="C1862" t="s">
        <v>181</v>
      </c>
      <c r="D1862" t="s">
        <v>197</v>
      </c>
      <c r="E1862" t="s">
        <v>233</v>
      </c>
      <c r="F1862" t="s">
        <v>5550</v>
      </c>
      <c r="G1862" t="s">
        <v>5551</v>
      </c>
      <c r="H1862">
        <v>40.747222999999998</v>
      </c>
      <c r="I1862">
        <v>-73.888491999999999</v>
      </c>
      <c r="J1862" s="1">
        <v>1015147.12</v>
      </c>
      <c r="K1862" s="1">
        <v>211529.96</v>
      </c>
      <c r="L1862" t="s">
        <v>236</v>
      </c>
      <c r="M1862" t="s">
        <v>237</v>
      </c>
      <c r="N1862" t="s">
        <v>185</v>
      </c>
      <c r="O1862" t="s">
        <v>238</v>
      </c>
      <c r="P1862" t="s">
        <v>5552</v>
      </c>
      <c r="R1862" t="s">
        <v>185</v>
      </c>
      <c r="S1862" t="s">
        <v>1006</v>
      </c>
      <c r="T1862" t="s">
        <v>1004</v>
      </c>
      <c r="U1862">
        <v>25</v>
      </c>
      <c r="V1862">
        <v>11372</v>
      </c>
      <c r="W1862">
        <v>403</v>
      </c>
      <c r="X1862">
        <v>287</v>
      </c>
      <c r="Y1862" s="2">
        <v>4028700</v>
      </c>
      <c r="Z1862">
        <v>4029906</v>
      </c>
      <c r="AA1862">
        <v>4012880048</v>
      </c>
      <c r="AB1862">
        <v>2188</v>
      </c>
      <c r="AC1862" s="3" t="s">
        <v>5553</v>
      </c>
    </row>
    <row r="1863" spans="1:29" x14ac:dyDescent="0.55000000000000004">
      <c r="A1863">
        <v>1862</v>
      </c>
      <c r="B1863">
        <v>4</v>
      </c>
      <c r="C1863" t="s">
        <v>181</v>
      </c>
      <c r="D1863" t="s">
        <v>197</v>
      </c>
      <c r="E1863" t="s">
        <v>233</v>
      </c>
      <c r="F1863" t="s">
        <v>5554</v>
      </c>
      <c r="G1863" t="s">
        <v>5555</v>
      </c>
      <c r="H1863">
        <v>40.749111999999997</v>
      </c>
      <c r="I1863">
        <v>-73.870624000000007</v>
      </c>
      <c r="J1863" s="1">
        <v>1020097</v>
      </c>
      <c r="K1863" s="1">
        <v>212224.72</v>
      </c>
      <c r="L1863" t="s">
        <v>236</v>
      </c>
      <c r="M1863" t="s">
        <v>237</v>
      </c>
      <c r="N1863" t="s">
        <v>185</v>
      </c>
      <c r="O1863" t="s">
        <v>238</v>
      </c>
      <c r="P1863" t="s">
        <v>5556</v>
      </c>
      <c r="R1863" t="s">
        <v>185</v>
      </c>
      <c r="S1863" t="s">
        <v>1006</v>
      </c>
      <c r="T1863" t="s">
        <v>1004</v>
      </c>
      <c r="U1863">
        <v>21</v>
      </c>
      <c r="V1863">
        <v>11372</v>
      </c>
      <c r="W1863">
        <v>403</v>
      </c>
      <c r="X1863">
        <v>273</v>
      </c>
      <c r="Y1863" s="2">
        <v>4027300</v>
      </c>
      <c r="Z1863">
        <v>4036618</v>
      </c>
      <c r="AA1863">
        <v>4014830044</v>
      </c>
      <c r="AB1863">
        <v>2189</v>
      </c>
      <c r="AC1863" s="3" t="s">
        <v>5557</v>
      </c>
    </row>
    <row r="1864" spans="1:29" x14ac:dyDescent="0.55000000000000004">
      <c r="A1864">
        <v>1863</v>
      </c>
      <c r="B1864">
        <v>4</v>
      </c>
      <c r="C1864" t="s">
        <v>181</v>
      </c>
      <c r="D1864" t="s">
        <v>197</v>
      </c>
      <c r="E1864" t="s">
        <v>233</v>
      </c>
      <c r="F1864" t="s">
        <v>5558</v>
      </c>
      <c r="G1864" t="s">
        <v>5559</v>
      </c>
      <c r="H1864">
        <v>40.747411999999997</v>
      </c>
      <c r="I1864">
        <v>-73.887614999999997</v>
      </c>
      <c r="J1864" s="1">
        <v>1015390.01</v>
      </c>
      <c r="K1864" s="1">
        <v>211599.07</v>
      </c>
      <c r="L1864" t="s">
        <v>236</v>
      </c>
      <c r="M1864" t="s">
        <v>237</v>
      </c>
      <c r="N1864" t="s">
        <v>185</v>
      </c>
      <c r="O1864" t="s">
        <v>238</v>
      </c>
      <c r="P1864" t="s">
        <v>5560</v>
      </c>
      <c r="R1864" t="s">
        <v>185</v>
      </c>
      <c r="S1864" t="s">
        <v>1006</v>
      </c>
      <c r="T1864" t="s">
        <v>1004</v>
      </c>
      <c r="U1864">
        <v>25</v>
      </c>
      <c r="V1864">
        <v>11372</v>
      </c>
      <c r="W1864">
        <v>403</v>
      </c>
      <c r="X1864">
        <v>285</v>
      </c>
      <c r="Y1864" s="2">
        <v>4028500</v>
      </c>
      <c r="Z1864">
        <v>0</v>
      </c>
      <c r="AA1864">
        <v>0</v>
      </c>
      <c r="AB1864">
        <v>2190</v>
      </c>
      <c r="AC1864" s="3" t="s">
        <v>5561</v>
      </c>
    </row>
    <row r="1865" spans="1:29" x14ac:dyDescent="0.55000000000000004">
      <c r="A1865">
        <v>1864</v>
      </c>
      <c r="B1865">
        <v>4</v>
      </c>
      <c r="C1865" t="s">
        <v>181</v>
      </c>
      <c r="D1865" t="s">
        <v>197</v>
      </c>
      <c r="E1865" t="s">
        <v>233</v>
      </c>
      <c r="F1865" t="s">
        <v>5562</v>
      </c>
      <c r="G1865" t="s">
        <v>5563</v>
      </c>
      <c r="H1865">
        <v>40.746707000000001</v>
      </c>
      <c r="I1865">
        <v>-73.893448000000006</v>
      </c>
      <c r="J1865" s="1">
        <v>1013774</v>
      </c>
      <c r="K1865" s="1">
        <v>211339.98</v>
      </c>
      <c r="L1865" t="s">
        <v>236</v>
      </c>
      <c r="M1865" t="s">
        <v>237</v>
      </c>
      <c r="N1865" t="s">
        <v>185</v>
      </c>
      <c r="O1865" t="s">
        <v>238</v>
      </c>
      <c r="P1865" t="s">
        <v>5564</v>
      </c>
      <c r="R1865" t="s">
        <v>185</v>
      </c>
      <c r="S1865" t="s">
        <v>5535</v>
      </c>
      <c r="T1865" t="s">
        <v>5536</v>
      </c>
      <c r="U1865">
        <v>25</v>
      </c>
      <c r="V1865">
        <v>11372</v>
      </c>
      <c r="W1865">
        <v>403</v>
      </c>
      <c r="X1865">
        <v>265</v>
      </c>
      <c r="Y1865" s="2">
        <v>4026500</v>
      </c>
      <c r="Z1865">
        <v>4029787</v>
      </c>
      <c r="AA1865">
        <v>4012830072</v>
      </c>
      <c r="AB1865">
        <v>2191</v>
      </c>
      <c r="AC1865" s="3" t="s">
        <v>5565</v>
      </c>
    </row>
    <row r="1866" spans="1:29" x14ac:dyDescent="0.55000000000000004">
      <c r="A1866">
        <v>1865</v>
      </c>
      <c r="B1866">
        <v>4</v>
      </c>
      <c r="C1866" t="s">
        <v>181</v>
      </c>
      <c r="D1866" t="s">
        <v>197</v>
      </c>
      <c r="E1866" t="s">
        <v>233</v>
      </c>
      <c r="F1866" t="s">
        <v>5566</v>
      </c>
      <c r="G1866" t="s">
        <v>5567</v>
      </c>
      <c r="H1866">
        <v>40.746670000000002</v>
      </c>
      <c r="I1866">
        <v>-73.892489999999995</v>
      </c>
      <c r="J1866" s="1">
        <v>1014039.67</v>
      </c>
      <c r="K1866" s="1">
        <v>211327.08</v>
      </c>
      <c r="L1866" t="s">
        <v>236</v>
      </c>
      <c r="M1866" t="s">
        <v>237</v>
      </c>
      <c r="N1866" t="s">
        <v>185</v>
      </c>
      <c r="O1866" t="s">
        <v>238</v>
      </c>
      <c r="P1866" t="s">
        <v>5568</v>
      </c>
      <c r="R1866" t="s">
        <v>185</v>
      </c>
      <c r="S1866" t="s">
        <v>5535</v>
      </c>
      <c r="T1866" t="s">
        <v>5536</v>
      </c>
      <c r="U1866">
        <v>25</v>
      </c>
      <c r="V1866">
        <v>11372</v>
      </c>
      <c r="W1866">
        <v>404</v>
      </c>
      <c r="X1866">
        <v>265</v>
      </c>
      <c r="Y1866" s="2">
        <v>4026500</v>
      </c>
      <c r="Z1866">
        <v>4030419</v>
      </c>
      <c r="AA1866">
        <v>4013040043</v>
      </c>
      <c r="AB1866">
        <v>2192</v>
      </c>
      <c r="AC1866" s="3" t="s">
        <v>5569</v>
      </c>
    </row>
    <row r="1867" spans="1:29" x14ac:dyDescent="0.55000000000000004">
      <c r="A1867">
        <v>1866</v>
      </c>
      <c r="B1867">
        <v>4</v>
      </c>
      <c r="C1867" t="s">
        <v>181</v>
      </c>
      <c r="D1867" t="s">
        <v>197</v>
      </c>
      <c r="E1867" t="s">
        <v>233</v>
      </c>
      <c r="F1867" t="s">
        <v>5570</v>
      </c>
      <c r="G1867" t="s">
        <v>5571</v>
      </c>
      <c r="H1867">
        <v>40.748970999999997</v>
      </c>
      <c r="I1867">
        <v>-73.870489000000006</v>
      </c>
      <c r="J1867" s="1">
        <v>1020134.61</v>
      </c>
      <c r="K1867" s="1">
        <v>212173.52</v>
      </c>
      <c r="L1867" t="s">
        <v>236</v>
      </c>
      <c r="M1867" t="s">
        <v>237</v>
      </c>
      <c r="N1867" t="s">
        <v>185</v>
      </c>
      <c r="O1867" t="s">
        <v>238</v>
      </c>
      <c r="P1867" t="s">
        <v>5572</v>
      </c>
      <c r="R1867" t="s">
        <v>185</v>
      </c>
      <c r="S1867" t="s">
        <v>186</v>
      </c>
      <c r="T1867" t="s">
        <v>187</v>
      </c>
      <c r="U1867">
        <v>21</v>
      </c>
      <c r="V1867">
        <v>11372</v>
      </c>
      <c r="W1867">
        <v>404</v>
      </c>
      <c r="X1867">
        <v>465</v>
      </c>
      <c r="Y1867" s="2">
        <v>4046500</v>
      </c>
      <c r="Z1867">
        <v>4039774</v>
      </c>
      <c r="AA1867">
        <v>4015930008</v>
      </c>
      <c r="AB1867">
        <v>2193</v>
      </c>
      <c r="AC1867" s="3" t="s">
        <v>5573</v>
      </c>
    </row>
    <row r="1868" spans="1:29" x14ac:dyDescent="0.55000000000000004">
      <c r="A1868">
        <v>1867</v>
      </c>
      <c r="B1868">
        <v>4</v>
      </c>
      <c r="C1868" t="s">
        <v>181</v>
      </c>
      <c r="D1868" t="s">
        <v>197</v>
      </c>
      <c r="E1868" t="s">
        <v>233</v>
      </c>
      <c r="F1868" t="s">
        <v>5574</v>
      </c>
      <c r="G1868" t="s">
        <v>5575</v>
      </c>
      <c r="H1868">
        <v>40.734544999999997</v>
      </c>
      <c r="I1868">
        <v>-73.874705000000006</v>
      </c>
      <c r="J1868" s="1">
        <v>1018974</v>
      </c>
      <c r="K1868" s="1">
        <v>206916.03</v>
      </c>
      <c r="L1868" t="s">
        <v>236</v>
      </c>
      <c r="M1868" t="s">
        <v>237</v>
      </c>
      <c r="N1868" t="s">
        <v>185</v>
      </c>
      <c r="O1868" t="s">
        <v>238</v>
      </c>
      <c r="P1868" t="s">
        <v>5576</v>
      </c>
      <c r="Q1868" s="4">
        <v>42733</v>
      </c>
      <c r="R1868" t="s">
        <v>185</v>
      </c>
      <c r="S1868" t="s">
        <v>186</v>
      </c>
      <c r="T1868" t="s">
        <v>187</v>
      </c>
      <c r="U1868">
        <v>25</v>
      </c>
      <c r="V1868">
        <v>11373</v>
      </c>
      <c r="W1868">
        <v>404</v>
      </c>
      <c r="X1868">
        <v>475</v>
      </c>
      <c r="Y1868" s="2">
        <v>4047500</v>
      </c>
      <c r="Z1868">
        <v>4064743</v>
      </c>
      <c r="AA1868">
        <v>4028550012</v>
      </c>
      <c r="AB1868">
        <v>2194</v>
      </c>
      <c r="AC1868" s="3" t="s">
        <v>5577</v>
      </c>
    </row>
    <row r="1869" spans="1:29" x14ac:dyDescent="0.55000000000000004">
      <c r="A1869">
        <v>1868</v>
      </c>
      <c r="B1869">
        <v>4</v>
      </c>
      <c r="C1869" t="s">
        <v>181</v>
      </c>
      <c r="D1869" t="s">
        <v>197</v>
      </c>
      <c r="E1869" t="s">
        <v>233</v>
      </c>
      <c r="F1869" t="s">
        <v>5578</v>
      </c>
      <c r="G1869" t="s">
        <v>5579</v>
      </c>
      <c r="H1869">
        <v>40.738109000000001</v>
      </c>
      <c r="I1869">
        <v>-73.885717</v>
      </c>
      <c r="J1869" s="1">
        <v>1015920.23</v>
      </c>
      <c r="K1869" s="1">
        <v>208210.12</v>
      </c>
      <c r="L1869" t="s">
        <v>236</v>
      </c>
      <c r="M1869" t="s">
        <v>237</v>
      </c>
      <c r="N1869" t="s">
        <v>185</v>
      </c>
      <c r="O1869" t="s">
        <v>238</v>
      </c>
      <c r="P1869" t="s">
        <v>5580</v>
      </c>
      <c r="Q1869" s="4">
        <v>42747</v>
      </c>
      <c r="R1869" t="s">
        <v>185</v>
      </c>
      <c r="S1869" t="s">
        <v>5535</v>
      </c>
      <c r="T1869" t="s">
        <v>5536</v>
      </c>
      <c r="U1869">
        <v>25</v>
      </c>
      <c r="V1869">
        <v>11373</v>
      </c>
      <c r="W1869">
        <v>404</v>
      </c>
      <c r="X1869">
        <v>479</v>
      </c>
      <c r="Y1869" s="2">
        <v>4047900</v>
      </c>
      <c r="Z1869">
        <v>4056457</v>
      </c>
      <c r="AA1869">
        <v>4024520007</v>
      </c>
      <c r="AB1869">
        <v>2195</v>
      </c>
      <c r="AC1869" s="3" t="s">
        <v>5581</v>
      </c>
    </row>
    <row r="1870" spans="1:29" x14ac:dyDescent="0.55000000000000004">
      <c r="A1870">
        <v>1869</v>
      </c>
      <c r="B1870">
        <v>4</v>
      </c>
      <c r="C1870" t="s">
        <v>181</v>
      </c>
      <c r="D1870" t="s">
        <v>197</v>
      </c>
      <c r="E1870" t="s">
        <v>233</v>
      </c>
      <c r="F1870" t="s">
        <v>5582</v>
      </c>
      <c r="G1870" t="s">
        <v>5583</v>
      </c>
      <c r="H1870">
        <v>40.748350000000002</v>
      </c>
      <c r="I1870">
        <v>-73.876523000000006</v>
      </c>
      <c r="J1870" s="1">
        <v>1018463.05</v>
      </c>
      <c r="K1870" s="1">
        <v>211944.76</v>
      </c>
      <c r="L1870" t="s">
        <v>236</v>
      </c>
      <c r="M1870" t="s">
        <v>237</v>
      </c>
      <c r="N1870" t="s">
        <v>185</v>
      </c>
      <c r="O1870" t="s">
        <v>238</v>
      </c>
      <c r="P1870" t="s">
        <v>5584</v>
      </c>
      <c r="R1870" t="s">
        <v>185</v>
      </c>
      <c r="S1870" t="s">
        <v>186</v>
      </c>
      <c r="T1870" t="s">
        <v>187</v>
      </c>
      <c r="U1870">
        <v>21</v>
      </c>
      <c r="V1870">
        <v>11372</v>
      </c>
      <c r="W1870">
        <v>404</v>
      </c>
      <c r="X1870">
        <v>469</v>
      </c>
      <c r="Y1870" s="2">
        <v>4046900</v>
      </c>
      <c r="Z1870">
        <v>4038784</v>
      </c>
      <c r="AA1870">
        <v>4015510001</v>
      </c>
      <c r="AB1870">
        <v>2196</v>
      </c>
      <c r="AC1870" s="3" t="s">
        <v>5585</v>
      </c>
    </row>
    <row r="1871" spans="1:29" x14ac:dyDescent="0.55000000000000004">
      <c r="A1871">
        <v>1870</v>
      </c>
      <c r="B1871">
        <v>4</v>
      </c>
      <c r="C1871" t="s">
        <v>181</v>
      </c>
      <c r="D1871" t="s">
        <v>197</v>
      </c>
      <c r="E1871" t="s">
        <v>233</v>
      </c>
      <c r="F1871" t="s">
        <v>5586</v>
      </c>
      <c r="G1871" t="s">
        <v>5587</v>
      </c>
      <c r="H1871">
        <v>40.747543</v>
      </c>
      <c r="I1871">
        <v>-73.884097999999994</v>
      </c>
      <c r="J1871" s="1">
        <v>1016364.51</v>
      </c>
      <c r="K1871" s="1">
        <v>211648.1</v>
      </c>
      <c r="L1871" t="s">
        <v>236</v>
      </c>
      <c r="M1871" t="s">
        <v>237</v>
      </c>
      <c r="N1871" t="s">
        <v>185</v>
      </c>
      <c r="O1871" t="s">
        <v>238</v>
      </c>
      <c r="P1871" t="s">
        <v>5588</v>
      </c>
      <c r="R1871" t="s">
        <v>185</v>
      </c>
      <c r="S1871" t="s">
        <v>186</v>
      </c>
      <c r="T1871" t="s">
        <v>187</v>
      </c>
      <c r="U1871">
        <v>25</v>
      </c>
      <c r="V1871">
        <v>11372</v>
      </c>
      <c r="W1871">
        <v>404</v>
      </c>
      <c r="X1871">
        <v>26901</v>
      </c>
      <c r="Y1871" s="2">
        <v>4026901</v>
      </c>
      <c r="Z1871">
        <v>4036867</v>
      </c>
      <c r="AA1871">
        <v>4014920009</v>
      </c>
      <c r="AB1871">
        <v>2197</v>
      </c>
      <c r="AC1871" s="3" t="s">
        <v>5589</v>
      </c>
    </row>
    <row r="1872" spans="1:29" x14ac:dyDescent="0.55000000000000004">
      <c r="A1872">
        <v>1871</v>
      </c>
      <c r="B1872">
        <v>4</v>
      </c>
      <c r="C1872" t="s">
        <v>181</v>
      </c>
      <c r="D1872" t="s">
        <v>197</v>
      </c>
      <c r="E1872" t="s">
        <v>233</v>
      </c>
      <c r="F1872" t="s">
        <v>5590</v>
      </c>
      <c r="G1872" t="s">
        <v>5591</v>
      </c>
      <c r="H1872">
        <v>40.747450999999998</v>
      </c>
      <c r="I1872">
        <v>-73.884986999999995</v>
      </c>
      <c r="J1872" s="1">
        <v>1016118.07</v>
      </c>
      <c r="K1872" s="1">
        <v>211614.2</v>
      </c>
      <c r="L1872" t="s">
        <v>236</v>
      </c>
      <c r="M1872" t="s">
        <v>237</v>
      </c>
      <c r="N1872" t="s">
        <v>185</v>
      </c>
      <c r="O1872" t="s">
        <v>238</v>
      </c>
      <c r="P1872" t="s">
        <v>5592</v>
      </c>
      <c r="R1872" t="s">
        <v>185</v>
      </c>
      <c r="S1872" t="s">
        <v>186</v>
      </c>
      <c r="T1872" t="s">
        <v>187</v>
      </c>
      <c r="U1872">
        <v>25</v>
      </c>
      <c r="V1872">
        <v>11372</v>
      </c>
      <c r="W1872">
        <v>404</v>
      </c>
      <c r="X1872">
        <v>26901</v>
      </c>
      <c r="Y1872" s="2">
        <v>4026901</v>
      </c>
      <c r="Z1872">
        <v>4036845</v>
      </c>
      <c r="AA1872">
        <v>4014910008</v>
      </c>
      <c r="AB1872">
        <v>2198</v>
      </c>
      <c r="AC1872" s="3" t="s">
        <v>5593</v>
      </c>
    </row>
    <row r="1873" spans="1:29" x14ac:dyDescent="0.55000000000000004">
      <c r="A1873">
        <v>1872</v>
      </c>
      <c r="B1873">
        <v>4</v>
      </c>
      <c r="C1873" t="s">
        <v>181</v>
      </c>
      <c r="D1873" t="s">
        <v>197</v>
      </c>
      <c r="E1873" t="s">
        <v>233</v>
      </c>
      <c r="F1873" t="s">
        <v>5594</v>
      </c>
      <c r="G1873" t="s">
        <v>5595</v>
      </c>
      <c r="H1873">
        <v>40.738208</v>
      </c>
      <c r="I1873">
        <v>-73.886252999999996</v>
      </c>
      <c r="J1873" s="1">
        <v>1015771.78</v>
      </c>
      <c r="K1873" s="1">
        <v>208246.15</v>
      </c>
      <c r="L1873" t="s">
        <v>236</v>
      </c>
      <c r="M1873" t="s">
        <v>237</v>
      </c>
      <c r="N1873" t="s">
        <v>185</v>
      </c>
      <c r="O1873" t="s">
        <v>238</v>
      </c>
      <c r="P1873" t="s">
        <v>5596</v>
      </c>
      <c r="Q1873" s="4">
        <v>42814</v>
      </c>
      <c r="R1873" t="s">
        <v>185</v>
      </c>
      <c r="S1873" t="s">
        <v>5535</v>
      </c>
      <c r="T1873" t="s">
        <v>5536</v>
      </c>
      <c r="U1873">
        <v>25</v>
      </c>
      <c r="V1873">
        <v>11373</v>
      </c>
      <c r="W1873">
        <v>404</v>
      </c>
      <c r="X1873">
        <v>479</v>
      </c>
      <c r="Y1873" s="2">
        <v>4047900</v>
      </c>
      <c r="Z1873">
        <v>4056456</v>
      </c>
      <c r="AA1873">
        <v>4024520001</v>
      </c>
      <c r="AB1873">
        <v>2199</v>
      </c>
      <c r="AC1873" s="3" t="s">
        <v>5597</v>
      </c>
    </row>
    <row r="1874" spans="1:29" x14ac:dyDescent="0.55000000000000004">
      <c r="A1874">
        <v>1873</v>
      </c>
      <c r="B1874">
        <v>4</v>
      </c>
      <c r="C1874" t="s">
        <v>181</v>
      </c>
      <c r="D1874" t="s">
        <v>197</v>
      </c>
      <c r="E1874" t="s">
        <v>233</v>
      </c>
      <c r="F1874" t="s">
        <v>5598</v>
      </c>
      <c r="G1874" t="s">
        <v>5599</v>
      </c>
      <c r="H1874">
        <v>40.746710999999998</v>
      </c>
      <c r="I1874">
        <v>-73.892144999999999</v>
      </c>
      <c r="J1874" s="1">
        <v>1014135.23</v>
      </c>
      <c r="K1874" s="1">
        <v>211342.04</v>
      </c>
      <c r="L1874" t="s">
        <v>236</v>
      </c>
      <c r="M1874" t="s">
        <v>237</v>
      </c>
      <c r="N1874" t="s">
        <v>185</v>
      </c>
      <c r="O1874" t="s">
        <v>238</v>
      </c>
      <c r="P1874" t="s">
        <v>5600</v>
      </c>
      <c r="R1874" t="s">
        <v>185</v>
      </c>
      <c r="S1874" t="s">
        <v>5535</v>
      </c>
      <c r="T1874" t="s">
        <v>5536</v>
      </c>
      <c r="U1874">
        <v>25</v>
      </c>
      <c r="V1874">
        <v>11372</v>
      </c>
      <c r="W1874">
        <v>404</v>
      </c>
      <c r="X1874">
        <v>265</v>
      </c>
      <c r="Y1874" s="2">
        <v>4026500</v>
      </c>
      <c r="Z1874">
        <v>4030453</v>
      </c>
      <c r="AA1874">
        <v>4013057501</v>
      </c>
      <c r="AB1874">
        <v>2200</v>
      </c>
      <c r="AC1874" s="3" t="s">
        <v>5601</v>
      </c>
    </row>
    <row r="1875" spans="1:29" x14ac:dyDescent="0.55000000000000004">
      <c r="A1875">
        <v>1874</v>
      </c>
      <c r="B1875">
        <v>4</v>
      </c>
      <c r="C1875" t="s">
        <v>181</v>
      </c>
      <c r="D1875" t="s">
        <v>197</v>
      </c>
      <c r="E1875" t="s">
        <v>233</v>
      </c>
      <c r="F1875" t="s">
        <v>5602</v>
      </c>
      <c r="G1875" t="s">
        <v>5603</v>
      </c>
      <c r="H1875">
        <v>40.746623999999997</v>
      </c>
      <c r="I1875">
        <v>-73.892356000000007</v>
      </c>
      <c r="J1875" s="1">
        <v>1014076.83</v>
      </c>
      <c r="K1875" s="1">
        <v>211310.16</v>
      </c>
      <c r="L1875" t="s">
        <v>236</v>
      </c>
      <c r="M1875" t="s">
        <v>237</v>
      </c>
      <c r="N1875" t="s">
        <v>185</v>
      </c>
      <c r="O1875" t="s">
        <v>238</v>
      </c>
      <c r="P1875" t="s">
        <v>5604</v>
      </c>
      <c r="R1875" t="s">
        <v>185</v>
      </c>
      <c r="S1875" t="s">
        <v>5535</v>
      </c>
      <c r="T1875" t="s">
        <v>5536</v>
      </c>
      <c r="U1875">
        <v>25</v>
      </c>
      <c r="V1875">
        <v>11377</v>
      </c>
      <c r="W1875">
        <v>404</v>
      </c>
      <c r="X1875">
        <v>265</v>
      </c>
      <c r="Y1875" s="2">
        <v>4026500</v>
      </c>
      <c r="Z1875">
        <v>0</v>
      </c>
      <c r="AA1875">
        <v>0</v>
      </c>
      <c r="AB1875">
        <v>2201</v>
      </c>
      <c r="AC1875" s="3" t="s">
        <v>5605</v>
      </c>
    </row>
    <row r="1876" spans="1:29" x14ac:dyDescent="0.55000000000000004">
      <c r="A1876">
        <v>1875</v>
      </c>
      <c r="B1876">
        <v>4</v>
      </c>
      <c r="C1876" t="s">
        <v>181</v>
      </c>
      <c r="D1876" t="s">
        <v>197</v>
      </c>
      <c r="E1876" t="s">
        <v>233</v>
      </c>
      <c r="F1876" t="s">
        <v>5606</v>
      </c>
      <c r="G1876" t="s">
        <v>5607</v>
      </c>
      <c r="H1876">
        <v>40.746797999999998</v>
      </c>
      <c r="I1876">
        <v>-73.891215000000003</v>
      </c>
      <c r="J1876" s="1">
        <v>1014392.85</v>
      </c>
      <c r="K1876" s="1">
        <v>211373.92</v>
      </c>
      <c r="L1876" t="s">
        <v>236</v>
      </c>
      <c r="M1876" t="s">
        <v>237</v>
      </c>
      <c r="N1876" t="s">
        <v>185</v>
      </c>
      <c r="O1876" t="s">
        <v>238</v>
      </c>
      <c r="P1876" t="s">
        <v>5608</v>
      </c>
      <c r="R1876" t="s">
        <v>185</v>
      </c>
      <c r="S1876" t="s">
        <v>186</v>
      </c>
      <c r="T1876" t="s">
        <v>187</v>
      </c>
      <c r="U1876">
        <v>25</v>
      </c>
      <c r="V1876">
        <v>11372</v>
      </c>
      <c r="W1876">
        <v>404</v>
      </c>
      <c r="X1876">
        <v>267</v>
      </c>
      <c r="Y1876" s="2">
        <v>4026700</v>
      </c>
      <c r="Z1876">
        <v>4036717</v>
      </c>
      <c r="AA1876">
        <v>4014850023</v>
      </c>
      <c r="AB1876">
        <v>2202</v>
      </c>
      <c r="AC1876" s="3" t="s">
        <v>5609</v>
      </c>
    </row>
    <row r="1877" spans="1:29" x14ac:dyDescent="0.55000000000000004">
      <c r="A1877">
        <v>1876</v>
      </c>
      <c r="B1877">
        <v>4</v>
      </c>
      <c r="C1877" t="s">
        <v>181</v>
      </c>
      <c r="D1877" t="s">
        <v>197</v>
      </c>
      <c r="E1877" t="s">
        <v>233</v>
      </c>
      <c r="F1877" t="s">
        <v>5610</v>
      </c>
      <c r="G1877" t="s">
        <v>5611</v>
      </c>
      <c r="H1877">
        <v>40.747152999999997</v>
      </c>
      <c r="I1877">
        <v>-73.887925999999993</v>
      </c>
      <c r="J1877" s="1">
        <v>1015304.01</v>
      </c>
      <c r="K1877" s="1">
        <v>211504.46</v>
      </c>
      <c r="L1877" t="s">
        <v>236</v>
      </c>
      <c r="M1877" t="s">
        <v>237</v>
      </c>
      <c r="N1877" t="s">
        <v>185</v>
      </c>
      <c r="O1877" t="s">
        <v>238</v>
      </c>
      <c r="P1877" t="s">
        <v>5612</v>
      </c>
      <c r="R1877" t="s">
        <v>185</v>
      </c>
      <c r="S1877" t="s">
        <v>186</v>
      </c>
      <c r="T1877" t="s">
        <v>187</v>
      </c>
      <c r="U1877">
        <v>25</v>
      </c>
      <c r="V1877">
        <v>11372</v>
      </c>
      <c r="W1877">
        <v>404</v>
      </c>
      <c r="X1877">
        <v>267</v>
      </c>
      <c r="Y1877" s="2">
        <v>4026700</v>
      </c>
      <c r="Z1877">
        <v>4036780</v>
      </c>
      <c r="AA1877">
        <v>4014880006</v>
      </c>
      <c r="AB1877">
        <v>2203</v>
      </c>
      <c r="AC1877" s="3" t="s">
        <v>5613</v>
      </c>
    </row>
    <row r="1878" spans="1:29" x14ac:dyDescent="0.55000000000000004">
      <c r="A1878">
        <v>1877</v>
      </c>
      <c r="B1878">
        <v>4</v>
      </c>
      <c r="C1878" t="s">
        <v>181</v>
      </c>
      <c r="D1878" t="s">
        <v>197</v>
      </c>
      <c r="E1878" t="s">
        <v>233</v>
      </c>
      <c r="F1878" t="s">
        <v>5614</v>
      </c>
      <c r="G1878" t="s">
        <v>5615</v>
      </c>
      <c r="H1878">
        <v>40.748877999999998</v>
      </c>
      <c r="I1878">
        <v>-73.871463000000006</v>
      </c>
      <c r="J1878" s="1">
        <v>1019864.6</v>
      </c>
      <c r="K1878" s="1">
        <v>212139.35</v>
      </c>
      <c r="L1878" t="s">
        <v>236</v>
      </c>
      <c r="M1878" t="s">
        <v>237</v>
      </c>
      <c r="N1878" t="s">
        <v>185</v>
      </c>
      <c r="O1878" t="s">
        <v>238</v>
      </c>
      <c r="P1878" t="s">
        <v>5616</v>
      </c>
      <c r="R1878" t="s">
        <v>185</v>
      </c>
      <c r="S1878" t="s">
        <v>186</v>
      </c>
      <c r="T1878" t="s">
        <v>187</v>
      </c>
      <c r="U1878">
        <v>21</v>
      </c>
      <c r="V1878">
        <v>11372</v>
      </c>
      <c r="W1878">
        <v>404</v>
      </c>
      <c r="X1878">
        <v>465</v>
      </c>
      <c r="Y1878" s="2">
        <v>4046500</v>
      </c>
      <c r="Z1878">
        <v>4311592</v>
      </c>
      <c r="AA1878">
        <v>4015890096</v>
      </c>
      <c r="AB1878">
        <v>2204</v>
      </c>
      <c r="AC1878" s="3" t="s">
        <v>5617</v>
      </c>
    </row>
    <row r="1879" spans="1:29" x14ac:dyDescent="0.55000000000000004">
      <c r="A1879">
        <v>1878</v>
      </c>
      <c r="B1879">
        <v>4</v>
      </c>
      <c r="C1879" t="s">
        <v>181</v>
      </c>
      <c r="D1879" t="s">
        <v>197</v>
      </c>
      <c r="E1879" t="s">
        <v>233</v>
      </c>
      <c r="F1879" t="s">
        <v>5618</v>
      </c>
      <c r="G1879" t="s">
        <v>5619</v>
      </c>
      <c r="H1879">
        <v>40.747059</v>
      </c>
      <c r="I1879">
        <v>-73.888819999999996</v>
      </c>
      <c r="J1879" s="1">
        <v>1015056.34</v>
      </c>
      <c r="K1879" s="1">
        <v>211469.98</v>
      </c>
      <c r="L1879" t="s">
        <v>236</v>
      </c>
      <c r="M1879" t="s">
        <v>237</v>
      </c>
      <c r="N1879" t="s">
        <v>185</v>
      </c>
      <c r="O1879" t="s">
        <v>238</v>
      </c>
      <c r="P1879" t="s">
        <v>5620</v>
      </c>
      <c r="R1879" t="s">
        <v>185</v>
      </c>
      <c r="S1879" t="s">
        <v>186</v>
      </c>
      <c r="T1879" t="s">
        <v>187</v>
      </c>
      <c r="U1879">
        <v>25</v>
      </c>
      <c r="V1879">
        <v>11372</v>
      </c>
      <c r="W1879">
        <v>404</v>
      </c>
      <c r="X1879">
        <v>267</v>
      </c>
      <c r="Y1879" s="2">
        <v>4026700</v>
      </c>
      <c r="Z1879">
        <v>4036751</v>
      </c>
      <c r="AA1879">
        <v>4014870006</v>
      </c>
      <c r="AB1879">
        <v>2205</v>
      </c>
      <c r="AC1879" s="3" t="s">
        <v>5621</v>
      </c>
    </row>
    <row r="1880" spans="1:29" x14ac:dyDescent="0.55000000000000004">
      <c r="A1880">
        <v>1879</v>
      </c>
      <c r="B1880">
        <v>4</v>
      </c>
      <c r="C1880" t="s">
        <v>181</v>
      </c>
      <c r="D1880" t="s">
        <v>197</v>
      </c>
      <c r="E1880" t="s">
        <v>233</v>
      </c>
      <c r="F1880" t="s">
        <v>5622</v>
      </c>
      <c r="G1880" t="s">
        <v>5623</v>
      </c>
      <c r="H1880">
        <v>40.746966</v>
      </c>
      <c r="I1880">
        <v>-73.889705000000006</v>
      </c>
      <c r="J1880" s="1">
        <v>1014811.01</v>
      </c>
      <c r="K1880" s="1">
        <v>211435.88</v>
      </c>
      <c r="L1880" t="s">
        <v>236</v>
      </c>
      <c r="M1880" t="s">
        <v>237</v>
      </c>
      <c r="N1880" t="s">
        <v>185</v>
      </c>
      <c r="O1880" t="s">
        <v>238</v>
      </c>
      <c r="P1880" t="s">
        <v>5624</v>
      </c>
      <c r="R1880" t="s">
        <v>185</v>
      </c>
      <c r="S1880" t="s">
        <v>186</v>
      </c>
      <c r="T1880" t="s">
        <v>187</v>
      </c>
      <c r="U1880">
        <v>25</v>
      </c>
      <c r="V1880">
        <v>11372</v>
      </c>
      <c r="W1880">
        <v>404</v>
      </c>
      <c r="X1880">
        <v>267</v>
      </c>
      <c r="Y1880" s="2">
        <v>4026700</v>
      </c>
      <c r="Z1880">
        <v>4036735</v>
      </c>
      <c r="AA1880">
        <v>4014860031</v>
      </c>
      <c r="AB1880">
        <v>2206</v>
      </c>
      <c r="AC1880" s="3" t="s">
        <v>5625</v>
      </c>
    </row>
    <row r="1881" spans="1:29" x14ac:dyDescent="0.55000000000000004">
      <c r="A1881">
        <v>1880</v>
      </c>
      <c r="B1881">
        <v>4</v>
      </c>
      <c r="C1881" t="s">
        <v>181</v>
      </c>
      <c r="D1881" t="s">
        <v>197</v>
      </c>
      <c r="E1881" t="s">
        <v>233</v>
      </c>
      <c r="F1881" t="s">
        <v>5626</v>
      </c>
      <c r="G1881" t="s">
        <v>5627</v>
      </c>
      <c r="H1881">
        <v>40.737206</v>
      </c>
      <c r="I1881">
        <v>-73.880939999999995</v>
      </c>
      <c r="J1881" s="1">
        <v>1017244.71</v>
      </c>
      <c r="K1881" s="1">
        <v>207883.03</v>
      </c>
      <c r="L1881" t="s">
        <v>236</v>
      </c>
      <c r="M1881" t="s">
        <v>237</v>
      </c>
      <c r="N1881" t="s">
        <v>185</v>
      </c>
      <c r="O1881" t="s">
        <v>238</v>
      </c>
      <c r="P1881" t="s">
        <v>5628</v>
      </c>
      <c r="Q1881" s="4">
        <v>42926</v>
      </c>
      <c r="R1881" t="s">
        <v>185</v>
      </c>
      <c r="S1881" t="s">
        <v>5535</v>
      </c>
      <c r="T1881" t="s">
        <v>5536</v>
      </c>
      <c r="U1881">
        <v>25</v>
      </c>
      <c r="V1881">
        <v>11373</v>
      </c>
      <c r="W1881">
        <v>404</v>
      </c>
      <c r="X1881">
        <v>479</v>
      </c>
      <c r="Y1881" s="2">
        <v>4047900</v>
      </c>
      <c r="Z1881">
        <v>4437425</v>
      </c>
      <c r="AA1881">
        <v>4024750012</v>
      </c>
      <c r="AB1881">
        <v>2207</v>
      </c>
      <c r="AC1881" s="3" t="s">
        <v>5629</v>
      </c>
    </row>
    <row r="1882" spans="1:29" x14ac:dyDescent="0.55000000000000004">
      <c r="A1882">
        <v>1881</v>
      </c>
      <c r="B1882">
        <v>4</v>
      </c>
      <c r="C1882" t="s">
        <v>181</v>
      </c>
      <c r="D1882" t="s">
        <v>197</v>
      </c>
      <c r="E1882" t="s">
        <v>233</v>
      </c>
      <c r="F1882" t="s">
        <v>5630</v>
      </c>
      <c r="G1882" t="s">
        <v>5631</v>
      </c>
      <c r="H1882">
        <v>40.736272999999997</v>
      </c>
      <c r="I1882">
        <v>-73.877364</v>
      </c>
      <c r="J1882" s="1">
        <v>1018236.1</v>
      </c>
      <c r="K1882" s="1">
        <v>207544.49</v>
      </c>
      <c r="L1882" t="s">
        <v>236</v>
      </c>
      <c r="M1882" t="s">
        <v>237</v>
      </c>
      <c r="N1882" t="s">
        <v>185</v>
      </c>
      <c r="O1882" t="s">
        <v>238</v>
      </c>
      <c r="P1882" t="s">
        <v>5632</v>
      </c>
      <c r="Q1882" s="4">
        <v>42899</v>
      </c>
      <c r="R1882" t="s">
        <v>185</v>
      </c>
      <c r="S1882" t="s">
        <v>186</v>
      </c>
      <c r="T1882" t="s">
        <v>187</v>
      </c>
      <c r="U1882">
        <v>25</v>
      </c>
      <c r="V1882">
        <v>11373</v>
      </c>
      <c r="W1882">
        <v>404</v>
      </c>
      <c r="X1882">
        <v>475</v>
      </c>
      <c r="Y1882" s="2">
        <v>4047500</v>
      </c>
      <c r="Z1882">
        <v>4064656</v>
      </c>
      <c r="AA1882">
        <v>4028510027</v>
      </c>
      <c r="AB1882">
        <v>2208</v>
      </c>
      <c r="AC1882" s="3" t="s">
        <v>5633</v>
      </c>
    </row>
    <row r="1883" spans="1:29" x14ac:dyDescent="0.55000000000000004">
      <c r="A1883">
        <v>1882</v>
      </c>
      <c r="B1883">
        <v>4</v>
      </c>
      <c r="C1883" t="s">
        <v>181</v>
      </c>
      <c r="D1883" t="s">
        <v>197</v>
      </c>
      <c r="E1883" t="s">
        <v>233</v>
      </c>
      <c r="F1883" t="s">
        <v>5634</v>
      </c>
      <c r="G1883" t="s">
        <v>5635</v>
      </c>
      <c r="H1883">
        <v>40.733578999999999</v>
      </c>
      <c r="I1883">
        <v>-73.871647999999993</v>
      </c>
      <c r="J1883" s="1">
        <v>1019821.61</v>
      </c>
      <c r="K1883" s="1">
        <v>206565.25</v>
      </c>
      <c r="L1883" t="s">
        <v>236</v>
      </c>
      <c r="M1883" t="s">
        <v>237</v>
      </c>
      <c r="N1883" t="s">
        <v>185</v>
      </c>
      <c r="O1883" t="s">
        <v>238</v>
      </c>
      <c r="P1883" t="s">
        <v>5636</v>
      </c>
      <c r="Q1883" s="4">
        <v>42839</v>
      </c>
      <c r="R1883" t="s">
        <v>185</v>
      </c>
      <c r="S1883" t="s">
        <v>186</v>
      </c>
      <c r="T1883" t="s">
        <v>187</v>
      </c>
      <c r="U1883">
        <v>25</v>
      </c>
      <c r="V1883">
        <v>11373</v>
      </c>
      <c r="W1883">
        <v>404</v>
      </c>
      <c r="X1883">
        <v>475</v>
      </c>
      <c r="Y1883" s="2">
        <v>4047500</v>
      </c>
      <c r="Z1883">
        <v>4457337</v>
      </c>
      <c r="AA1883">
        <v>4028570074</v>
      </c>
      <c r="AB1883">
        <v>2209</v>
      </c>
      <c r="AC1883" s="3" t="s">
        <v>5637</v>
      </c>
    </row>
    <row r="1884" spans="1:29" x14ac:dyDescent="0.55000000000000004">
      <c r="A1884">
        <v>1883</v>
      </c>
      <c r="B1884">
        <v>4</v>
      </c>
      <c r="C1884" t="s">
        <v>181</v>
      </c>
      <c r="D1884" t="s">
        <v>197</v>
      </c>
      <c r="E1884" t="s">
        <v>233</v>
      </c>
      <c r="F1884" t="s">
        <v>5638</v>
      </c>
      <c r="G1884" t="s">
        <v>5639</v>
      </c>
      <c r="H1884">
        <v>40.734161999999998</v>
      </c>
      <c r="I1884">
        <v>-73.873658000000006</v>
      </c>
      <c r="J1884" s="1">
        <v>1019264.25</v>
      </c>
      <c r="K1884" s="1">
        <v>206776.85</v>
      </c>
      <c r="L1884" t="s">
        <v>236</v>
      </c>
      <c r="M1884" t="s">
        <v>237</v>
      </c>
      <c r="N1884" t="s">
        <v>185</v>
      </c>
      <c r="O1884" t="s">
        <v>238</v>
      </c>
      <c r="P1884" t="s">
        <v>5640</v>
      </c>
      <c r="Q1884" s="4">
        <v>42835</v>
      </c>
      <c r="R1884" t="s">
        <v>185</v>
      </c>
      <c r="S1884" t="s">
        <v>186</v>
      </c>
      <c r="T1884" t="s">
        <v>187</v>
      </c>
      <c r="U1884">
        <v>25</v>
      </c>
      <c r="V1884">
        <v>11373</v>
      </c>
      <c r="W1884">
        <v>404</v>
      </c>
      <c r="X1884">
        <v>475</v>
      </c>
      <c r="Y1884" s="2">
        <v>4047500</v>
      </c>
      <c r="Z1884">
        <v>4064868</v>
      </c>
      <c r="AA1884">
        <v>4028570022</v>
      </c>
      <c r="AB1884">
        <v>2210</v>
      </c>
      <c r="AC1884" s="3" t="s">
        <v>5641</v>
      </c>
    </row>
    <row r="1885" spans="1:29" x14ac:dyDescent="0.55000000000000004">
      <c r="A1885">
        <v>1884</v>
      </c>
      <c r="B1885">
        <v>4</v>
      </c>
      <c r="C1885" t="s">
        <v>181</v>
      </c>
      <c r="D1885" t="s">
        <v>197</v>
      </c>
      <c r="E1885" t="s">
        <v>233</v>
      </c>
      <c r="F1885" t="s">
        <v>5642</v>
      </c>
      <c r="G1885" t="s">
        <v>5643</v>
      </c>
      <c r="H1885">
        <v>40.733888999999998</v>
      </c>
      <c r="I1885">
        <v>-73.872709</v>
      </c>
      <c r="J1885" s="1">
        <v>1019527.26</v>
      </c>
      <c r="K1885" s="1">
        <v>206677.78</v>
      </c>
      <c r="L1885" t="s">
        <v>236</v>
      </c>
      <c r="M1885" t="s">
        <v>237</v>
      </c>
      <c r="N1885" t="s">
        <v>185</v>
      </c>
      <c r="O1885" t="s">
        <v>238</v>
      </c>
      <c r="P1885" t="s">
        <v>5644</v>
      </c>
      <c r="Q1885" s="4">
        <v>42814</v>
      </c>
      <c r="R1885" t="s">
        <v>185</v>
      </c>
      <c r="S1885" t="s">
        <v>186</v>
      </c>
      <c r="T1885" t="s">
        <v>187</v>
      </c>
      <c r="U1885">
        <v>25</v>
      </c>
      <c r="V1885">
        <v>11373</v>
      </c>
      <c r="W1885">
        <v>404</v>
      </c>
      <c r="X1885">
        <v>475</v>
      </c>
      <c r="Y1885" s="2">
        <v>4047500</v>
      </c>
      <c r="Z1885">
        <v>4064869</v>
      </c>
      <c r="AA1885">
        <v>4028570036</v>
      </c>
      <c r="AB1885">
        <v>2211</v>
      </c>
      <c r="AC1885" s="3" t="s">
        <v>5645</v>
      </c>
    </row>
    <row r="1886" spans="1:29" x14ac:dyDescent="0.55000000000000004">
      <c r="A1886">
        <v>1885</v>
      </c>
      <c r="B1886">
        <v>4</v>
      </c>
      <c r="C1886" t="s">
        <v>181</v>
      </c>
      <c r="D1886" t="s">
        <v>197</v>
      </c>
      <c r="E1886" t="s">
        <v>233</v>
      </c>
      <c r="F1886" t="s">
        <v>5646</v>
      </c>
      <c r="G1886" t="s">
        <v>5647</v>
      </c>
      <c r="H1886">
        <v>40.735387000000003</v>
      </c>
      <c r="I1886">
        <v>-73.876254000000003</v>
      </c>
      <c r="J1886" s="1">
        <v>1018544.11</v>
      </c>
      <c r="K1886" s="1">
        <v>207222.27</v>
      </c>
      <c r="L1886" t="s">
        <v>236</v>
      </c>
      <c r="M1886" t="s">
        <v>237</v>
      </c>
      <c r="N1886" t="s">
        <v>185</v>
      </c>
      <c r="O1886" t="s">
        <v>238</v>
      </c>
      <c r="P1886" t="s">
        <v>5648</v>
      </c>
      <c r="Q1886" s="4">
        <v>42835</v>
      </c>
      <c r="R1886" t="s">
        <v>185</v>
      </c>
      <c r="S1886" t="s">
        <v>186</v>
      </c>
      <c r="T1886" t="s">
        <v>187</v>
      </c>
      <c r="U1886">
        <v>25</v>
      </c>
      <c r="V1886">
        <v>11373</v>
      </c>
      <c r="W1886">
        <v>404</v>
      </c>
      <c r="X1886">
        <v>475</v>
      </c>
      <c r="Y1886" s="2">
        <v>4047500</v>
      </c>
      <c r="Z1886">
        <v>4064700</v>
      </c>
      <c r="AA1886">
        <v>4028530005</v>
      </c>
      <c r="AB1886">
        <v>2212</v>
      </c>
      <c r="AC1886" s="3" t="s">
        <v>5649</v>
      </c>
    </row>
    <row r="1887" spans="1:29" x14ac:dyDescent="0.55000000000000004">
      <c r="A1887">
        <v>1886</v>
      </c>
      <c r="B1887">
        <v>4</v>
      </c>
      <c r="C1887" t="s">
        <v>181</v>
      </c>
      <c r="D1887" t="s">
        <v>197</v>
      </c>
      <c r="E1887" t="s">
        <v>233</v>
      </c>
      <c r="F1887" t="s">
        <v>5650</v>
      </c>
      <c r="G1887" t="s">
        <v>5651</v>
      </c>
      <c r="H1887">
        <v>40.736981999999998</v>
      </c>
      <c r="I1887">
        <v>-73.880314999999996</v>
      </c>
      <c r="J1887" s="1">
        <v>1017417.94</v>
      </c>
      <c r="K1887" s="1">
        <v>207801.67</v>
      </c>
      <c r="L1887" t="s">
        <v>236</v>
      </c>
      <c r="M1887" t="s">
        <v>237</v>
      </c>
      <c r="N1887" t="s">
        <v>185</v>
      </c>
      <c r="O1887" t="s">
        <v>238</v>
      </c>
      <c r="P1887" t="s">
        <v>5652</v>
      </c>
      <c r="Q1887" s="4">
        <v>42814</v>
      </c>
      <c r="R1887" t="s">
        <v>185</v>
      </c>
      <c r="S1887" t="s">
        <v>186</v>
      </c>
      <c r="T1887" t="s">
        <v>187</v>
      </c>
      <c r="U1887">
        <v>25</v>
      </c>
      <c r="V1887">
        <v>11373</v>
      </c>
      <c r="W1887">
        <v>404</v>
      </c>
      <c r="X1887">
        <v>475</v>
      </c>
      <c r="Y1887" s="2">
        <v>4047500</v>
      </c>
      <c r="Z1887">
        <v>4057288</v>
      </c>
      <c r="AA1887">
        <v>4024760012</v>
      </c>
      <c r="AB1887">
        <v>2213</v>
      </c>
      <c r="AC1887" s="3" t="s">
        <v>5653</v>
      </c>
    </row>
    <row r="1888" spans="1:29" x14ac:dyDescent="0.55000000000000004">
      <c r="A1888">
        <v>1887</v>
      </c>
      <c r="B1888">
        <v>4</v>
      </c>
      <c r="C1888" t="s">
        <v>181</v>
      </c>
      <c r="D1888" t="s">
        <v>197</v>
      </c>
      <c r="E1888" t="s">
        <v>233</v>
      </c>
      <c r="F1888" t="s">
        <v>5654</v>
      </c>
      <c r="G1888" t="s">
        <v>5655</v>
      </c>
      <c r="H1888">
        <v>40.737777000000001</v>
      </c>
      <c r="I1888">
        <v>-73.883977999999999</v>
      </c>
      <c r="J1888" s="1">
        <v>1016402.44</v>
      </c>
      <c r="K1888" s="1">
        <v>208089.95</v>
      </c>
      <c r="L1888" t="s">
        <v>236</v>
      </c>
      <c r="M1888" t="s">
        <v>237</v>
      </c>
      <c r="N1888" t="s">
        <v>185</v>
      </c>
      <c r="O1888" t="s">
        <v>238</v>
      </c>
      <c r="P1888" t="s">
        <v>5656</v>
      </c>
      <c r="Q1888" s="4">
        <v>42814</v>
      </c>
      <c r="R1888" t="s">
        <v>185</v>
      </c>
      <c r="S1888" t="s">
        <v>5535</v>
      </c>
      <c r="T1888" t="s">
        <v>5536</v>
      </c>
      <c r="U1888">
        <v>25</v>
      </c>
      <c r="V1888">
        <v>11373</v>
      </c>
      <c r="W1888">
        <v>404</v>
      </c>
      <c r="X1888">
        <v>479</v>
      </c>
      <c r="Y1888" s="2">
        <v>4047900</v>
      </c>
      <c r="Z1888">
        <v>4056460</v>
      </c>
      <c r="AA1888">
        <v>4024530018</v>
      </c>
      <c r="AB1888">
        <v>2214</v>
      </c>
      <c r="AC1888" s="3" t="s">
        <v>5657</v>
      </c>
    </row>
    <row r="1889" spans="1:29" x14ac:dyDescent="0.55000000000000004">
      <c r="A1889">
        <v>1888</v>
      </c>
      <c r="B1889">
        <v>4</v>
      </c>
      <c r="C1889" t="s">
        <v>181</v>
      </c>
      <c r="D1889" t="s">
        <v>197</v>
      </c>
      <c r="E1889" t="s">
        <v>233</v>
      </c>
      <c r="F1889" t="s">
        <v>5658</v>
      </c>
      <c r="G1889" t="s">
        <v>5635</v>
      </c>
      <c r="H1889">
        <v>40.733342</v>
      </c>
      <c r="I1889">
        <v>-73.870838000000006</v>
      </c>
      <c r="J1889" s="1">
        <v>1020046.29</v>
      </c>
      <c r="K1889" s="1">
        <v>206479.28</v>
      </c>
      <c r="L1889" t="s">
        <v>236</v>
      </c>
      <c r="M1889" t="s">
        <v>237</v>
      </c>
      <c r="N1889" t="s">
        <v>185</v>
      </c>
      <c r="O1889" t="s">
        <v>238</v>
      </c>
      <c r="P1889" t="s">
        <v>5659</v>
      </c>
      <c r="Q1889" s="4">
        <v>42835</v>
      </c>
      <c r="R1889" t="s">
        <v>185</v>
      </c>
      <c r="S1889" t="s">
        <v>186</v>
      </c>
      <c r="T1889" t="s">
        <v>187</v>
      </c>
      <c r="U1889">
        <v>25</v>
      </c>
      <c r="V1889">
        <v>11373</v>
      </c>
      <c r="W1889">
        <v>404</v>
      </c>
      <c r="X1889">
        <v>475</v>
      </c>
      <c r="Y1889" s="2">
        <v>4047500</v>
      </c>
      <c r="Z1889">
        <v>4457337</v>
      </c>
      <c r="AA1889">
        <v>4028570074</v>
      </c>
      <c r="AB1889">
        <v>2215</v>
      </c>
      <c r="AC1889" s="3" t="s">
        <v>5660</v>
      </c>
    </row>
    <row r="1890" spans="1:29" x14ac:dyDescent="0.55000000000000004">
      <c r="A1890">
        <v>1889</v>
      </c>
      <c r="B1890">
        <v>4</v>
      </c>
      <c r="C1890" t="s">
        <v>181</v>
      </c>
      <c r="D1890" t="s">
        <v>197</v>
      </c>
      <c r="E1890" t="s">
        <v>233</v>
      </c>
      <c r="F1890" t="s">
        <v>5661</v>
      </c>
      <c r="G1890" t="s">
        <v>5662</v>
      </c>
      <c r="H1890">
        <v>40.719293</v>
      </c>
      <c r="I1890">
        <v>-73.839741000000004</v>
      </c>
      <c r="J1890" s="1">
        <v>1028673.86</v>
      </c>
      <c r="K1890" s="1">
        <v>201375</v>
      </c>
      <c r="L1890" t="s">
        <v>236</v>
      </c>
      <c r="M1890" t="s">
        <v>237</v>
      </c>
      <c r="N1890" t="s">
        <v>185</v>
      </c>
      <c r="O1890" t="s">
        <v>238</v>
      </c>
      <c r="P1890" t="s">
        <v>5663</v>
      </c>
      <c r="Q1890" s="4">
        <v>42580</v>
      </c>
      <c r="R1890" t="s">
        <v>185</v>
      </c>
      <c r="S1890" t="s">
        <v>463</v>
      </c>
      <c r="T1890" t="s">
        <v>464</v>
      </c>
      <c r="U1890">
        <v>29</v>
      </c>
      <c r="V1890">
        <v>11375</v>
      </c>
      <c r="W1890">
        <v>406</v>
      </c>
      <c r="X1890">
        <v>76901</v>
      </c>
      <c r="Y1890" s="2">
        <v>4076901</v>
      </c>
      <c r="Z1890">
        <v>4078798</v>
      </c>
      <c r="AA1890">
        <v>4032920015</v>
      </c>
      <c r="AB1890">
        <v>2216</v>
      </c>
      <c r="AC1890" s="3" t="s">
        <v>5664</v>
      </c>
    </row>
    <row r="1891" spans="1:29" x14ac:dyDescent="0.55000000000000004">
      <c r="A1891">
        <v>1890</v>
      </c>
      <c r="B1891">
        <v>4</v>
      </c>
      <c r="C1891" t="s">
        <v>181</v>
      </c>
      <c r="D1891" t="s">
        <v>197</v>
      </c>
      <c r="E1891" t="s">
        <v>233</v>
      </c>
      <c r="F1891" t="s">
        <v>5665</v>
      </c>
      <c r="G1891" t="s">
        <v>5666</v>
      </c>
      <c r="H1891">
        <v>40.718601999999997</v>
      </c>
      <c r="I1891">
        <v>-73.838183999999998</v>
      </c>
      <c r="J1891" s="1">
        <v>1029105.93</v>
      </c>
      <c r="K1891" s="1">
        <v>201124.04</v>
      </c>
      <c r="L1891" t="s">
        <v>236</v>
      </c>
      <c r="M1891" t="s">
        <v>237</v>
      </c>
      <c r="N1891" t="s">
        <v>185</v>
      </c>
      <c r="O1891" t="s">
        <v>238</v>
      </c>
      <c r="P1891" t="s">
        <v>5667</v>
      </c>
      <c r="Q1891" s="4">
        <v>42580</v>
      </c>
      <c r="R1891" t="s">
        <v>185</v>
      </c>
      <c r="S1891" t="s">
        <v>463</v>
      </c>
      <c r="T1891" t="s">
        <v>464</v>
      </c>
      <c r="U1891">
        <v>29</v>
      </c>
      <c r="V1891">
        <v>11375</v>
      </c>
      <c r="W1891">
        <v>406</v>
      </c>
      <c r="X1891">
        <v>76901</v>
      </c>
      <c r="Y1891" s="2">
        <v>4076901</v>
      </c>
      <c r="Z1891">
        <v>4078802</v>
      </c>
      <c r="AA1891">
        <v>4032930041</v>
      </c>
      <c r="AB1891">
        <v>2217</v>
      </c>
      <c r="AC1891" s="3" t="s">
        <v>5668</v>
      </c>
    </row>
    <row r="1892" spans="1:29" x14ac:dyDescent="0.55000000000000004">
      <c r="A1892">
        <v>1891</v>
      </c>
      <c r="B1892">
        <v>4</v>
      </c>
      <c r="C1892" t="s">
        <v>181</v>
      </c>
      <c r="D1892" t="s">
        <v>197</v>
      </c>
      <c r="E1892" t="s">
        <v>233</v>
      </c>
      <c r="F1892" t="s">
        <v>5669</v>
      </c>
      <c r="G1892" t="s">
        <v>5670</v>
      </c>
      <c r="H1892">
        <v>40.717663999999999</v>
      </c>
      <c r="I1892">
        <v>-73.836262000000005</v>
      </c>
      <c r="J1892" s="1">
        <v>1029639.35</v>
      </c>
      <c r="K1892" s="1">
        <v>200783.29</v>
      </c>
      <c r="L1892" t="s">
        <v>236</v>
      </c>
      <c r="M1892" t="s">
        <v>237</v>
      </c>
      <c r="N1892" t="s">
        <v>185</v>
      </c>
      <c r="O1892" t="s">
        <v>238</v>
      </c>
      <c r="P1892" t="s">
        <v>5671</v>
      </c>
      <c r="Q1892" s="4">
        <v>42580</v>
      </c>
      <c r="R1892" t="s">
        <v>185</v>
      </c>
      <c r="S1892" t="s">
        <v>463</v>
      </c>
      <c r="T1892" t="s">
        <v>464</v>
      </c>
      <c r="U1892">
        <v>29</v>
      </c>
      <c r="V1892">
        <v>11375</v>
      </c>
      <c r="W1892">
        <v>406</v>
      </c>
      <c r="X1892">
        <v>76901</v>
      </c>
      <c r="Y1892" s="2">
        <v>4076901</v>
      </c>
      <c r="Z1892">
        <v>4449594</v>
      </c>
      <c r="AA1892">
        <v>4033397501</v>
      </c>
      <c r="AB1892">
        <v>2218</v>
      </c>
      <c r="AC1892" s="3" t="s">
        <v>5672</v>
      </c>
    </row>
    <row r="1893" spans="1:29" x14ac:dyDescent="0.55000000000000004">
      <c r="A1893">
        <v>1892</v>
      </c>
      <c r="B1893">
        <v>4</v>
      </c>
      <c r="C1893" t="s">
        <v>181</v>
      </c>
      <c r="D1893" t="s">
        <v>197</v>
      </c>
      <c r="E1893" t="s">
        <v>233</v>
      </c>
      <c r="F1893" t="s">
        <v>5673</v>
      </c>
      <c r="G1893" t="s">
        <v>5674</v>
      </c>
      <c r="H1893">
        <v>40.715758000000001</v>
      </c>
      <c r="I1893">
        <v>-73.833512999999996</v>
      </c>
      <c r="J1893" s="1">
        <v>1030402.71</v>
      </c>
      <c r="K1893" s="1">
        <v>200090.31</v>
      </c>
      <c r="L1893" t="s">
        <v>236</v>
      </c>
      <c r="M1893" t="s">
        <v>237</v>
      </c>
      <c r="N1893" t="s">
        <v>185</v>
      </c>
      <c r="O1893" t="s">
        <v>238</v>
      </c>
      <c r="P1893" t="s">
        <v>5675</v>
      </c>
      <c r="Q1893" s="4">
        <v>42580</v>
      </c>
      <c r="R1893" t="s">
        <v>185</v>
      </c>
      <c r="S1893" t="s">
        <v>463</v>
      </c>
      <c r="T1893" t="s">
        <v>464</v>
      </c>
      <c r="U1893">
        <v>29</v>
      </c>
      <c r="V1893">
        <v>11375</v>
      </c>
      <c r="W1893">
        <v>406</v>
      </c>
      <c r="X1893">
        <v>76902</v>
      </c>
      <c r="Y1893" s="2">
        <v>4076902</v>
      </c>
      <c r="Z1893">
        <v>4079980</v>
      </c>
      <c r="AA1893">
        <v>4033460001</v>
      </c>
      <c r="AB1893">
        <v>2219</v>
      </c>
      <c r="AC1893" s="3" t="s">
        <v>5676</v>
      </c>
    </row>
    <row r="1894" spans="1:29" x14ac:dyDescent="0.55000000000000004">
      <c r="A1894">
        <v>1893</v>
      </c>
      <c r="B1894">
        <v>4</v>
      </c>
      <c r="C1894" t="s">
        <v>181</v>
      </c>
      <c r="D1894" t="s">
        <v>197</v>
      </c>
      <c r="E1894" t="s">
        <v>233</v>
      </c>
      <c r="F1894" t="s">
        <v>5677</v>
      </c>
      <c r="G1894" t="s">
        <v>5678</v>
      </c>
      <c r="H1894">
        <v>40.721525999999997</v>
      </c>
      <c r="I1894">
        <v>-73.844883999999993</v>
      </c>
      <c r="J1894" s="1">
        <v>1027246.86</v>
      </c>
      <c r="K1894" s="1">
        <v>202185.92</v>
      </c>
      <c r="L1894" t="s">
        <v>236</v>
      </c>
      <c r="M1894" t="s">
        <v>237</v>
      </c>
      <c r="N1894" t="s">
        <v>185</v>
      </c>
      <c r="O1894" t="s">
        <v>238</v>
      </c>
      <c r="P1894" t="s">
        <v>5679</v>
      </c>
      <c r="Q1894" s="4">
        <v>42926</v>
      </c>
      <c r="R1894" t="s">
        <v>185</v>
      </c>
      <c r="S1894" t="s">
        <v>463</v>
      </c>
      <c r="T1894" t="s">
        <v>464</v>
      </c>
      <c r="U1894">
        <v>29</v>
      </c>
      <c r="V1894">
        <v>11375</v>
      </c>
      <c r="W1894">
        <v>406</v>
      </c>
      <c r="X1894">
        <v>711</v>
      </c>
      <c r="Y1894" s="2">
        <v>4071100</v>
      </c>
      <c r="Z1894">
        <v>4312083</v>
      </c>
      <c r="AA1894">
        <v>4032397501</v>
      </c>
      <c r="AB1894">
        <v>2220</v>
      </c>
      <c r="AC1894" s="3" t="s">
        <v>5680</v>
      </c>
    </row>
    <row r="1895" spans="1:29" x14ac:dyDescent="0.55000000000000004">
      <c r="A1895">
        <v>1894</v>
      </c>
      <c r="B1895">
        <v>4</v>
      </c>
      <c r="C1895" t="s">
        <v>181</v>
      </c>
      <c r="D1895" t="s">
        <v>197</v>
      </c>
      <c r="E1895" t="s">
        <v>233</v>
      </c>
      <c r="F1895" t="s">
        <v>5681</v>
      </c>
      <c r="G1895" t="s">
        <v>5682</v>
      </c>
      <c r="H1895">
        <v>40.728299</v>
      </c>
      <c r="I1895">
        <v>-73.858075999999997</v>
      </c>
      <c r="J1895" s="1">
        <v>1023586.08</v>
      </c>
      <c r="K1895" s="1">
        <v>204647.39</v>
      </c>
      <c r="L1895" t="s">
        <v>236</v>
      </c>
      <c r="M1895" t="s">
        <v>237</v>
      </c>
      <c r="N1895" t="s">
        <v>185</v>
      </c>
      <c r="O1895" t="s">
        <v>238</v>
      </c>
      <c r="P1895" t="s">
        <v>5683</v>
      </c>
      <c r="Q1895" s="4">
        <v>42704</v>
      </c>
      <c r="R1895" t="s">
        <v>185</v>
      </c>
      <c r="S1895" t="s">
        <v>463</v>
      </c>
      <c r="T1895" t="s">
        <v>464</v>
      </c>
      <c r="U1895">
        <v>29</v>
      </c>
      <c r="V1895">
        <v>11374</v>
      </c>
      <c r="W1895">
        <v>406</v>
      </c>
      <c r="X1895">
        <v>71306</v>
      </c>
      <c r="Y1895" s="2">
        <v>4071306</v>
      </c>
      <c r="Z1895">
        <v>4072158</v>
      </c>
      <c r="AA1895">
        <v>4030860007</v>
      </c>
      <c r="AB1895">
        <v>2221</v>
      </c>
      <c r="AC1895" s="3" t="s">
        <v>5684</v>
      </c>
    </row>
    <row r="1896" spans="1:29" x14ac:dyDescent="0.55000000000000004">
      <c r="A1896">
        <v>1895</v>
      </c>
      <c r="B1896">
        <v>4</v>
      </c>
      <c r="C1896" t="s">
        <v>181</v>
      </c>
      <c r="D1896" t="s">
        <v>197</v>
      </c>
      <c r="E1896" t="s">
        <v>233</v>
      </c>
      <c r="F1896" t="s">
        <v>5685</v>
      </c>
      <c r="G1896" t="s">
        <v>5686</v>
      </c>
      <c r="H1896">
        <v>40.726241000000002</v>
      </c>
      <c r="I1896">
        <v>-73.852519000000001</v>
      </c>
      <c r="J1896" s="1">
        <v>1025127.64</v>
      </c>
      <c r="K1896" s="1">
        <v>203900.24</v>
      </c>
      <c r="L1896" t="s">
        <v>236</v>
      </c>
      <c r="M1896" t="s">
        <v>237</v>
      </c>
      <c r="N1896" t="s">
        <v>185</v>
      </c>
      <c r="O1896" t="s">
        <v>238</v>
      </c>
      <c r="P1896" t="s">
        <v>5687</v>
      </c>
      <c r="R1896" t="s">
        <v>185</v>
      </c>
      <c r="S1896" t="s">
        <v>463</v>
      </c>
      <c r="T1896" t="s">
        <v>464</v>
      </c>
      <c r="U1896">
        <v>29</v>
      </c>
      <c r="V1896">
        <v>11375</v>
      </c>
      <c r="W1896">
        <v>406</v>
      </c>
      <c r="X1896">
        <v>71305</v>
      </c>
      <c r="Y1896" s="2">
        <v>4071305</v>
      </c>
      <c r="Z1896">
        <v>4075147</v>
      </c>
      <c r="AA1896">
        <v>4031710028</v>
      </c>
      <c r="AB1896">
        <v>2222</v>
      </c>
      <c r="AC1896" s="3" t="s">
        <v>5688</v>
      </c>
    </row>
    <row r="1897" spans="1:29" x14ac:dyDescent="0.55000000000000004">
      <c r="A1897">
        <v>1896</v>
      </c>
      <c r="B1897">
        <v>4</v>
      </c>
      <c r="C1897" t="s">
        <v>181</v>
      </c>
      <c r="D1897" t="s">
        <v>197</v>
      </c>
      <c r="E1897" t="s">
        <v>233</v>
      </c>
      <c r="F1897" t="s">
        <v>5689</v>
      </c>
      <c r="G1897" t="s">
        <v>5690</v>
      </c>
      <c r="H1897">
        <v>40.720244999999998</v>
      </c>
      <c r="I1897">
        <v>-73.844644000000002</v>
      </c>
      <c r="J1897" s="1">
        <v>1027314.05</v>
      </c>
      <c r="K1897" s="1">
        <v>201719.45</v>
      </c>
      <c r="L1897" t="s">
        <v>236</v>
      </c>
      <c r="M1897" t="s">
        <v>237</v>
      </c>
      <c r="N1897" t="s">
        <v>185</v>
      </c>
      <c r="O1897" t="s">
        <v>238</v>
      </c>
      <c r="P1897" t="s">
        <v>5691</v>
      </c>
      <c r="Q1897" s="4">
        <v>42803</v>
      </c>
      <c r="R1897" t="s">
        <v>185</v>
      </c>
      <c r="S1897" t="s">
        <v>463</v>
      </c>
      <c r="T1897" t="s">
        <v>464</v>
      </c>
      <c r="U1897">
        <v>29</v>
      </c>
      <c r="V1897">
        <v>11375</v>
      </c>
      <c r="W1897">
        <v>406</v>
      </c>
      <c r="X1897">
        <v>737</v>
      </c>
      <c r="Y1897" s="2">
        <v>4073700</v>
      </c>
      <c r="Z1897">
        <v>4078001</v>
      </c>
      <c r="AA1897">
        <v>4032560035</v>
      </c>
      <c r="AB1897">
        <v>2223</v>
      </c>
      <c r="AC1897" s="3" t="s">
        <v>5692</v>
      </c>
    </row>
    <row r="1898" spans="1:29" x14ac:dyDescent="0.55000000000000004">
      <c r="A1898">
        <v>1897</v>
      </c>
      <c r="B1898">
        <v>4</v>
      </c>
      <c r="C1898" t="s">
        <v>181</v>
      </c>
      <c r="D1898" t="s">
        <v>197</v>
      </c>
      <c r="E1898" t="s">
        <v>233</v>
      </c>
      <c r="F1898" t="s">
        <v>5693</v>
      </c>
      <c r="G1898" t="s">
        <v>5694</v>
      </c>
      <c r="H1898">
        <v>40.720016999999999</v>
      </c>
      <c r="I1898">
        <v>-73.844786999999997</v>
      </c>
      <c r="J1898" s="1">
        <v>1027274.64</v>
      </c>
      <c r="K1898" s="1">
        <v>201636.25</v>
      </c>
      <c r="L1898" t="s">
        <v>236</v>
      </c>
      <c r="M1898" t="s">
        <v>237</v>
      </c>
      <c r="N1898" t="s">
        <v>185</v>
      </c>
      <c r="O1898" t="s">
        <v>238</v>
      </c>
      <c r="P1898" t="s">
        <v>5695</v>
      </c>
      <c r="Q1898" s="4">
        <v>42803</v>
      </c>
      <c r="R1898" t="s">
        <v>185</v>
      </c>
      <c r="S1898" t="s">
        <v>463</v>
      </c>
      <c r="T1898" t="s">
        <v>464</v>
      </c>
      <c r="U1898">
        <v>29</v>
      </c>
      <c r="V1898">
        <v>11375</v>
      </c>
      <c r="W1898">
        <v>406</v>
      </c>
      <c r="X1898">
        <v>737</v>
      </c>
      <c r="Y1898" s="2">
        <v>4073700</v>
      </c>
      <c r="Z1898">
        <v>4077913</v>
      </c>
      <c r="AA1898">
        <v>4032550008</v>
      </c>
      <c r="AB1898">
        <v>2224</v>
      </c>
      <c r="AC1898" s="3" t="s">
        <v>5696</v>
      </c>
    </row>
    <row r="1899" spans="1:29" x14ac:dyDescent="0.55000000000000004">
      <c r="A1899">
        <v>1898</v>
      </c>
      <c r="B1899">
        <v>4</v>
      </c>
      <c r="C1899" t="s">
        <v>181</v>
      </c>
      <c r="D1899" t="s">
        <v>197</v>
      </c>
      <c r="E1899" t="s">
        <v>233</v>
      </c>
      <c r="F1899" t="s">
        <v>5697</v>
      </c>
      <c r="G1899" t="s">
        <v>5698</v>
      </c>
      <c r="H1899">
        <v>40.722498999999999</v>
      </c>
      <c r="I1899">
        <v>-73.850776999999994</v>
      </c>
      <c r="J1899" s="1">
        <v>1025612.7</v>
      </c>
      <c r="K1899" s="1">
        <v>202537.7</v>
      </c>
      <c r="L1899" t="s">
        <v>236</v>
      </c>
      <c r="M1899" t="s">
        <v>237</v>
      </c>
      <c r="N1899" t="s">
        <v>185</v>
      </c>
      <c r="O1899" t="s">
        <v>238</v>
      </c>
      <c r="P1899" t="s">
        <v>5699</v>
      </c>
      <c r="Q1899" s="4">
        <v>42803</v>
      </c>
      <c r="R1899" t="s">
        <v>185</v>
      </c>
      <c r="S1899" t="s">
        <v>463</v>
      </c>
      <c r="T1899" t="s">
        <v>464</v>
      </c>
      <c r="U1899">
        <v>29</v>
      </c>
      <c r="V1899">
        <v>11375</v>
      </c>
      <c r="W1899">
        <v>406</v>
      </c>
      <c r="X1899">
        <v>711</v>
      </c>
      <c r="Y1899" s="2">
        <v>4071100</v>
      </c>
      <c r="Z1899">
        <v>4433878</v>
      </c>
      <c r="AA1899">
        <v>4032360035</v>
      </c>
      <c r="AB1899">
        <v>2225</v>
      </c>
      <c r="AC1899" s="3" t="s">
        <v>5700</v>
      </c>
    </row>
    <row r="1900" spans="1:29" x14ac:dyDescent="0.55000000000000004">
      <c r="A1900">
        <v>1899</v>
      </c>
      <c r="B1900">
        <v>4</v>
      </c>
      <c r="C1900" t="s">
        <v>181</v>
      </c>
      <c r="D1900" t="s">
        <v>197</v>
      </c>
      <c r="E1900" t="s">
        <v>233</v>
      </c>
      <c r="F1900" t="s">
        <v>5701</v>
      </c>
      <c r="G1900" t="s">
        <v>5702</v>
      </c>
      <c r="H1900">
        <v>40.726081999999998</v>
      </c>
      <c r="I1900">
        <v>-73.852197000000004</v>
      </c>
      <c r="J1900" s="1">
        <v>1025216.89</v>
      </c>
      <c r="K1900" s="1">
        <v>203842.37</v>
      </c>
      <c r="L1900" t="s">
        <v>236</v>
      </c>
      <c r="M1900" t="s">
        <v>237</v>
      </c>
      <c r="N1900" t="s">
        <v>185</v>
      </c>
      <c r="O1900" t="s">
        <v>238</v>
      </c>
      <c r="P1900" t="s">
        <v>5703</v>
      </c>
      <c r="R1900" t="s">
        <v>185</v>
      </c>
      <c r="S1900" t="s">
        <v>463</v>
      </c>
      <c r="T1900" t="s">
        <v>464</v>
      </c>
      <c r="U1900">
        <v>29</v>
      </c>
      <c r="V1900">
        <v>11375</v>
      </c>
      <c r="W1900">
        <v>406</v>
      </c>
      <c r="X1900">
        <v>71305</v>
      </c>
      <c r="Y1900" s="2">
        <v>4071305</v>
      </c>
      <c r="Z1900">
        <v>4075147</v>
      </c>
      <c r="AA1900">
        <v>4031710028</v>
      </c>
      <c r="AB1900">
        <v>2226</v>
      </c>
      <c r="AC1900" s="3" t="s">
        <v>5704</v>
      </c>
    </row>
    <row r="1901" spans="1:29" x14ac:dyDescent="0.55000000000000004">
      <c r="A1901">
        <v>1900</v>
      </c>
      <c r="B1901">
        <v>4</v>
      </c>
      <c r="C1901" t="s">
        <v>181</v>
      </c>
      <c r="D1901" t="s">
        <v>197</v>
      </c>
      <c r="E1901" t="s">
        <v>233</v>
      </c>
      <c r="F1901" t="s">
        <v>5705</v>
      </c>
      <c r="G1901" t="s">
        <v>5706</v>
      </c>
      <c r="H1901">
        <v>40.718952999999999</v>
      </c>
      <c r="I1901">
        <v>-73.838976000000002</v>
      </c>
      <c r="J1901" s="1">
        <v>1028886.15</v>
      </c>
      <c r="K1901" s="1">
        <v>201251.51</v>
      </c>
      <c r="L1901" t="s">
        <v>236</v>
      </c>
      <c r="M1901" t="s">
        <v>237</v>
      </c>
      <c r="N1901" t="s">
        <v>185</v>
      </c>
      <c r="O1901" t="s">
        <v>238</v>
      </c>
      <c r="P1901" t="s">
        <v>5707</v>
      </c>
      <c r="Q1901" s="4">
        <v>42822</v>
      </c>
      <c r="R1901" t="s">
        <v>185</v>
      </c>
      <c r="S1901" t="s">
        <v>463</v>
      </c>
      <c r="T1901" t="s">
        <v>464</v>
      </c>
      <c r="U1901">
        <v>29</v>
      </c>
      <c r="V1901">
        <v>11375</v>
      </c>
      <c r="W1901">
        <v>406</v>
      </c>
      <c r="X1901">
        <v>76901</v>
      </c>
      <c r="Y1901" s="2">
        <v>4076901</v>
      </c>
      <c r="Z1901">
        <v>4078799</v>
      </c>
      <c r="AA1901">
        <v>4032927501</v>
      </c>
      <c r="AB1901">
        <v>2227</v>
      </c>
      <c r="AC1901" s="3" t="s">
        <v>5708</v>
      </c>
    </row>
    <row r="1902" spans="1:29" x14ac:dyDescent="0.55000000000000004">
      <c r="A1902">
        <v>1901</v>
      </c>
      <c r="B1902">
        <v>4</v>
      </c>
      <c r="C1902" t="s">
        <v>181</v>
      </c>
      <c r="D1902" t="s">
        <v>197</v>
      </c>
      <c r="E1902" t="s">
        <v>233</v>
      </c>
      <c r="F1902" t="s">
        <v>5709</v>
      </c>
      <c r="G1902" t="s">
        <v>5710</v>
      </c>
      <c r="H1902">
        <v>40.714860999999999</v>
      </c>
      <c r="I1902">
        <v>-73.832341</v>
      </c>
      <c r="J1902" s="1">
        <v>1030728.24</v>
      </c>
      <c r="K1902" s="1">
        <v>199764.13</v>
      </c>
      <c r="L1902" t="s">
        <v>236</v>
      </c>
      <c r="M1902" t="s">
        <v>237</v>
      </c>
      <c r="N1902" t="s">
        <v>185</v>
      </c>
      <c r="O1902" t="s">
        <v>238</v>
      </c>
      <c r="P1902" t="s">
        <v>5711</v>
      </c>
      <c r="Q1902" s="4">
        <v>42843</v>
      </c>
      <c r="R1902" t="s">
        <v>185</v>
      </c>
      <c r="S1902" t="s">
        <v>463</v>
      </c>
      <c r="T1902" t="s">
        <v>464</v>
      </c>
      <c r="U1902">
        <v>29</v>
      </c>
      <c r="V1902">
        <v>11375</v>
      </c>
      <c r="W1902">
        <v>406</v>
      </c>
      <c r="X1902">
        <v>76902</v>
      </c>
      <c r="Y1902" s="2">
        <v>4076902</v>
      </c>
      <c r="Z1902">
        <v>4079993</v>
      </c>
      <c r="AA1902">
        <v>4033470024</v>
      </c>
      <c r="AB1902">
        <v>2228</v>
      </c>
      <c r="AC1902" s="3" t="s">
        <v>5712</v>
      </c>
    </row>
    <row r="1903" spans="1:29" x14ac:dyDescent="0.55000000000000004">
      <c r="A1903">
        <v>1902</v>
      </c>
      <c r="B1903">
        <v>4</v>
      </c>
      <c r="C1903" t="s">
        <v>181</v>
      </c>
      <c r="D1903" t="s">
        <v>197</v>
      </c>
      <c r="E1903" t="s">
        <v>233</v>
      </c>
      <c r="F1903" t="s">
        <v>5713</v>
      </c>
      <c r="G1903" t="s">
        <v>5714</v>
      </c>
      <c r="H1903">
        <v>40.727094999999998</v>
      </c>
      <c r="I1903">
        <v>-73.854788999999997</v>
      </c>
      <c r="J1903" s="1">
        <v>1024497.84</v>
      </c>
      <c r="K1903" s="1">
        <v>204210.23</v>
      </c>
      <c r="L1903" t="s">
        <v>236</v>
      </c>
      <c r="M1903" t="s">
        <v>237</v>
      </c>
      <c r="N1903" t="s">
        <v>185</v>
      </c>
      <c r="O1903" t="s">
        <v>238</v>
      </c>
      <c r="P1903" t="s">
        <v>5715</v>
      </c>
      <c r="Q1903" s="4">
        <v>42830</v>
      </c>
      <c r="R1903" t="s">
        <v>185</v>
      </c>
      <c r="S1903" t="s">
        <v>463</v>
      </c>
      <c r="T1903" t="s">
        <v>464</v>
      </c>
      <c r="U1903">
        <v>29</v>
      </c>
      <c r="V1903">
        <v>11374</v>
      </c>
      <c r="W1903">
        <v>406</v>
      </c>
      <c r="X1903">
        <v>71306</v>
      </c>
      <c r="Y1903" s="2">
        <v>4071306</v>
      </c>
      <c r="Z1903">
        <v>4074784</v>
      </c>
      <c r="AA1903">
        <v>4031590061</v>
      </c>
      <c r="AB1903">
        <v>2229</v>
      </c>
      <c r="AC1903" s="3" t="s">
        <v>5716</v>
      </c>
    </row>
    <row r="1904" spans="1:29" x14ac:dyDescent="0.55000000000000004">
      <c r="A1904">
        <v>1903</v>
      </c>
      <c r="B1904">
        <v>4</v>
      </c>
      <c r="C1904" t="s">
        <v>181</v>
      </c>
      <c r="D1904" t="s">
        <v>197</v>
      </c>
      <c r="E1904" t="s">
        <v>233</v>
      </c>
      <c r="F1904" t="s">
        <v>5717</v>
      </c>
      <c r="G1904" t="s">
        <v>5718</v>
      </c>
      <c r="H1904">
        <v>40.727488999999998</v>
      </c>
      <c r="I1904">
        <v>-73.856071</v>
      </c>
      <c r="J1904" s="1">
        <v>1024142.23</v>
      </c>
      <c r="K1904" s="1">
        <v>204353.19</v>
      </c>
      <c r="L1904" t="s">
        <v>236</v>
      </c>
      <c r="M1904" t="s">
        <v>237</v>
      </c>
      <c r="N1904" t="s">
        <v>185</v>
      </c>
      <c r="O1904" t="s">
        <v>238</v>
      </c>
      <c r="P1904" t="s">
        <v>5719</v>
      </c>
      <c r="Q1904" s="4">
        <v>42830</v>
      </c>
      <c r="R1904" t="s">
        <v>185</v>
      </c>
      <c r="S1904" t="s">
        <v>463</v>
      </c>
      <c r="T1904" t="s">
        <v>464</v>
      </c>
      <c r="U1904">
        <v>29</v>
      </c>
      <c r="V1904">
        <v>11374</v>
      </c>
      <c r="W1904">
        <v>406</v>
      </c>
      <c r="X1904">
        <v>71306</v>
      </c>
      <c r="Y1904" s="2">
        <v>4071306</v>
      </c>
      <c r="Z1904">
        <v>4074783</v>
      </c>
      <c r="AA1904">
        <v>4031597501</v>
      </c>
      <c r="AB1904">
        <v>2230</v>
      </c>
      <c r="AC1904" s="3" t="s">
        <v>5720</v>
      </c>
    </row>
    <row r="1905" spans="1:29" x14ac:dyDescent="0.55000000000000004">
      <c r="A1905">
        <v>1904</v>
      </c>
      <c r="B1905">
        <v>4</v>
      </c>
      <c r="C1905" t="s">
        <v>181</v>
      </c>
      <c r="D1905" t="s">
        <v>197</v>
      </c>
      <c r="E1905" t="s">
        <v>233</v>
      </c>
      <c r="F1905" t="s">
        <v>5721</v>
      </c>
      <c r="G1905" t="s">
        <v>5722</v>
      </c>
      <c r="H1905">
        <v>40.727849999999997</v>
      </c>
      <c r="I1905">
        <v>-73.856847999999999</v>
      </c>
      <c r="J1905" s="1">
        <v>1023926.71</v>
      </c>
      <c r="K1905" s="1">
        <v>204484.36</v>
      </c>
      <c r="L1905" t="s">
        <v>236</v>
      </c>
      <c r="M1905" t="s">
        <v>237</v>
      </c>
      <c r="N1905" t="s">
        <v>185</v>
      </c>
      <c r="O1905" t="s">
        <v>238</v>
      </c>
      <c r="P1905" t="s">
        <v>5723</v>
      </c>
      <c r="Q1905" s="4">
        <v>42835</v>
      </c>
      <c r="R1905" t="s">
        <v>185</v>
      </c>
      <c r="S1905" t="s">
        <v>463</v>
      </c>
      <c r="T1905" t="s">
        <v>464</v>
      </c>
      <c r="U1905">
        <v>29</v>
      </c>
      <c r="V1905">
        <v>11374</v>
      </c>
      <c r="W1905">
        <v>406</v>
      </c>
      <c r="X1905">
        <v>71306</v>
      </c>
      <c r="Y1905" s="2">
        <v>4071306</v>
      </c>
      <c r="Z1905">
        <v>4072161</v>
      </c>
      <c r="AA1905">
        <v>4030860022</v>
      </c>
      <c r="AB1905">
        <v>2231</v>
      </c>
      <c r="AC1905" s="3" t="s">
        <v>5724</v>
      </c>
    </row>
    <row r="1906" spans="1:29" x14ac:dyDescent="0.55000000000000004">
      <c r="A1906">
        <v>1905</v>
      </c>
      <c r="B1906">
        <v>4</v>
      </c>
      <c r="C1906" t="s">
        <v>181</v>
      </c>
      <c r="D1906" t="s">
        <v>197</v>
      </c>
      <c r="E1906" t="s">
        <v>233</v>
      </c>
      <c r="F1906" t="s">
        <v>5725</v>
      </c>
      <c r="G1906" t="s">
        <v>5726</v>
      </c>
      <c r="H1906">
        <v>40.728067000000003</v>
      </c>
      <c r="I1906">
        <v>-73.857445999999996</v>
      </c>
      <c r="J1906" s="1">
        <v>1023760.93</v>
      </c>
      <c r="K1906" s="1">
        <v>204563.27</v>
      </c>
      <c r="L1906" t="s">
        <v>236</v>
      </c>
      <c r="M1906" t="s">
        <v>237</v>
      </c>
      <c r="N1906" t="s">
        <v>185</v>
      </c>
      <c r="O1906" t="s">
        <v>238</v>
      </c>
      <c r="P1906" t="s">
        <v>5727</v>
      </c>
      <c r="Q1906" s="4">
        <v>42830</v>
      </c>
      <c r="R1906" t="s">
        <v>185</v>
      </c>
      <c r="S1906" t="s">
        <v>463</v>
      </c>
      <c r="T1906" t="s">
        <v>464</v>
      </c>
      <c r="U1906">
        <v>29</v>
      </c>
      <c r="V1906">
        <v>11374</v>
      </c>
      <c r="W1906">
        <v>406</v>
      </c>
      <c r="X1906">
        <v>71306</v>
      </c>
      <c r="Y1906" s="2">
        <v>4071306</v>
      </c>
      <c r="Z1906">
        <v>4072160</v>
      </c>
      <c r="AA1906">
        <v>4030860018</v>
      </c>
      <c r="AB1906">
        <v>2232</v>
      </c>
      <c r="AC1906" s="3" t="s">
        <v>5728</v>
      </c>
    </row>
    <row r="1907" spans="1:29" x14ac:dyDescent="0.55000000000000004">
      <c r="A1907">
        <v>1906</v>
      </c>
      <c r="B1907">
        <v>4</v>
      </c>
      <c r="C1907" t="s">
        <v>181</v>
      </c>
      <c r="D1907" t="s">
        <v>197</v>
      </c>
      <c r="E1907" t="s">
        <v>233</v>
      </c>
      <c r="F1907" t="s">
        <v>5729</v>
      </c>
      <c r="G1907" t="s">
        <v>5730</v>
      </c>
      <c r="H1907">
        <v>40.717959999999998</v>
      </c>
      <c r="I1907">
        <v>-73.836804999999998</v>
      </c>
      <c r="J1907" s="1">
        <v>1029488.55</v>
      </c>
      <c r="K1907" s="1">
        <v>200890.96</v>
      </c>
      <c r="L1907" t="s">
        <v>236</v>
      </c>
      <c r="M1907" t="s">
        <v>237</v>
      </c>
      <c r="N1907" t="s">
        <v>185</v>
      </c>
      <c r="O1907" t="s">
        <v>238</v>
      </c>
      <c r="P1907" t="s">
        <v>5731</v>
      </c>
      <c r="Q1907" s="4">
        <v>42843</v>
      </c>
      <c r="R1907" t="s">
        <v>185</v>
      </c>
      <c r="S1907" t="s">
        <v>463</v>
      </c>
      <c r="T1907" t="s">
        <v>464</v>
      </c>
      <c r="U1907">
        <v>29</v>
      </c>
      <c r="V1907">
        <v>11375</v>
      </c>
      <c r="W1907">
        <v>406</v>
      </c>
      <c r="X1907">
        <v>76901</v>
      </c>
      <c r="Y1907" s="2">
        <v>4076901</v>
      </c>
      <c r="Z1907">
        <v>4079775</v>
      </c>
      <c r="AA1907">
        <v>4033397501</v>
      </c>
      <c r="AB1907">
        <v>2233</v>
      </c>
      <c r="AC1907" s="3" t="s">
        <v>5732</v>
      </c>
    </row>
    <row r="1908" spans="1:29" x14ac:dyDescent="0.55000000000000004">
      <c r="A1908">
        <v>1907</v>
      </c>
      <c r="B1908">
        <v>4</v>
      </c>
      <c r="C1908" t="s">
        <v>181</v>
      </c>
      <c r="D1908" t="s">
        <v>197</v>
      </c>
      <c r="E1908" t="s">
        <v>233</v>
      </c>
      <c r="F1908" t="s">
        <v>5733</v>
      </c>
      <c r="G1908" t="s">
        <v>5734</v>
      </c>
      <c r="H1908">
        <v>40.717212000000004</v>
      </c>
      <c r="I1908">
        <v>-73.835496000000006</v>
      </c>
      <c r="J1908" s="1">
        <v>1029851.94</v>
      </c>
      <c r="K1908" s="1">
        <v>200619.14</v>
      </c>
      <c r="L1908" t="s">
        <v>236</v>
      </c>
      <c r="M1908" t="s">
        <v>237</v>
      </c>
      <c r="N1908" t="s">
        <v>185</v>
      </c>
      <c r="O1908" t="s">
        <v>238</v>
      </c>
      <c r="P1908" t="s">
        <v>5735</v>
      </c>
      <c r="Q1908" s="4">
        <v>42822</v>
      </c>
      <c r="R1908" t="s">
        <v>185</v>
      </c>
      <c r="S1908" t="s">
        <v>463</v>
      </c>
      <c r="T1908" t="s">
        <v>464</v>
      </c>
      <c r="U1908">
        <v>29</v>
      </c>
      <c r="V1908">
        <v>11375</v>
      </c>
      <c r="W1908">
        <v>406</v>
      </c>
      <c r="X1908">
        <v>76901</v>
      </c>
      <c r="Y1908" s="2">
        <v>4076901</v>
      </c>
      <c r="Z1908">
        <v>4079813</v>
      </c>
      <c r="AA1908">
        <v>4033400024</v>
      </c>
      <c r="AB1908">
        <v>2234</v>
      </c>
      <c r="AC1908" s="3" t="s">
        <v>5736</v>
      </c>
    </row>
    <row r="1909" spans="1:29" x14ac:dyDescent="0.55000000000000004">
      <c r="A1909">
        <v>1908</v>
      </c>
      <c r="B1909">
        <v>4</v>
      </c>
      <c r="C1909" t="s">
        <v>181</v>
      </c>
      <c r="D1909" t="s">
        <v>197</v>
      </c>
      <c r="E1909" t="s">
        <v>233</v>
      </c>
      <c r="F1909" t="s">
        <v>5737</v>
      </c>
      <c r="G1909" t="s">
        <v>5738</v>
      </c>
      <c r="H1909">
        <v>40.720671000000003</v>
      </c>
      <c r="I1909">
        <v>-73.842844999999997</v>
      </c>
      <c r="J1909" s="1">
        <v>1027812.42</v>
      </c>
      <c r="K1909" s="1">
        <v>201875.62</v>
      </c>
      <c r="L1909" t="s">
        <v>236</v>
      </c>
      <c r="M1909" t="s">
        <v>237</v>
      </c>
      <c r="N1909" t="s">
        <v>185</v>
      </c>
      <c r="O1909" t="s">
        <v>238</v>
      </c>
      <c r="P1909" t="s">
        <v>5739</v>
      </c>
      <c r="Q1909" s="4">
        <v>42934</v>
      </c>
      <c r="R1909" t="s">
        <v>185</v>
      </c>
      <c r="S1909" t="s">
        <v>463</v>
      </c>
      <c r="T1909" t="s">
        <v>464</v>
      </c>
      <c r="U1909">
        <v>29</v>
      </c>
      <c r="V1909">
        <v>11375</v>
      </c>
      <c r="W1909">
        <v>406</v>
      </c>
      <c r="X1909">
        <v>737</v>
      </c>
      <c r="Y1909" s="2">
        <v>4073700</v>
      </c>
      <c r="Z1909">
        <v>4078003</v>
      </c>
      <c r="AA1909">
        <v>4032570001</v>
      </c>
      <c r="AB1909">
        <v>2235</v>
      </c>
      <c r="AC1909" s="3" t="s">
        <v>5740</v>
      </c>
    </row>
    <row r="1910" spans="1:29" x14ac:dyDescent="0.55000000000000004">
      <c r="A1910">
        <v>1909</v>
      </c>
      <c r="B1910">
        <v>4</v>
      </c>
      <c r="C1910" t="s">
        <v>181</v>
      </c>
      <c r="D1910" t="s">
        <v>197</v>
      </c>
      <c r="E1910" t="s">
        <v>233</v>
      </c>
      <c r="F1910" t="s">
        <v>5741</v>
      </c>
      <c r="G1910" t="s">
        <v>5742</v>
      </c>
      <c r="H1910">
        <v>40.726495</v>
      </c>
      <c r="I1910">
        <v>-73.853138000000001</v>
      </c>
      <c r="J1910" s="1">
        <v>1024955.81</v>
      </c>
      <c r="K1910" s="1">
        <v>203992.4</v>
      </c>
      <c r="L1910" t="s">
        <v>236</v>
      </c>
      <c r="M1910" t="s">
        <v>237</v>
      </c>
      <c r="N1910" t="s">
        <v>185</v>
      </c>
      <c r="O1910" t="s">
        <v>238</v>
      </c>
      <c r="P1910" t="s">
        <v>5743</v>
      </c>
      <c r="R1910" t="s">
        <v>185</v>
      </c>
      <c r="S1910" t="s">
        <v>463</v>
      </c>
      <c r="T1910" t="s">
        <v>464</v>
      </c>
      <c r="U1910">
        <v>29</v>
      </c>
      <c r="V1910">
        <v>11375</v>
      </c>
      <c r="W1910">
        <v>406</v>
      </c>
      <c r="X1910">
        <v>71306</v>
      </c>
      <c r="Y1910" s="2">
        <v>4071306</v>
      </c>
      <c r="Z1910">
        <v>4075137</v>
      </c>
      <c r="AA1910">
        <v>4031700031</v>
      </c>
      <c r="AB1910">
        <v>2236</v>
      </c>
      <c r="AC1910" s="3" t="s">
        <v>5744</v>
      </c>
    </row>
    <row r="1911" spans="1:29" x14ac:dyDescent="0.55000000000000004">
      <c r="A1911">
        <v>1910</v>
      </c>
      <c r="B1911">
        <v>1</v>
      </c>
      <c r="C1911" t="s">
        <v>159</v>
      </c>
      <c r="D1911" t="s">
        <v>197</v>
      </c>
      <c r="E1911" t="s">
        <v>233</v>
      </c>
      <c r="F1911" t="s">
        <v>5745</v>
      </c>
      <c r="G1911" t="s">
        <v>5746</v>
      </c>
      <c r="H1911">
        <v>40.731592999999997</v>
      </c>
      <c r="I1911">
        <v>-74.006407999999993</v>
      </c>
      <c r="J1911" s="1">
        <v>982474.16</v>
      </c>
      <c r="K1911" s="1">
        <v>205815.52</v>
      </c>
      <c r="L1911" t="s">
        <v>236</v>
      </c>
      <c r="M1911" t="s">
        <v>237</v>
      </c>
      <c r="N1911" t="s">
        <v>163</v>
      </c>
      <c r="O1911" t="s">
        <v>238</v>
      </c>
      <c r="P1911" t="s">
        <v>5747</v>
      </c>
      <c r="Q1911" s="4">
        <v>42839</v>
      </c>
      <c r="R1911" t="s">
        <v>164</v>
      </c>
      <c r="S1911" t="s">
        <v>1365</v>
      </c>
      <c r="T1911" t="s">
        <v>1366</v>
      </c>
      <c r="U1911">
        <v>3</v>
      </c>
      <c r="V1911">
        <v>10014</v>
      </c>
      <c r="W1911">
        <v>102</v>
      </c>
      <c r="X1911">
        <v>67</v>
      </c>
      <c r="Y1911" s="2">
        <v>1006700</v>
      </c>
      <c r="Z1911">
        <v>1077816</v>
      </c>
      <c r="AA1911">
        <v>1005847501</v>
      </c>
      <c r="AB1911">
        <v>1914</v>
      </c>
      <c r="AC1911" s="3" t="s">
        <v>5748</v>
      </c>
    </row>
    <row r="1912" spans="1:29" x14ac:dyDescent="0.55000000000000004">
      <c r="A1912">
        <v>1911</v>
      </c>
      <c r="B1912">
        <v>1</v>
      </c>
      <c r="C1912" t="s">
        <v>159</v>
      </c>
      <c r="D1912" t="s">
        <v>197</v>
      </c>
      <c r="E1912" t="s">
        <v>233</v>
      </c>
      <c r="F1912" t="s">
        <v>5749</v>
      </c>
      <c r="G1912" t="s">
        <v>5750</v>
      </c>
      <c r="H1912">
        <v>40.739446999999998</v>
      </c>
      <c r="I1912">
        <v>-74.002600000000001</v>
      </c>
      <c r="J1912" s="1">
        <v>983529.5</v>
      </c>
      <c r="K1912" s="1">
        <v>208677.27</v>
      </c>
      <c r="L1912" t="s">
        <v>236</v>
      </c>
      <c r="M1912" t="s">
        <v>237</v>
      </c>
      <c r="N1912" t="s">
        <v>163</v>
      </c>
      <c r="O1912" t="s">
        <v>238</v>
      </c>
      <c r="P1912" t="s">
        <v>5751</v>
      </c>
      <c r="Q1912" s="4">
        <v>42475</v>
      </c>
      <c r="R1912" t="s">
        <v>164</v>
      </c>
      <c r="S1912" t="s">
        <v>1365</v>
      </c>
      <c r="T1912" t="s">
        <v>1366</v>
      </c>
      <c r="U1912">
        <v>3</v>
      </c>
      <c r="V1912">
        <v>10011</v>
      </c>
      <c r="W1912">
        <v>102</v>
      </c>
      <c r="X1912">
        <v>77</v>
      </c>
      <c r="Y1912" s="2">
        <v>1007700</v>
      </c>
      <c r="Z1912">
        <v>1080215</v>
      </c>
      <c r="AA1912">
        <v>1006180005</v>
      </c>
      <c r="AB1912">
        <v>1915</v>
      </c>
      <c r="AC1912" s="3" t="s">
        <v>5752</v>
      </c>
    </row>
    <row r="1913" spans="1:29" x14ac:dyDescent="0.55000000000000004">
      <c r="A1913">
        <v>1912</v>
      </c>
      <c r="B1913">
        <v>1</v>
      </c>
      <c r="C1913" t="s">
        <v>159</v>
      </c>
      <c r="D1913" t="s">
        <v>197</v>
      </c>
      <c r="E1913" t="s">
        <v>233</v>
      </c>
      <c r="F1913" t="s">
        <v>5753</v>
      </c>
      <c r="G1913" t="s">
        <v>5754</v>
      </c>
      <c r="H1913">
        <v>40.716869000000003</v>
      </c>
      <c r="I1913">
        <v>-73.997578000000004</v>
      </c>
      <c r="J1913" s="1">
        <v>984921.4</v>
      </c>
      <c r="K1913" s="1">
        <v>200451.23</v>
      </c>
      <c r="L1913" t="s">
        <v>236</v>
      </c>
      <c r="M1913" t="s">
        <v>237</v>
      </c>
      <c r="N1913" t="s">
        <v>163</v>
      </c>
      <c r="O1913" t="s">
        <v>238</v>
      </c>
      <c r="P1913" t="s">
        <v>5755</v>
      </c>
      <c r="Q1913" s="4">
        <v>42719</v>
      </c>
      <c r="R1913" t="s">
        <v>164</v>
      </c>
      <c r="S1913" t="s">
        <v>493</v>
      </c>
      <c r="T1913" t="s">
        <v>494</v>
      </c>
      <c r="U1913">
        <v>1</v>
      </c>
      <c r="V1913">
        <v>10013</v>
      </c>
      <c r="W1913">
        <v>102</v>
      </c>
      <c r="X1913">
        <v>41</v>
      </c>
      <c r="Y1913" s="2">
        <v>1004100</v>
      </c>
      <c r="Z1913">
        <v>1002628</v>
      </c>
      <c r="AA1913">
        <v>1002040035</v>
      </c>
      <c r="AB1913">
        <v>1916</v>
      </c>
      <c r="AC1913" s="3" t="s">
        <v>5756</v>
      </c>
    </row>
    <row r="1914" spans="1:29" x14ac:dyDescent="0.55000000000000004">
      <c r="A1914">
        <v>1913</v>
      </c>
      <c r="B1914">
        <v>1</v>
      </c>
      <c r="C1914" t="s">
        <v>159</v>
      </c>
      <c r="D1914" t="s">
        <v>197</v>
      </c>
      <c r="E1914" t="s">
        <v>233</v>
      </c>
      <c r="F1914" t="s">
        <v>5757</v>
      </c>
      <c r="G1914" t="s">
        <v>5758</v>
      </c>
      <c r="H1914">
        <v>40.733891999999997</v>
      </c>
      <c r="I1914">
        <v>-73.991056</v>
      </c>
      <c r="J1914" s="1">
        <v>986728.73</v>
      </c>
      <c r="K1914" s="1">
        <v>206653.27</v>
      </c>
      <c r="L1914" t="s">
        <v>236</v>
      </c>
      <c r="M1914" t="s">
        <v>237</v>
      </c>
      <c r="N1914" t="s">
        <v>163</v>
      </c>
      <c r="O1914" t="s">
        <v>238</v>
      </c>
      <c r="P1914" t="s">
        <v>5759</v>
      </c>
      <c r="Q1914" s="4">
        <v>42692</v>
      </c>
      <c r="R1914" t="s">
        <v>164</v>
      </c>
      <c r="S1914" t="s">
        <v>1365</v>
      </c>
      <c r="T1914" t="s">
        <v>1366</v>
      </c>
      <c r="U1914">
        <v>2</v>
      </c>
      <c r="V1914">
        <v>10003</v>
      </c>
      <c r="W1914">
        <v>102</v>
      </c>
      <c r="X1914">
        <v>61</v>
      </c>
      <c r="Y1914" s="2">
        <v>1006100</v>
      </c>
      <c r="Z1914">
        <v>1080130</v>
      </c>
      <c r="AA1914">
        <v>1005647501</v>
      </c>
      <c r="AB1914">
        <v>1917</v>
      </c>
      <c r="AC1914" s="3" t="s">
        <v>5760</v>
      </c>
    </row>
    <row r="1915" spans="1:29" x14ac:dyDescent="0.55000000000000004">
      <c r="A1915">
        <v>1914</v>
      </c>
      <c r="B1915">
        <v>1</v>
      </c>
      <c r="C1915" t="s">
        <v>159</v>
      </c>
      <c r="D1915" t="s">
        <v>197</v>
      </c>
      <c r="E1915" t="s">
        <v>233</v>
      </c>
      <c r="F1915" t="s">
        <v>5761</v>
      </c>
      <c r="G1915" t="s">
        <v>5762</v>
      </c>
      <c r="H1915">
        <v>40.734036000000003</v>
      </c>
      <c r="I1915">
        <v>-73.991208</v>
      </c>
      <c r="J1915" s="1">
        <v>986686.61</v>
      </c>
      <c r="K1915" s="1">
        <v>206705.82</v>
      </c>
      <c r="L1915" t="s">
        <v>236</v>
      </c>
      <c r="M1915" t="s">
        <v>237</v>
      </c>
      <c r="N1915" t="s">
        <v>163</v>
      </c>
      <c r="O1915" t="s">
        <v>238</v>
      </c>
      <c r="P1915" t="s">
        <v>5763</v>
      </c>
      <c r="Q1915" s="4">
        <v>42684</v>
      </c>
      <c r="R1915" t="s">
        <v>164</v>
      </c>
      <c r="S1915" t="s">
        <v>1365</v>
      </c>
      <c r="T1915" t="s">
        <v>1366</v>
      </c>
      <c r="U1915">
        <v>2</v>
      </c>
      <c r="V1915">
        <v>10003</v>
      </c>
      <c r="W1915">
        <v>102</v>
      </c>
      <c r="X1915">
        <v>61</v>
      </c>
      <c r="Y1915" s="2">
        <v>1006100</v>
      </c>
      <c r="Z1915">
        <v>1080130</v>
      </c>
      <c r="AA1915">
        <v>1005647501</v>
      </c>
      <c r="AB1915">
        <v>1918</v>
      </c>
      <c r="AC1915" s="3" t="s">
        <v>5764</v>
      </c>
    </row>
    <row r="1916" spans="1:29" x14ac:dyDescent="0.55000000000000004">
      <c r="A1916">
        <v>1915</v>
      </c>
      <c r="B1916">
        <v>1</v>
      </c>
      <c r="C1916" t="s">
        <v>159</v>
      </c>
      <c r="D1916" t="s">
        <v>197</v>
      </c>
      <c r="E1916" t="s">
        <v>233</v>
      </c>
      <c r="F1916" t="s">
        <v>5765</v>
      </c>
      <c r="G1916" t="s">
        <v>5766</v>
      </c>
      <c r="H1916">
        <v>40.726889</v>
      </c>
      <c r="I1916">
        <v>-74.007486999999998</v>
      </c>
      <c r="J1916" s="1">
        <v>982174.84</v>
      </c>
      <c r="K1916" s="1">
        <v>204101.91</v>
      </c>
      <c r="L1916" t="s">
        <v>236</v>
      </c>
      <c r="M1916" t="s">
        <v>237</v>
      </c>
      <c r="N1916" t="s">
        <v>163</v>
      </c>
      <c r="O1916" t="s">
        <v>238</v>
      </c>
      <c r="P1916" t="s">
        <v>5767</v>
      </c>
      <c r="Q1916" s="4">
        <v>42835</v>
      </c>
      <c r="R1916" t="s">
        <v>164</v>
      </c>
      <c r="S1916" t="s">
        <v>493</v>
      </c>
      <c r="T1916" t="s">
        <v>494</v>
      </c>
      <c r="U1916">
        <v>3</v>
      </c>
      <c r="V1916">
        <v>10013</v>
      </c>
      <c r="W1916">
        <v>102</v>
      </c>
      <c r="X1916">
        <v>37</v>
      </c>
      <c r="Y1916" s="2">
        <v>1003700</v>
      </c>
      <c r="Z1916">
        <v>1010375</v>
      </c>
      <c r="AA1916">
        <v>1005970062</v>
      </c>
      <c r="AB1916">
        <v>1919</v>
      </c>
      <c r="AC1916" s="3" t="s">
        <v>5768</v>
      </c>
    </row>
    <row r="1917" spans="1:29" x14ac:dyDescent="0.55000000000000004">
      <c r="A1917">
        <v>1916</v>
      </c>
      <c r="B1917">
        <v>1</v>
      </c>
      <c r="C1917" t="s">
        <v>159</v>
      </c>
      <c r="D1917" t="s">
        <v>197</v>
      </c>
      <c r="E1917" t="s">
        <v>233</v>
      </c>
      <c r="F1917" t="s">
        <v>5769</v>
      </c>
      <c r="G1917" t="s">
        <v>5770</v>
      </c>
      <c r="H1917">
        <v>40.736201000000001</v>
      </c>
      <c r="I1917">
        <v>-73.993600999999998</v>
      </c>
      <c r="J1917" s="1">
        <v>986023.35</v>
      </c>
      <c r="K1917" s="1">
        <v>207494.38</v>
      </c>
      <c r="L1917" t="s">
        <v>236</v>
      </c>
      <c r="M1917" t="s">
        <v>237</v>
      </c>
      <c r="N1917" t="s">
        <v>163</v>
      </c>
      <c r="O1917" t="s">
        <v>238</v>
      </c>
      <c r="P1917" t="s">
        <v>5771</v>
      </c>
      <c r="R1917" t="s">
        <v>164</v>
      </c>
      <c r="S1917" t="s">
        <v>1010</v>
      </c>
      <c r="T1917" t="s">
        <v>1011</v>
      </c>
      <c r="U1917">
        <v>3</v>
      </c>
      <c r="V1917">
        <v>10011</v>
      </c>
      <c r="W1917">
        <v>105</v>
      </c>
      <c r="X1917">
        <v>54</v>
      </c>
      <c r="Y1917" s="2">
        <v>1005400</v>
      </c>
      <c r="Z1917">
        <v>1015291</v>
      </c>
      <c r="AA1917">
        <v>1008160037</v>
      </c>
      <c r="AB1917">
        <v>1920</v>
      </c>
      <c r="AC1917" s="3" t="s">
        <v>5772</v>
      </c>
    </row>
    <row r="1918" spans="1:29" x14ac:dyDescent="0.55000000000000004">
      <c r="A1918">
        <v>1917</v>
      </c>
      <c r="B1918">
        <v>1</v>
      </c>
      <c r="C1918" t="s">
        <v>159</v>
      </c>
      <c r="D1918" t="s">
        <v>197</v>
      </c>
      <c r="E1918" t="s">
        <v>233</v>
      </c>
      <c r="F1918" t="s">
        <v>5773</v>
      </c>
      <c r="G1918" t="s">
        <v>5774</v>
      </c>
      <c r="H1918">
        <v>40.721425000000004</v>
      </c>
      <c r="I1918">
        <v>-73.993454</v>
      </c>
      <c r="J1918" s="1">
        <v>986064.5</v>
      </c>
      <c r="K1918" s="1">
        <v>202111.18</v>
      </c>
      <c r="L1918" t="s">
        <v>236</v>
      </c>
      <c r="M1918" t="s">
        <v>237</v>
      </c>
      <c r="N1918" t="s">
        <v>163</v>
      </c>
      <c r="O1918" t="s">
        <v>238</v>
      </c>
      <c r="P1918" t="s">
        <v>5775</v>
      </c>
      <c r="Q1918" s="4">
        <v>42601</v>
      </c>
      <c r="R1918" t="s">
        <v>164</v>
      </c>
      <c r="S1918" t="s">
        <v>4014</v>
      </c>
      <c r="T1918" t="s">
        <v>4015</v>
      </c>
      <c r="U1918">
        <v>1</v>
      </c>
      <c r="V1918">
        <v>10002</v>
      </c>
      <c r="W1918">
        <v>103</v>
      </c>
      <c r="X1918">
        <v>18</v>
      </c>
      <c r="Y1918" s="2">
        <v>1001800</v>
      </c>
      <c r="Z1918">
        <v>1005683</v>
      </c>
      <c r="AA1918">
        <v>1004250014</v>
      </c>
      <c r="AB1918">
        <v>1921</v>
      </c>
      <c r="AC1918" s="3" t="s">
        <v>5776</v>
      </c>
    </row>
    <row r="1919" spans="1:29" x14ac:dyDescent="0.55000000000000004">
      <c r="A1919">
        <v>1918</v>
      </c>
      <c r="B1919">
        <v>1</v>
      </c>
      <c r="C1919" t="s">
        <v>159</v>
      </c>
      <c r="D1919" t="s">
        <v>197</v>
      </c>
      <c r="E1919" t="s">
        <v>233</v>
      </c>
      <c r="F1919" t="s">
        <v>5777</v>
      </c>
      <c r="G1919" t="s">
        <v>5778</v>
      </c>
      <c r="H1919">
        <v>40.728158000000001</v>
      </c>
      <c r="I1919">
        <v>-73.988124999999997</v>
      </c>
      <c r="J1919" s="1">
        <v>987541.31</v>
      </c>
      <c r="K1919" s="1">
        <v>204564.28</v>
      </c>
      <c r="L1919" t="s">
        <v>236</v>
      </c>
      <c r="M1919" t="s">
        <v>237</v>
      </c>
      <c r="N1919" t="s">
        <v>163</v>
      </c>
      <c r="O1919" t="s">
        <v>238</v>
      </c>
      <c r="P1919" t="s">
        <v>5779</v>
      </c>
      <c r="Q1919" s="4">
        <v>42716</v>
      </c>
      <c r="R1919" t="s">
        <v>164</v>
      </c>
      <c r="S1919" t="s">
        <v>498</v>
      </c>
      <c r="T1919" t="s">
        <v>499</v>
      </c>
      <c r="U1919">
        <v>2</v>
      </c>
      <c r="V1919">
        <v>10003</v>
      </c>
      <c r="W1919">
        <v>103</v>
      </c>
      <c r="X1919">
        <v>38</v>
      </c>
      <c r="Y1919" s="2">
        <v>1003800</v>
      </c>
      <c r="Z1919">
        <v>1006682</v>
      </c>
      <c r="AA1919">
        <v>1004630034</v>
      </c>
      <c r="AB1919">
        <v>1922</v>
      </c>
      <c r="AC1919" s="3" t="s">
        <v>5780</v>
      </c>
    </row>
    <row r="1920" spans="1:29" x14ac:dyDescent="0.55000000000000004">
      <c r="A1920">
        <v>1919</v>
      </c>
      <c r="B1920">
        <v>1</v>
      </c>
      <c r="C1920" t="s">
        <v>159</v>
      </c>
      <c r="D1920" t="s">
        <v>197</v>
      </c>
      <c r="E1920" t="s">
        <v>233</v>
      </c>
      <c r="F1920" t="s">
        <v>5781</v>
      </c>
      <c r="G1920" t="s">
        <v>5782</v>
      </c>
      <c r="H1920">
        <v>40.720188</v>
      </c>
      <c r="I1920">
        <v>-73.993067999999994</v>
      </c>
      <c r="J1920" s="1">
        <v>986171.61</v>
      </c>
      <c r="K1920" s="1">
        <v>201660.64</v>
      </c>
      <c r="L1920" t="s">
        <v>236</v>
      </c>
      <c r="M1920" t="s">
        <v>237</v>
      </c>
      <c r="N1920" t="s">
        <v>163</v>
      </c>
      <c r="O1920" t="s">
        <v>238</v>
      </c>
      <c r="P1920" t="s">
        <v>5783</v>
      </c>
      <c r="Q1920" s="4">
        <v>42671</v>
      </c>
      <c r="R1920" t="s">
        <v>164</v>
      </c>
      <c r="S1920" t="s">
        <v>4014</v>
      </c>
      <c r="T1920" t="s">
        <v>4015</v>
      </c>
      <c r="U1920">
        <v>1</v>
      </c>
      <c r="V1920">
        <v>10002</v>
      </c>
      <c r="W1920">
        <v>103</v>
      </c>
      <c r="X1920">
        <v>18</v>
      </c>
      <c r="Y1920" s="2">
        <v>1001800</v>
      </c>
      <c r="Z1920">
        <v>1005696</v>
      </c>
      <c r="AA1920">
        <v>1004250038</v>
      </c>
      <c r="AB1920">
        <v>1923</v>
      </c>
      <c r="AC1920" s="3" t="s">
        <v>5784</v>
      </c>
    </row>
    <row r="1921" spans="1:29" x14ac:dyDescent="0.55000000000000004">
      <c r="A1921">
        <v>1920</v>
      </c>
      <c r="B1921">
        <v>1</v>
      </c>
      <c r="C1921" t="s">
        <v>159</v>
      </c>
      <c r="D1921" t="s">
        <v>197</v>
      </c>
      <c r="E1921" t="s">
        <v>233</v>
      </c>
      <c r="F1921" t="s">
        <v>5785</v>
      </c>
      <c r="G1921" t="s">
        <v>5786</v>
      </c>
      <c r="H1921">
        <v>40.7303</v>
      </c>
      <c r="I1921">
        <v>-73.983193</v>
      </c>
      <c r="J1921" s="1">
        <v>988908.24</v>
      </c>
      <c r="K1921" s="1">
        <v>205345.13</v>
      </c>
      <c r="L1921" t="s">
        <v>236</v>
      </c>
      <c r="M1921" t="s">
        <v>237</v>
      </c>
      <c r="N1921" t="s">
        <v>163</v>
      </c>
      <c r="O1921" t="s">
        <v>238</v>
      </c>
      <c r="P1921" t="s">
        <v>5787</v>
      </c>
      <c r="R1921" t="s">
        <v>164</v>
      </c>
      <c r="S1921" t="s">
        <v>498</v>
      </c>
      <c r="T1921" t="s">
        <v>499</v>
      </c>
      <c r="U1921">
        <v>2</v>
      </c>
      <c r="V1921">
        <v>10009</v>
      </c>
      <c r="W1921">
        <v>103</v>
      </c>
      <c r="X1921">
        <v>34</v>
      </c>
      <c r="Y1921" s="2">
        <v>1003400</v>
      </c>
      <c r="Z1921">
        <v>1005980</v>
      </c>
      <c r="AA1921">
        <v>1004400006</v>
      </c>
      <c r="AB1921">
        <v>1924</v>
      </c>
      <c r="AC1921" s="3" t="s">
        <v>5788</v>
      </c>
    </row>
    <row r="1922" spans="1:29" x14ac:dyDescent="0.55000000000000004">
      <c r="A1922">
        <v>1921</v>
      </c>
      <c r="B1922">
        <v>1</v>
      </c>
      <c r="C1922" t="s">
        <v>159</v>
      </c>
      <c r="D1922" t="s">
        <v>197</v>
      </c>
      <c r="E1922" t="s">
        <v>233</v>
      </c>
      <c r="F1922" t="s">
        <v>5789</v>
      </c>
      <c r="G1922" t="s">
        <v>5790</v>
      </c>
      <c r="H1922">
        <v>40.717168000000001</v>
      </c>
      <c r="I1922">
        <v>-73.999078999999995</v>
      </c>
      <c r="J1922" s="1">
        <v>984505.2</v>
      </c>
      <c r="K1922" s="1">
        <v>200560.24</v>
      </c>
      <c r="L1922" t="s">
        <v>236</v>
      </c>
      <c r="M1922" t="s">
        <v>237</v>
      </c>
      <c r="N1922" t="s">
        <v>163</v>
      </c>
      <c r="O1922" t="s">
        <v>238</v>
      </c>
      <c r="P1922" t="s">
        <v>5791</v>
      </c>
      <c r="Q1922" s="4">
        <v>42719</v>
      </c>
      <c r="R1922" t="s">
        <v>164</v>
      </c>
      <c r="S1922" t="s">
        <v>4014</v>
      </c>
      <c r="T1922" t="s">
        <v>4015</v>
      </c>
      <c r="U1922">
        <v>1</v>
      </c>
      <c r="V1922">
        <v>10013</v>
      </c>
      <c r="W1922">
        <v>103</v>
      </c>
      <c r="X1922">
        <v>29</v>
      </c>
      <c r="Y1922" s="2">
        <v>1002900</v>
      </c>
      <c r="Z1922">
        <v>1085449</v>
      </c>
      <c r="AA1922">
        <v>1001997501</v>
      </c>
      <c r="AB1922">
        <v>1925</v>
      </c>
      <c r="AC1922" s="3" t="s">
        <v>5792</v>
      </c>
    </row>
    <row r="1923" spans="1:29" x14ac:dyDescent="0.55000000000000004">
      <c r="A1923">
        <v>1922</v>
      </c>
      <c r="B1923">
        <v>1</v>
      </c>
      <c r="C1923" t="s">
        <v>159</v>
      </c>
      <c r="D1923" t="s">
        <v>197</v>
      </c>
      <c r="E1923" t="s">
        <v>233</v>
      </c>
      <c r="F1923" t="s">
        <v>5793</v>
      </c>
      <c r="G1923" t="s">
        <v>5794</v>
      </c>
      <c r="H1923">
        <v>40.721716000000001</v>
      </c>
      <c r="I1923">
        <v>-73.993342999999996</v>
      </c>
      <c r="J1923" s="1">
        <v>986095.26</v>
      </c>
      <c r="K1923" s="1">
        <v>202217.2</v>
      </c>
      <c r="L1923" t="s">
        <v>236</v>
      </c>
      <c r="M1923" t="s">
        <v>237</v>
      </c>
      <c r="N1923" t="s">
        <v>163</v>
      </c>
      <c r="O1923" t="s">
        <v>238</v>
      </c>
      <c r="P1923" t="s">
        <v>5795</v>
      </c>
      <c r="Q1923" s="4">
        <v>42601</v>
      </c>
      <c r="R1923" t="s">
        <v>164</v>
      </c>
      <c r="S1923" t="s">
        <v>4014</v>
      </c>
      <c r="T1923" t="s">
        <v>4015</v>
      </c>
      <c r="U1923">
        <v>1</v>
      </c>
      <c r="V1923">
        <v>10002</v>
      </c>
      <c r="W1923">
        <v>103</v>
      </c>
      <c r="X1923">
        <v>3601</v>
      </c>
      <c r="Y1923" s="2">
        <v>1003601</v>
      </c>
      <c r="Z1923">
        <v>1005701</v>
      </c>
      <c r="AA1923">
        <v>1004260002</v>
      </c>
      <c r="AB1923">
        <v>1926</v>
      </c>
      <c r="AC1923" s="3" t="s">
        <v>5796</v>
      </c>
    </row>
    <row r="1924" spans="1:29" x14ac:dyDescent="0.55000000000000004">
      <c r="A1924">
        <v>1923</v>
      </c>
      <c r="B1924">
        <v>1</v>
      </c>
      <c r="C1924" t="s">
        <v>159</v>
      </c>
      <c r="D1924" t="s">
        <v>197</v>
      </c>
      <c r="E1924" t="s">
        <v>233</v>
      </c>
      <c r="F1924" t="s">
        <v>5797</v>
      </c>
      <c r="G1924" t="s">
        <v>5798</v>
      </c>
      <c r="H1924">
        <v>40.728126000000003</v>
      </c>
      <c r="I1924">
        <v>-73.985083000000003</v>
      </c>
      <c r="J1924" s="1">
        <v>988384.45</v>
      </c>
      <c r="K1924" s="1">
        <v>204552.85</v>
      </c>
      <c r="L1924" t="s">
        <v>236</v>
      </c>
      <c r="M1924" t="s">
        <v>237</v>
      </c>
      <c r="N1924" t="s">
        <v>163</v>
      </c>
      <c r="O1924" t="s">
        <v>238</v>
      </c>
      <c r="P1924" t="s">
        <v>5799</v>
      </c>
      <c r="Q1924" s="4">
        <v>42891</v>
      </c>
      <c r="R1924" t="s">
        <v>164</v>
      </c>
      <c r="S1924" t="s">
        <v>498</v>
      </c>
      <c r="T1924" t="s">
        <v>499</v>
      </c>
      <c r="U1924">
        <v>2</v>
      </c>
      <c r="V1924">
        <v>10003</v>
      </c>
      <c r="W1924">
        <v>103</v>
      </c>
      <c r="X1924">
        <v>38</v>
      </c>
      <c r="Y1924" s="2">
        <v>1003800</v>
      </c>
      <c r="Z1924">
        <v>1079781</v>
      </c>
      <c r="AA1924">
        <v>1004500029</v>
      </c>
      <c r="AB1924">
        <v>1927</v>
      </c>
      <c r="AC1924" s="3" t="s">
        <v>5800</v>
      </c>
    </row>
    <row r="1925" spans="1:29" x14ac:dyDescent="0.55000000000000004">
      <c r="A1925">
        <v>1924</v>
      </c>
      <c r="B1925">
        <v>1</v>
      </c>
      <c r="C1925" t="s">
        <v>159</v>
      </c>
      <c r="D1925" t="s">
        <v>197</v>
      </c>
      <c r="E1925" t="s">
        <v>233</v>
      </c>
      <c r="F1925" t="s">
        <v>5801</v>
      </c>
      <c r="G1925" t="s">
        <v>5802</v>
      </c>
      <c r="H1925">
        <v>40.726470999999997</v>
      </c>
      <c r="I1925">
        <v>-73.989350999999999</v>
      </c>
      <c r="J1925" s="1">
        <v>987201.7</v>
      </c>
      <c r="K1925" s="1">
        <v>203949.8</v>
      </c>
      <c r="L1925" t="s">
        <v>236</v>
      </c>
      <c r="M1925" t="s">
        <v>237</v>
      </c>
      <c r="N1925" t="s">
        <v>163</v>
      </c>
      <c r="O1925" t="s">
        <v>238</v>
      </c>
      <c r="P1925" t="s">
        <v>5803</v>
      </c>
      <c r="Q1925" s="4">
        <v>42650</v>
      </c>
      <c r="R1925" t="s">
        <v>164</v>
      </c>
      <c r="S1925" t="s">
        <v>498</v>
      </c>
      <c r="T1925" t="s">
        <v>499</v>
      </c>
      <c r="U1925">
        <v>2</v>
      </c>
      <c r="V1925">
        <v>10003</v>
      </c>
      <c r="W1925">
        <v>103</v>
      </c>
      <c r="X1925">
        <v>38</v>
      </c>
      <c r="Y1925" s="2">
        <v>1003800</v>
      </c>
      <c r="Z1925">
        <v>1006595</v>
      </c>
      <c r="AA1925">
        <v>1004600040</v>
      </c>
      <c r="AB1925">
        <v>1928</v>
      </c>
      <c r="AC1925" s="3" t="s">
        <v>5804</v>
      </c>
    </row>
    <row r="1926" spans="1:29" x14ac:dyDescent="0.55000000000000004">
      <c r="A1926">
        <v>1925</v>
      </c>
      <c r="B1926">
        <v>1</v>
      </c>
      <c r="C1926" t="s">
        <v>159</v>
      </c>
      <c r="D1926" t="s">
        <v>197</v>
      </c>
      <c r="E1926" t="s">
        <v>233</v>
      </c>
      <c r="F1926" t="s">
        <v>5805</v>
      </c>
      <c r="G1926" t="s">
        <v>5806</v>
      </c>
      <c r="H1926">
        <v>40.717919999999999</v>
      </c>
      <c r="I1926">
        <v>-73.99494</v>
      </c>
      <c r="J1926" s="1">
        <v>985652.64</v>
      </c>
      <c r="K1926" s="1">
        <v>200834.02</v>
      </c>
      <c r="L1926" t="s">
        <v>236</v>
      </c>
      <c r="M1926" t="s">
        <v>237</v>
      </c>
      <c r="N1926" t="s">
        <v>163</v>
      </c>
      <c r="O1926" t="s">
        <v>238</v>
      </c>
      <c r="P1926" t="s">
        <v>5807</v>
      </c>
      <c r="Q1926" s="4">
        <v>42632</v>
      </c>
      <c r="R1926" t="s">
        <v>164</v>
      </c>
      <c r="S1926" t="s">
        <v>4014</v>
      </c>
      <c r="T1926" t="s">
        <v>4015</v>
      </c>
      <c r="U1926">
        <v>1</v>
      </c>
      <c r="V1926">
        <v>10002</v>
      </c>
      <c r="W1926">
        <v>103</v>
      </c>
      <c r="X1926">
        <v>16</v>
      </c>
      <c r="Y1926" s="2">
        <v>1001600</v>
      </c>
      <c r="Z1926">
        <v>1003926</v>
      </c>
      <c r="AA1926">
        <v>1003040010</v>
      </c>
      <c r="AB1926">
        <v>1929</v>
      </c>
      <c r="AC1926" s="3" t="s">
        <v>5808</v>
      </c>
    </row>
    <row r="1927" spans="1:29" x14ac:dyDescent="0.55000000000000004">
      <c r="A1927">
        <v>1926</v>
      </c>
      <c r="B1927">
        <v>1</v>
      </c>
      <c r="C1927" t="s">
        <v>159</v>
      </c>
      <c r="D1927" t="s">
        <v>197</v>
      </c>
      <c r="E1927" t="s">
        <v>233</v>
      </c>
      <c r="F1927" t="s">
        <v>5809</v>
      </c>
      <c r="G1927" t="s">
        <v>5810</v>
      </c>
      <c r="H1927">
        <v>40.727794000000003</v>
      </c>
      <c r="I1927">
        <v>-73.985325000000003</v>
      </c>
      <c r="J1927" s="1">
        <v>988317.39</v>
      </c>
      <c r="K1927" s="1">
        <v>204431.7</v>
      </c>
      <c r="L1927" t="s">
        <v>236</v>
      </c>
      <c r="M1927" t="s">
        <v>237</v>
      </c>
      <c r="N1927" t="s">
        <v>163</v>
      </c>
      <c r="O1927" t="s">
        <v>238</v>
      </c>
      <c r="P1927" t="s">
        <v>5811</v>
      </c>
      <c r="Q1927" s="4">
        <v>42885</v>
      </c>
      <c r="R1927" t="s">
        <v>164</v>
      </c>
      <c r="S1927" t="s">
        <v>498</v>
      </c>
      <c r="T1927" t="s">
        <v>499</v>
      </c>
      <c r="U1927">
        <v>2</v>
      </c>
      <c r="V1927">
        <v>10003</v>
      </c>
      <c r="W1927">
        <v>103</v>
      </c>
      <c r="X1927">
        <v>38</v>
      </c>
      <c r="Y1927" s="2">
        <v>1003800</v>
      </c>
      <c r="Z1927">
        <v>0</v>
      </c>
      <c r="AA1927">
        <v>0</v>
      </c>
      <c r="AB1927">
        <v>1930</v>
      </c>
      <c r="AC1927" s="3" t="s">
        <v>5812</v>
      </c>
    </row>
    <row r="1928" spans="1:29" x14ac:dyDescent="0.55000000000000004">
      <c r="A1928">
        <v>1927</v>
      </c>
      <c r="B1928">
        <v>1</v>
      </c>
      <c r="C1928" t="s">
        <v>159</v>
      </c>
      <c r="D1928" t="s">
        <v>197</v>
      </c>
      <c r="E1928" t="s">
        <v>233</v>
      </c>
      <c r="F1928" t="s">
        <v>5813</v>
      </c>
      <c r="G1928" t="s">
        <v>5814</v>
      </c>
      <c r="H1928">
        <v>40.719906999999999</v>
      </c>
      <c r="I1928">
        <v>-73.994066000000004</v>
      </c>
      <c r="J1928" s="1">
        <v>985894.76</v>
      </c>
      <c r="K1928" s="1">
        <v>201558.14</v>
      </c>
      <c r="L1928" t="s">
        <v>236</v>
      </c>
      <c r="M1928" t="s">
        <v>237</v>
      </c>
      <c r="N1928" t="s">
        <v>163</v>
      </c>
      <c r="O1928" t="s">
        <v>238</v>
      </c>
      <c r="P1928" t="s">
        <v>5815</v>
      </c>
      <c r="Q1928" s="4">
        <v>42601</v>
      </c>
      <c r="R1928" t="s">
        <v>164</v>
      </c>
      <c r="S1928" t="s">
        <v>4014</v>
      </c>
      <c r="T1928" t="s">
        <v>4015</v>
      </c>
      <c r="U1928">
        <v>1</v>
      </c>
      <c r="V1928">
        <v>10002</v>
      </c>
      <c r="W1928">
        <v>103</v>
      </c>
      <c r="X1928">
        <v>18</v>
      </c>
      <c r="Y1928" s="2">
        <v>1001800</v>
      </c>
      <c r="Z1928">
        <v>1005660</v>
      </c>
      <c r="AA1928">
        <v>1004240010</v>
      </c>
      <c r="AB1928">
        <v>1931</v>
      </c>
      <c r="AC1928" s="3" t="s">
        <v>5816</v>
      </c>
    </row>
    <row r="1929" spans="1:29" x14ac:dyDescent="0.55000000000000004">
      <c r="A1929">
        <v>1928</v>
      </c>
      <c r="B1929">
        <v>1</v>
      </c>
      <c r="C1929" t="s">
        <v>159</v>
      </c>
      <c r="D1929" t="s">
        <v>197</v>
      </c>
      <c r="E1929" t="s">
        <v>233</v>
      </c>
      <c r="F1929" t="s">
        <v>5817</v>
      </c>
      <c r="G1929" t="s">
        <v>5818</v>
      </c>
      <c r="H1929">
        <v>40.716355</v>
      </c>
      <c r="I1929">
        <v>-73.991197999999997</v>
      </c>
      <c r="J1929" s="1">
        <v>986690.03</v>
      </c>
      <c r="K1929" s="1">
        <v>200264.08</v>
      </c>
      <c r="L1929" t="s">
        <v>236</v>
      </c>
      <c r="M1929" t="s">
        <v>237</v>
      </c>
      <c r="N1929" t="s">
        <v>163</v>
      </c>
      <c r="O1929" t="s">
        <v>238</v>
      </c>
      <c r="P1929" t="s">
        <v>5819</v>
      </c>
      <c r="Q1929" s="4">
        <v>42744</v>
      </c>
      <c r="R1929" t="s">
        <v>164</v>
      </c>
      <c r="S1929" t="s">
        <v>4014</v>
      </c>
      <c r="T1929" t="s">
        <v>4015</v>
      </c>
      <c r="U1929">
        <v>1</v>
      </c>
      <c r="V1929">
        <v>10002</v>
      </c>
      <c r="W1929">
        <v>103</v>
      </c>
      <c r="X1929">
        <v>16</v>
      </c>
      <c r="Y1929" s="2">
        <v>1001600</v>
      </c>
      <c r="Z1929">
        <v>1003993</v>
      </c>
      <c r="AA1929">
        <v>1003080025</v>
      </c>
      <c r="AB1929">
        <v>1932</v>
      </c>
      <c r="AC1929" s="3" t="s">
        <v>5820</v>
      </c>
    </row>
    <row r="1930" spans="1:29" x14ac:dyDescent="0.55000000000000004">
      <c r="A1930">
        <v>1929</v>
      </c>
      <c r="B1930">
        <v>1</v>
      </c>
      <c r="C1930" t="s">
        <v>159</v>
      </c>
      <c r="D1930" t="s">
        <v>197</v>
      </c>
      <c r="E1930" t="s">
        <v>233</v>
      </c>
      <c r="F1930" t="s">
        <v>5821</v>
      </c>
      <c r="G1930" t="s">
        <v>5822</v>
      </c>
      <c r="H1930">
        <v>40.723579999999998</v>
      </c>
      <c r="I1930">
        <v>-73.988389999999995</v>
      </c>
      <c r="J1930" s="1">
        <v>987468.06</v>
      </c>
      <c r="K1930" s="1">
        <v>202896.44</v>
      </c>
      <c r="L1930" t="s">
        <v>236</v>
      </c>
      <c r="M1930" t="s">
        <v>237</v>
      </c>
      <c r="N1930" t="s">
        <v>163</v>
      </c>
      <c r="O1930" t="s">
        <v>238</v>
      </c>
      <c r="P1930" t="s">
        <v>5823</v>
      </c>
      <c r="Q1930" s="4">
        <v>42905</v>
      </c>
      <c r="R1930" t="s">
        <v>164</v>
      </c>
      <c r="S1930" t="s">
        <v>498</v>
      </c>
      <c r="T1930" t="s">
        <v>499</v>
      </c>
      <c r="U1930">
        <v>2</v>
      </c>
      <c r="V1930">
        <v>10003</v>
      </c>
      <c r="W1930">
        <v>103</v>
      </c>
      <c r="X1930">
        <v>3602</v>
      </c>
      <c r="Y1930" s="2">
        <v>1003602</v>
      </c>
      <c r="Z1930">
        <v>1006096</v>
      </c>
      <c r="AA1930">
        <v>1004430036</v>
      </c>
      <c r="AB1930">
        <v>1933</v>
      </c>
      <c r="AC1930" s="3" t="s">
        <v>5824</v>
      </c>
    </row>
    <row r="1931" spans="1:29" x14ac:dyDescent="0.55000000000000004">
      <c r="A1931">
        <v>1930</v>
      </c>
      <c r="B1931">
        <v>1</v>
      </c>
      <c r="C1931" t="s">
        <v>159</v>
      </c>
      <c r="D1931" t="s">
        <v>197</v>
      </c>
      <c r="E1931" t="s">
        <v>233</v>
      </c>
      <c r="F1931" t="s">
        <v>5825</v>
      </c>
      <c r="G1931" t="s">
        <v>5826</v>
      </c>
      <c r="H1931">
        <v>40.731157000000003</v>
      </c>
      <c r="I1931">
        <v>-73.985928000000001</v>
      </c>
      <c r="J1931" s="1">
        <v>988150.07</v>
      </c>
      <c r="K1931" s="1">
        <v>205657.1</v>
      </c>
      <c r="L1931" t="s">
        <v>236</v>
      </c>
      <c r="M1931" t="s">
        <v>237</v>
      </c>
      <c r="N1931" t="s">
        <v>163</v>
      </c>
      <c r="O1931" t="s">
        <v>238</v>
      </c>
      <c r="P1931" t="s">
        <v>5827</v>
      </c>
      <c r="Q1931" s="4">
        <v>42626</v>
      </c>
      <c r="R1931" t="s">
        <v>164</v>
      </c>
      <c r="S1931" t="s">
        <v>498</v>
      </c>
      <c r="T1931" t="s">
        <v>499</v>
      </c>
      <c r="U1931">
        <v>2</v>
      </c>
      <c r="V1931">
        <v>10003</v>
      </c>
      <c r="W1931">
        <v>103</v>
      </c>
      <c r="X1931">
        <v>40</v>
      </c>
      <c r="Y1931" s="2">
        <v>1004000</v>
      </c>
      <c r="Z1931">
        <v>1006882</v>
      </c>
      <c r="AA1931">
        <v>1004687501</v>
      </c>
      <c r="AB1931">
        <v>1934</v>
      </c>
      <c r="AC1931" s="3" t="s">
        <v>5828</v>
      </c>
    </row>
    <row r="1932" spans="1:29" x14ac:dyDescent="0.55000000000000004">
      <c r="A1932">
        <v>1931</v>
      </c>
      <c r="B1932">
        <v>1</v>
      </c>
      <c r="C1932" t="s">
        <v>159</v>
      </c>
      <c r="D1932" t="s">
        <v>197</v>
      </c>
      <c r="E1932" t="s">
        <v>233</v>
      </c>
      <c r="F1932" t="s">
        <v>5829</v>
      </c>
      <c r="G1932" t="s">
        <v>5830</v>
      </c>
      <c r="H1932">
        <v>40.732205999999998</v>
      </c>
      <c r="I1932">
        <v>-73.984823000000006</v>
      </c>
      <c r="J1932" s="1">
        <v>988456.39</v>
      </c>
      <c r="K1932" s="1">
        <v>206039.33</v>
      </c>
      <c r="L1932" t="s">
        <v>236</v>
      </c>
      <c r="M1932" t="s">
        <v>237</v>
      </c>
      <c r="N1932" t="s">
        <v>163</v>
      </c>
      <c r="O1932" t="s">
        <v>238</v>
      </c>
      <c r="P1932" t="s">
        <v>5831</v>
      </c>
      <c r="Q1932" s="4">
        <v>42900</v>
      </c>
      <c r="R1932" t="s">
        <v>164</v>
      </c>
      <c r="S1932" t="s">
        <v>498</v>
      </c>
      <c r="T1932" t="s">
        <v>499</v>
      </c>
      <c r="U1932">
        <v>2</v>
      </c>
      <c r="V1932">
        <v>10003</v>
      </c>
      <c r="W1932">
        <v>103</v>
      </c>
      <c r="X1932">
        <v>40</v>
      </c>
      <c r="Y1932" s="2">
        <v>1004000</v>
      </c>
      <c r="Z1932">
        <v>1006511</v>
      </c>
      <c r="AA1932">
        <v>1004550005</v>
      </c>
      <c r="AB1932">
        <v>1935</v>
      </c>
      <c r="AC1932" s="3" t="s">
        <v>5832</v>
      </c>
    </row>
    <row r="1933" spans="1:29" x14ac:dyDescent="0.55000000000000004">
      <c r="A1933">
        <v>1932</v>
      </c>
      <c r="B1933">
        <v>1</v>
      </c>
      <c r="C1933" t="s">
        <v>159</v>
      </c>
      <c r="D1933" t="s">
        <v>197</v>
      </c>
      <c r="E1933" t="s">
        <v>233</v>
      </c>
      <c r="F1933" t="s">
        <v>5833</v>
      </c>
      <c r="G1933" t="s">
        <v>5834</v>
      </c>
      <c r="H1933">
        <v>40.730496000000002</v>
      </c>
      <c r="I1933">
        <v>-73.980767999999998</v>
      </c>
      <c r="J1933" s="1">
        <v>989580.23</v>
      </c>
      <c r="K1933" s="1">
        <v>205416.55</v>
      </c>
      <c r="L1933" t="s">
        <v>236</v>
      </c>
      <c r="M1933" t="s">
        <v>237</v>
      </c>
      <c r="N1933" t="s">
        <v>163</v>
      </c>
      <c r="O1933" t="s">
        <v>238</v>
      </c>
      <c r="P1933" t="s">
        <v>5835</v>
      </c>
      <c r="Q1933" s="4">
        <v>42937</v>
      </c>
      <c r="R1933" t="s">
        <v>164</v>
      </c>
      <c r="S1933" t="s">
        <v>498</v>
      </c>
      <c r="T1933" t="s">
        <v>499</v>
      </c>
      <c r="U1933">
        <v>2</v>
      </c>
      <c r="V1933">
        <v>10009</v>
      </c>
      <c r="W1933">
        <v>103</v>
      </c>
      <c r="X1933">
        <v>34</v>
      </c>
      <c r="Y1933" s="2">
        <v>1003400</v>
      </c>
      <c r="Z1933">
        <v>1006019</v>
      </c>
      <c r="AA1933">
        <v>1004410029</v>
      </c>
      <c r="AB1933">
        <v>1936</v>
      </c>
      <c r="AC1933" s="3" t="s">
        <v>5836</v>
      </c>
    </row>
    <row r="1934" spans="1:29" x14ac:dyDescent="0.55000000000000004">
      <c r="A1934">
        <v>1933</v>
      </c>
      <c r="B1934">
        <v>1</v>
      </c>
      <c r="C1934" t="s">
        <v>159</v>
      </c>
      <c r="D1934" t="s">
        <v>197</v>
      </c>
      <c r="E1934" t="s">
        <v>233</v>
      </c>
      <c r="F1934" t="s">
        <v>5837</v>
      </c>
      <c r="G1934" t="s">
        <v>5838</v>
      </c>
      <c r="H1934">
        <v>40.730877999999997</v>
      </c>
      <c r="I1934">
        <v>-73.981658999999993</v>
      </c>
      <c r="J1934" s="1">
        <v>989333.13</v>
      </c>
      <c r="K1934" s="1">
        <v>205555.51</v>
      </c>
      <c r="L1934" t="s">
        <v>236</v>
      </c>
      <c r="M1934" t="s">
        <v>237</v>
      </c>
      <c r="N1934" t="s">
        <v>163</v>
      </c>
      <c r="O1934" t="s">
        <v>238</v>
      </c>
      <c r="P1934" t="s">
        <v>5839</v>
      </c>
      <c r="Q1934" s="4">
        <v>42867</v>
      </c>
      <c r="R1934" t="s">
        <v>164</v>
      </c>
      <c r="S1934" t="s">
        <v>498</v>
      </c>
      <c r="T1934" t="s">
        <v>499</v>
      </c>
      <c r="U1934">
        <v>2</v>
      </c>
      <c r="V1934">
        <v>10009</v>
      </c>
      <c r="W1934">
        <v>103</v>
      </c>
      <c r="X1934">
        <v>34</v>
      </c>
      <c r="Y1934" s="2">
        <v>1003400</v>
      </c>
      <c r="Z1934">
        <v>1006014</v>
      </c>
      <c r="AA1934">
        <v>1004410016</v>
      </c>
      <c r="AB1934">
        <v>1937</v>
      </c>
      <c r="AC1934" s="3" t="s">
        <v>5840</v>
      </c>
    </row>
    <row r="1935" spans="1:29" x14ac:dyDescent="0.55000000000000004">
      <c r="A1935">
        <v>1934</v>
      </c>
      <c r="B1935">
        <v>1</v>
      </c>
      <c r="C1935" t="s">
        <v>159</v>
      </c>
      <c r="D1935" t="s">
        <v>197</v>
      </c>
      <c r="E1935" t="s">
        <v>233</v>
      </c>
      <c r="F1935" t="s">
        <v>5841</v>
      </c>
      <c r="G1935" t="s">
        <v>5842</v>
      </c>
      <c r="H1935">
        <v>40.714508000000002</v>
      </c>
      <c r="I1935">
        <v>-73.992490000000004</v>
      </c>
      <c r="J1935" s="1">
        <v>986332.03</v>
      </c>
      <c r="K1935" s="1">
        <v>199591.15</v>
      </c>
      <c r="L1935" t="s">
        <v>236</v>
      </c>
      <c r="M1935" t="s">
        <v>237</v>
      </c>
      <c r="N1935" t="s">
        <v>163</v>
      </c>
      <c r="O1935" t="s">
        <v>238</v>
      </c>
      <c r="P1935" t="s">
        <v>5843</v>
      </c>
      <c r="Q1935" s="4">
        <v>42907</v>
      </c>
      <c r="R1935" t="s">
        <v>164</v>
      </c>
      <c r="S1935" t="s">
        <v>4014</v>
      </c>
      <c r="T1935" t="s">
        <v>4015</v>
      </c>
      <c r="U1935">
        <v>1</v>
      </c>
      <c r="V1935">
        <v>10002</v>
      </c>
      <c r="W1935">
        <v>103</v>
      </c>
      <c r="X1935">
        <v>16</v>
      </c>
      <c r="Y1935" s="2">
        <v>1001600</v>
      </c>
      <c r="Z1935">
        <v>1088837</v>
      </c>
      <c r="AA1935">
        <v>1002947502</v>
      </c>
      <c r="AB1935">
        <v>1938</v>
      </c>
      <c r="AC1935" s="3" t="s">
        <v>5844</v>
      </c>
    </row>
    <row r="1936" spans="1:29" x14ac:dyDescent="0.55000000000000004">
      <c r="A1936">
        <v>1935</v>
      </c>
      <c r="B1936">
        <v>1</v>
      </c>
      <c r="C1936" t="s">
        <v>159</v>
      </c>
      <c r="D1936" t="s">
        <v>197</v>
      </c>
      <c r="E1936" t="s">
        <v>233</v>
      </c>
      <c r="F1936" t="s">
        <v>5845</v>
      </c>
      <c r="G1936" t="s">
        <v>5846</v>
      </c>
      <c r="H1936">
        <v>40.734141000000001</v>
      </c>
      <c r="I1936">
        <v>-73.989412000000002</v>
      </c>
      <c r="J1936" s="1">
        <v>987184.32</v>
      </c>
      <c r="K1936" s="1">
        <v>206743.97</v>
      </c>
      <c r="L1936" t="s">
        <v>236</v>
      </c>
      <c r="M1936" t="s">
        <v>237</v>
      </c>
      <c r="N1936" t="s">
        <v>163</v>
      </c>
      <c r="O1936" t="s">
        <v>238</v>
      </c>
      <c r="P1936" t="s">
        <v>5847</v>
      </c>
      <c r="Q1936" s="4">
        <v>42684</v>
      </c>
      <c r="R1936" t="s">
        <v>164</v>
      </c>
      <c r="S1936" t="s">
        <v>498</v>
      </c>
      <c r="T1936" t="s">
        <v>499</v>
      </c>
      <c r="U1936">
        <v>2</v>
      </c>
      <c r="V1936">
        <v>10003</v>
      </c>
      <c r="W1936">
        <v>103</v>
      </c>
      <c r="X1936">
        <v>42</v>
      </c>
      <c r="Y1936" s="2">
        <v>1004200</v>
      </c>
      <c r="Z1936">
        <v>1077569</v>
      </c>
      <c r="AA1936">
        <v>1005590009</v>
      </c>
      <c r="AB1936">
        <v>1939</v>
      </c>
      <c r="AC1936" s="3" t="s">
        <v>5848</v>
      </c>
    </row>
    <row r="1937" spans="1:29" x14ac:dyDescent="0.55000000000000004">
      <c r="A1937">
        <v>1936</v>
      </c>
      <c r="B1937">
        <v>1</v>
      </c>
      <c r="C1937" t="s">
        <v>159</v>
      </c>
      <c r="D1937" t="s">
        <v>197</v>
      </c>
      <c r="E1937" t="s">
        <v>233</v>
      </c>
      <c r="F1937" t="s">
        <v>5849</v>
      </c>
      <c r="G1937" t="s">
        <v>5850</v>
      </c>
      <c r="H1937">
        <v>40.726263000000003</v>
      </c>
      <c r="I1937">
        <v>-73.989248000000003</v>
      </c>
      <c r="J1937" s="1">
        <v>987230.15</v>
      </c>
      <c r="K1937" s="1">
        <v>203873.93</v>
      </c>
      <c r="L1937" t="s">
        <v>236</v>
      </c>
      <c r="M1937" t="s">
        <v>237</v>
      </c>
      <c r="N1937" t="s">
        <v>163</v>
      </c>
      <c r="O1937" t="s">
        <v>238</v>
      </c>
      <c r="P1937" t="s">
        <v>5851</v>
      </c>
      <c r="Q1937" s="4">
        <v>42690</v>
      </c>
      <c r="R1937" t="s">
        <v>164</v>
      </c>
      <c r="S1937" t="s">
        <v>498</v>
      </c>
      <c r="T1937" t="s">
        <v>499</v>
      </c>
      <c r="U1937">
        <v>2</v>
      </c>
      <c r="V1937">
        <v>10003</v>
      </c>
      <c r="W1937">
        <v>103</v>
      </c>
      <c r="X1937">
        <v>38</v>
      </c>
      <c r="Y1937" s="2">
        <v>1003800</v>
      </c>
      <c r="Z1937">
        <v>1006198</v>
      </c>
      <c r="AA1937">
        <v>1004460001</v>
      </c>
      <c r="AB1937">
        <v>1940</v>
      </c>
      <c r="AC1937" s="3" t="s">
        <v>5852</v>
      </c>
    </row>
    <row r="1938" spans="1:29" x14ac:dyDescent="0.55000000000000004">
      <c r="A1938">
        <v>1937</v>
      </c>
      <c r="B1938">
        <v>1</v>
      </c>
      <c r="C1938" t="s">
        <v>159</v>
      </c>
      <c r="D1938" t="s">
        <v>197</v>
      </c>
      <c r="E1938" t="s">
        <v>233</v>
      </c>
      <c r="F1938" t="s">
        <v>5853</v>
      </c>
      <c r="G1938" t="s">
        <v>5854</v>
      </c>
      <c r="H1938">
        <v>40.733106999999997</v>
      </c>
      <c r="I1938">
        <v>-73.987161999999998</v>
      </c>
      <c r="J1938" s="1">
        <v>987807.96</v>
      </c>
      <c r="K1938" s="1">
        <v>206367.49</v>
      </c>
      <c r="L1938" t="s">
        <v>236</v>
      </c>
      <c r="M1938" t="s">
        <v>237</v>
      </c>
      <c r="N1938" t="s">
        <v>163</v>
      </c>
      <c r="O1938" t="s">
        <v>238</v>
      </c>
      <c r="P1938" t="s">
        <v>5855</v>
      </c>
      <c r="Q1938" s="4">
        <v>42396</v>
      </c>
      <c r="R1938" t="s">
        <v>164</v>
      </c>
      <c r="S1938" t="s">
        <v>498</v>
      </c>
      <c r="T1938" t="s">
        <v>499</v>
      </c>
      <c r="U1938">
        <v>2</v>
      </c>
      <c r="V1938">
        <v>10003</v>
      </c>
      <c r="W1938">
        <v>103</v>
      </c>
      <c r="X1938">
        <v>40</v>
      </c>
      <c r="Y1938" s="2">
        <v>1004000</v>
      </c>
      <c r="Z1938">
        <v>1088500</v>
      </c>
      <c r="AA1938">
        <v>1004697505</v>
      </c>
      <c r="AB1938">
        <v>1941</v>
      </c>
      <c r="AC1938" s="3" t="s">
        <v>5856</v>
      </c>
    </row>
    <row r="1939" spans="1:29" x14ac:dyDescent="0.55000000000000004">
      <c r="A1939">
        <v>1938</v>
      </c>
      <c r="B1939">
        <v>1</v>
      </c>
      <c r="C1939" t="s">
        <v>159</v>
      </c>
      <c r="D1939" t="s">
        <v>197</v>
      </c>
      <c r="E1939" t="s">
        <v>233</v>
      </c>
      <c r="F1939" t="s">
        <v>5857</v>
      </c>
      <c r="G1939" t="s">
        <v>5858</v>
      </c>
      <c r="H1939">
        <v>40.729830999999997</v>
      </c>
      <c r="I1939">
        <v>-73.986658000000006</v>
      </c>
      <c r="J1939" s="1">
        <v>987947.72</v>
      </c>
      <c r="K1939" s="1">
        <v>205173.86</v>
      </c>
      <c r="L1939" t="s">
        <v>236</v>
      </c>
      <c r="M1939" t="s">
        <v>237</v>
      </c>
      <c r="N1939" t="s">
        <v>163</v>
      </c>
      <c r="O1939" t="s">
        <v>238</v>
      </c>
      <c r="P1939" t="s">
        <v>5859</v>
      </c>
      <c r="Q1939" s="4">
        <v>42670</v>
      </c>
      <c r="R1939" t="s">
        <v>164</v>
      </c>
      <c r="S1939" t="s">
        <v>498</v>
      </c>
      <c r="T1939" t="s">
        <v>499</v>
      </c>
      <c r="U1939">
        <v>2</v>
      </c>
      <c r="V1939">
        <v>10003</v>
      </c>
      <c r="W1939">
        <v>103</v>
      </c>
      <c r="X1939">
        <v>40</v>
      </c>
      <c r="Y1939" s="2">
        <v>1004000</v>
      </c>
      <c r="Z1939">
        <v>1006433</v>
      </c>
      <c r="AA1939">
        <v>1004520001</v>
      </c>
      <c r="AB1939">
        <v>1942</v>
      </c>
      <c r="AC1939" s="3" t="s">
        <v>5860</v>
      </c>
    </row>
    <row r="1940" spans="1:29" x14ac:dyDescent="0.55000000000000004">
      <c r="A1940">
        <v>1939</v>
      </c>
      <c r="B1940">
        <v>1</v>
      </c>
      <c r="C1940" t="s">
        <v>159</v>
      </c>
      <c r="D1940" t="s">
        <v>197</v>
      </c>
      <c r="E1940" t="s">
        <v>233</v>
      </c>
      <c r="F1940" t="s">
        <v>5861</v>
      </c>
      <c r="G1940" t="s">
        <v>5862</v>
      </c>
      <c r="H1940">
        <v>40.730249000000001</v>
      </c>
      <c r="I1940">
        <v>-73.986348000000007</v>
      </c>
      <c r="J1940" s="1">
        <v>988033.72</v>
      </c>
      <c r="K1940" s="1">
        <v>205326.27</v>
      </c>
      <c r="L1940" t="s">
        <v>236</v>
      </c>
      <c r="M1940" t="s">
        <v>237</v>
      </c>
      <c r="N1940" t="s">
        <v>163</v>
      </c>
      <c r="O1940" t="s">
        <v>238</v>
      </c>
      <c r="P1940" t="s">
        <v>5863</v>
      </c>
      <c r="Q1940" s="4">
        <v>42626</v>
      </c>
      <c r="R1940" t="s">
        <v>164</v>
      </c>
      <c r="S1940" t="s">
        <v>498</v>
      </c>
      <c r="T1940" t="s">
        <v>499</v>
      </c>
      <c r="U1940">
        <v>2</v>
      </c>
      <c r="V1940">
        <v>10003</v>
      </c>
      <c r="W1940">
        <v>103</v>
      </c>
      <c r="X1940">
        <v>40</v>
      </c>
      <c r="Y1940" s="2">
        <v>1004000</v>
      </c>
      <c r="Z1940">
        <v>1006435</v>
      </c>
      <c r="AA1940">
        <v>1004520006</v>
      </c>
      <c r="AB1940">
        <v>1943</v>
      </c>
      <c r="AC1940" s="3" t="s">
        <v>5864</v>
      </c>
    </row>
    <row r="1941" spans="1:29" x14ac:dyDescent="0.55000000000000004">
      <c r="A1941">
        <v>1940</v>
      </c>
      <c r="B1941">
        <v>1</v>
      </c>
      <c r="C1941" t="s">
        <v>159</v>
      </c>
      <c r="D1941" t="s">
        <v>197</v>
      </c>
      <c r="E1941" t="s">
        <v>233</v>
      </c>
      <c r="F1941" t="s">
        <v>5865</v>
      </c>
      <c r="G1941" t="s">
        <v>5866</v>
      </c>
      <c r="H1941">
        <v>40.730880999999997</v>
      </c>
      <c r="I1941">
        <v>-73.985882000000004</v>
      </c>
      <c r="J1941" s="1">
        <v>988162.84</v>
      </c>
      <c r="K1941" s="1">
        <v>205556.54</v>
      </c>
      <c r="L1941" t="s">
        <v>236</v>
      </c>
      <c r="M1941" t="s">
        <v>237</v>
      </c>
      <c r="N1941" t="s">
        <v>163</v>
      </c>
      <c r="O1941" t="s">
        <v>238</v>
      </c>
      <c r="P1941" t="s">
        <v>5867</v>
      </c>
      <c r="Q1941" s="4">
        <v>42626</v>
      </c>
      <c r="R1941" t="s">
        <v>164</v>
      </c>
      <c r="S1941" t="s">
        <v>498</v>
      </c>
      <c r="T1941" t="s">
        <v>499</v>
      </c>
      <c r="U1941">
        <v>2</v>
      </c>
      <c r="V1941">
        <v>10003</v>
      </c>
      <c r="W1941">
        <v>103</v>
      </c>
      <c r="X1941">
        <v>40</v>
      </c>
      <c r="Y1941" s="2">
        <v>1004000</v>
      </c>
      <c r="Z1941">
        <v>1006476</v>
      </c>
      <c r="AA1941">
        <v>1004530008</v>
      </c>
      <c r="AB1941">
        <v>1944</v>
      </c>
      <c r="AC1941" s="3" t="s">
        <v>5868</v>
      </c>
    </row>
    <row r="1942" spans="1:29" x14ac:dyDescent="0.55000000000000004">
      <c r="A1942">
        <v>1941</v>
      </c>
      <c r="B1942">
        <v>1</v>
      </c>
      <c r="C1942" t="s">
        <v>159</v>
      </c>
      <c r="D1942" t="s">
        <v>197</v>
      </c>
      <c r="E1942" t="s">
        <v>233</v>
      </c>
      <c r="F1942" t="s">
        <v>5869</v>
      </c>
      <c r="G1942" t="s">
        <v>5870</v>
      </c>
      <c r="H1942">
        <v>40.727460000000001</v>
      </c>
      <c r="I1942">
        <v>-73.988371999999998</v>
      </c>
      <c r="J1942" s="1">
        <v>987472.98</v>
      </c>
      <c r="K1942" s="1">
        <v>204310.01</v>
      </c>
      <c r="L1942" t="s">
        <v>236</v>
      </c>
      <c r="M1942" t="s">
        <v>237</v>
      </c>
      <c r="N1942" t="s">
        <v>163</v>
      </c>
      <c r="O1942" t="s">
        <v>238</v>
      </c>
      <c r="P1942" t="s">
        <v>5871</v>
      </c>
      <c r="Q1942" s="4">
        <v>42632</v>
      </c>
      <c r="R1942" t="s">
        <v>164</v>
      </c>
      <c r="S1942" t="s">
        <v>498</v>
      </c>
      <c r="T1942" t="s">
        <v>499</v>
      </c>
      <c r="U1942">
        <v>2</v>
      </c>
      <c r="V1942">
        <v>10003</v>
      </c>
      <c r="W1942">
        <v>103</v>
      </c>
      <c r="X1942">
        <v>38</v>
      </c>
      <c r="Y1942" s="2">
        <v>1003800</v>
      </c>
      <c r="Z1942">
        <v>1006262</v>
      </c>
      <c r="AA1942">
        <v>1004480001</v>
      </c>
      <c r="AB1942">
        <v>1945</v>
      </c>
      <c r="AC1942" s="3" t="s">
        <v>5872</v>
      </c>
    </row>
    <row r="1943" spans="1:29" x14ac:dyDescent="0.55000000000000004">
      <c r="A1943">
        <v>1942</v>
      </c>
      <c r="B1943">
        <v>1</v>
      </c>
      <c r="C1943" t="s">
        <v>159</v>
      </c>
      <c r="D1943" t="s">
        <v>197</v>
      </c>
      <c r="E1943" t="s">
        <v>233</v>
      </c>
      <c r="F1943" t="s">
        <v>5873</v>
      </c>
      <c r="G1943" t="s">
        <v>5874</v>
      </c>
      <c r="H1943">
        <v>40.732247000000001</v>
      </c>
      <c r="I1943">
        <v>-73.985131999999993</v>
      </c>
      <c r="J1943" s="1">
        <v>988370.59</v>
      </c>
      <c r="K1943" s="1">
        <v>206054.23</v>
      </c>
      <c r="L1943" t="s">
        <v>236</v>
      </c>
      <c r="M1943" t="s">
        <v>237</v>
      </c>
      <c r="N1943" t="s">
        <v>163</v>
      </c>
      <c r="O1943" t="s">
        <v>238</v>
      </c>
      <c r="P1943" t="s">
        <v>5875</v>
      </c>
      <c r="Q1943" s="4">
        <v>42668</v>
      </c>
      <c r="R1943" t="s">
        <v>164</v>
      </c>
      <c r="S1943" t="s">
        <v>498</v>
      </c>
      <c r="T1943" t="s">
        <v>499</v>
      </c>
      <c r="U1943">
        <v>2</v>
      </c>
      <c r="V1943">
        <v>10003</v>
      </c>
      <c r="W1943">
        <v>103</v>
      </c>
      <c r="X1943">
        <v>40</v>
      </c>
      <c r="Y1943" s="2">
        <v>1004000</v>
      </c>
      <c r="Z1943">
        <v>1006906</v>
      </c>
      <c r="AA1943">
        <v>1004690030</v>
      </c>
      <c r="AB1943">
        <v>1946</v>
      </c>
      <c r="AC1943" s="3" t="s">
        <v>5876</v>
      </c>
    </row>
    <row r="1944" spans="1:29" x14ac:dyDescent="0.55000000000000004">
      <c r="A1944">
        <v>1943</v>
      </c>
      <c r="B1944">
        <v>1</v>
      </c>
      <c r="C1944" t="s">
        <v>159</v>
      </c>
      <c r="D1944" t="s">
        <v>197</v>
      </c>
      <c r="E1944" t="s">
        <v>233</v>
      </c>
      <c r="F1944" t="s">
        <v>5877</v>
      </c>
      <c r="G1944" t="s">
        <v>5878</v>
      </c>
      <c r="H1944">
        <v>40.730832999999997</v>
      </c>
      <c r="I1944">
        <v>-73.983097999999998</v>
      </c>
      <c r="J1944" s="1">
        <v>988934.44</v>
      </c>
      <c r="K1944" s="1">
        <v>205539.21</v>
      </c>
      <c r="L1944" t="s">
        <v>236</v>
      </c>
      <c r="M1944" t="s">
        <v>237</v>
      </c>
      <c r="N1944" t="s">
        <v>163</v>
      </c>
      <c r="O1944" t="s">
        <v>238</v>
      </c>
      <c r="P1944" t="s">
        <v>5879</v>
      </c>
      <c r="Q1944" s="4">
        <v>42900</v>
      </c>
      <c r="R1944" t="s">
        <v>164</v>
      </c>
      <c r="S1944" t="s">
        <v>498</v>
      </c>
      <c r="T1944" t="s">
        <v>499</v>
      </c>
      <c r="U1944">
        <v>2</v>
      </c>
      <c r="V1944">
        <v>10003</v>
      </c>
      <c r="W1944">
        <v>103</v>
      </c>
      <c r="X1944">
        <v>40</v>
      </c>
      <c r="Y1944" s="2">
        <v>1004000</v>
      </c>
      <c r="Z1944">
        <v>1083488</v>
      </c>
      <c r="AA1944">
        <v>1004550042</v>
      </c>
      <c r="AB1944">
        <v>1947</v>
      </c>
      <c r="AC1944" s="3" t="s">
        <v>5880</v>
      </c>
    </row>
    <row r="1945" spans="1:29" x14ac:dyDescent="0.55000000000000004">
      <c r="A1945">
        <v>1944</v>
      </c>
      <c r="B1945">
        <v>1</v>
      </c>
      <c r="C1945" t="s">
        <v>159</v>
      </c>
      <c r="D1945" t="s">
        <v>197</v>
      </c>
      <c r="E1945" t="s">
        <v>233</v>
      </c>
      <c r="F1945" t="s">
        <v>5881</v>
      </c>
      <c r="G1945" t="s">
        <v>5882</v>
      </c>
      <c r="H1945">
        <v>40.719214999999998</v>
      </c>
      <c r="I1945">
        <v>-73.989850000000004</v>
      </c>
      <c r="J1945" s="1">
        <v>987063.59</v>
      </c>
      <c r="K1945" s="1">
        <v>201306.11</v>
      </c>
      <c r="L1945" t="s">
        <v>236</v>
      </c>
      <c r="M1945" t="s">
        <v>237</v>
      </c>
      <c r="N1945" t="s">
        <v>163</v>
      </c>
      <c r="O1945" t="s">
        <v>238</v>
      </c>
      <c r="P1945" t="s">
        <v>5883</v>
      </c>
      <c r="Q1945" s="4">
        <v>42732</v>
      </c>
      <c r="R1945" t="s">
        <v>164</v>
      </c>
      <c r="S1945" t="s">
        <v>4014</v>
      </c>
      <c r="T1945" t="s">
        <v>4015</v>
      </c>
      <c r="U1945">
        <v>1</v>
      </c>
      <c r="V1945">
        <v>10002</v>
      </c>
      <c r="W1945">
        <v>103</v>
      </c>
      <c r="X1945">
        <v>18</v>
      </c>
      <c r="Y1945" s="2">
        <v>1001800</v>
      </c>
      <c r="Z1945">
        <v>1005508</v>
      </c>
      <c r="AA1945">
        <v>1004150078</v>
      </c>
      <c r="AB1945">
        <v>1948</v>
      </c>
      <c r="AC1945" s="3" t="s">
        <v>5884</v>
      </c>
    </row>
    <row r="1946" spans="1:29" x14ac:dyDescent="0.55000000000000004">
      <c r="A1946">
        <v>1945</v>
      </c>
      <c r="B1946">
        <v>1</v>
      </c>
      <c r="C1946" t="s">
        <v>159</v>
      </c>
      <c r="D1946" t="s">
        <v>197</v>
      </c>
      <c r="E1946" t="s">
        <v>233</v>
      </c>
      <c r="F1946" t="s">
        <v>5885</v>
      </c>
      <c r="G1946" t="s">
        <v>5886</v>
      </c>
      <c r="H1946">
        <v>40.721772999999999</v>
      </c>
      <c r="I1946">
        <v>-73.989420999999993</v>
      </c>
      <c r="J1946" s="1">
        <v>987182.4</v>
      </c>
      <c r="K1946" s="1">
        <v>202238.07999999999</v>
      </c>
      <c r="L1946" t="s">
        <v>236</v>
      </c>
      <c r="M1946" t="s">
        <v>237</v>
      </c>
      <c r="N1946" t="s">
        <v>163</v>
      </c>
      <c r="O1946" t="s">
        <v>238</v>
      </c>
      <c r="P1946" t="s">
        <v>5887</v>
      </c>
      <c r="Q1946" s="4">
        <v>42741</v>
      </c>
      <c r="R1946" t="s">
        <v>164</v>
      </c>
      <c r="S1946" t="s">
        <v>4014</v>
      </c>
      <c r="T1946" t="s">
        <v>4015</v>
      </c>
      <c r="U1946">
        <v>1</v>
      </c>
      <c r="V1946">
        <v>10002</v>
      </c>
      <c r="W1946">
        <v>103</v>
      </c>
      <c r="X1946">
        <v>3601</v>
      </c>
      <c r="Y1946" s="2">
        <v>1003601</v>
      </c>
      <c r="Z1946">
        <v>1005537</v>
      </c>
      <c r="AA1946">
        <v>1004170001</v>
      </c>
      <c r="AB1946">
        <v>1949</v>
      </c>
      <c r="AC1946" s="3" t="s">
        <v>5888</v>
      </c>
    </row>
    <row r="1947" spans="1:29" x14ac:dyDescent="0.55000000000000004">
      <c r="A1947">
        <v>1946</v>
      </c>
      <c r="B1947">
        <v>1</v>
      </c>
      <c r="C1947" t="s">
        <v>159</v>
      </c>
      <c r="D1947" t="s">
        <v>197</v>
      </c>
      <c r="E1947" t="s">
        <v>233</v>
      </c>
      <c r="F1947" t="s">
        <v>5889</v>
      </c>
      <c r="G1947" t="s">
        <v>5890</v>
      </c>
      <c r="H1947">
        <v>40.729436</v>
      </c>
      <c r="I1947">
        <v>-73.983823999999998</v>
      </c>
      <c r="J1947" s="1">
        <v>988733.4</v>
      </c>
      <c r="K1947" s="1">
        <v>205030.16</v>
      </c>
      <c r="L1947" t="s">
        <v>236</v>
      </c>
      <c r="M1947" t="s">
        <v>237</v>
      </c>
      <c r="N1947" t="s">
        <v>163</v>
      </c>
      <c r="O1947" t="s">
        <v>238</v>
      </c>
      <c r="P1947" t="s">
        <v>5891</v>
      </c>
      <c r="Q1947" s="4">
        <v>42886</v>
      </c>
      <c r="R1947" t="s">
        <v>164</v>
      </c>
      <c r="S1947" t="s">
        <v>498</v>
      </c>
      <c r="T1947" t="s">
        <v>499</v>
      </c>
      <c r="U1947">
        <v>2</v>
      </c>
      <c r="V1947">
        <v>10009</v>
      </c>
      <c r="W1947">
        <v>103</v>
      </c>
      <c r="X1947">
        <v>34</v>
      </c>
      <c r="Y1947" s="2">
        <v>1003400</v>
      </c>
      <c r="Z1947">
        <v>1077654</v>
      </c>
      <c r="AA1947">
        <v>1004390001</v>
      </c>
      <c r="AB1947">
        <v>1950</v>
      </c>
      <c r="AC1947" s="3" t="s">
        <v>5892</v>
      </c>
    </row>
    <row r="1948" spans="1:29" x14ac:dyDescent="0.55000000000000004">
      <c r="A1948">
        <v>1947</v>
      </c>
      <c r="B1948">
        <v>1</v>
      </c>
      <c r="C1948" t="s">
        <v>159</v>
      </c>
      <c r="D1948" t="s">
        <v>197</v>
      </c>
      <c r="E1948" t="s">
        <v>233</v>
      </c>
      <c r="F1948" t="s">
        <v>5893</v>
      </c>
      <c r="G1948" t="s">
        <v>5894</v>
      </c>
      <c r="H1948">
        <v>40.728634</v>
      </c>
      <c r="I1948">
        <v>-73.984448999999998</v>
      </c>
      <c r="J1948" s="1">
        <v>988560.21</v>
      </c>
      <c r="K1948" s="1">
        <v>204738.06</v>
      </c>
      <c r="L1948" t="s">
        <v>236</v>
      </c>
      <c r="M1948" t="s">
        <v>237</v>
      </c>
      <c r="N1948" t="s">
        <v>163</v>
      </c>
      <c r="O1948" t="s">
        <v>238</v>
      </c>
      <c r="P1948" t="s">
        <v>5895</v>
      </c>
      <c r="R1948" t="s">
        <v>164</v>
      </c>
      <c r="S1948" t="s">
        <v>498</v>
      </c>
      <c r="T1948" t="s">
        <v>499</v>
      </c>
      <c r="U1948">
        <v>2</v>
      </c>
      <c r="V1948">
        <v>10009</v>
      </c>
      <c r="W1948">
        <v>103</v>
      </c>
      <c r="X1948">
        <v>34</v>
      </c>
      <c r="Y1948" s="2">
        <v>1003400</v>
      </c>
      <c r="Z1948">
        <v>1005898</v>
      </c>
      <c r="AA1948">
        <v>1004370008</v>
      </c>
      <c r="AB1948">
        <v>1951</v>
      </c>
      <c r="AC1948" s="3" t="s">
        <v>5896</v>
      </c>
    </row>
    <row r="1949" spans="1:29" x14ac:dyDescent="0.55000000000000004">
      <c r="A1949">
        <v>1948</v>
      </c>
      <c r="B1949">
        <v>1</v>
      </c>
      <c r="C1949" t="s">
        <v>159</v>
      </c>
      <c r="D1949" t="s">
        <v>197</v>
      </c>
      <c r="E1949" t="s">
        <v>233</v>
      </c>
      <c r="F1949" t="s">
        <v>5897</v>
      </c>
      <c r="G1949" t="s">
        <v>5898</v>
      </c>
      <c r="H1949">
        <v>40.727649999999997</v>
      </c>
      <c r="I1949">
        <v>-73.985118999999997</v>
      </c>
      <c r="J1949" s="1">
        <v>988374.51</v>
      </c>
      <c r="K1949" s="1">
        <v>204379.38</v>
      </c>
      <c r="L1949" t="s">
        <v>236</v>
      </c>
      <c r="M1949" t="s">
        <v>237</v>
      </c>
      <c r="N1949" t="s">
        <v>163</v>
      </c>
      <c r="O1949" t="s">
        <v>238</v>
      </c>
      <c r="P1949" t="s">
        <v>5899</v>
      </c>
      <c r="Q1949" s="4">
        <v>42885</v>
      </c>
      <c r="R1949" t="s">
        <v>164</v>
      </c>
      <c r="S1949" t="s">
        <v>498</v>
      </c>
      <c r="T1949" t="s">
        <v>499</v>
      </c>
      <c r="U1949">
        <v>2</v>
      </c>
      <c r="V1949">
        <v>10009</v>
      </c>
      <c r="W1949">
        <v>103</v>
      </c>
      <c r="X1949">
        <v>32</v>
      </c>
      <c r="Y1949" s="2">
        <v>1003200</v>
      </c>
      <c r="Z1949">
        <v>1005893</v>
      </c>
      <c r="AA1949">
        <v>1004360060</v>
      </c>
      <c r="AB1949">
        <v>1952</v>
      </c>
      <c r="AC1949" s="3" t="s">
        <v>5900</v>
      </c>
    </row>
    <row r="1950" spans="1:29" x14ac:dyDescent="0.55000000000000004">
      <c r="A1950">
        <v>1949</v>
      </c>
      <c r="B1950">
        <v>1</v>
      </c>
      <c r="C1950" t="s">
        <v>159</v>
      </c>
      <c r="D1950" t="s">
        <v>197</v>
      </c>
      <c r="E1950" t="s">
        <v>233</v>
      </c>
      <c r="F1950" t="s">
        <v>5901</v>
      </c>
      <c r="G1950" t="s">
        <v>5902</v>
      </c>
      <c r="H1950">
        <v>40.726303999999999</v>
      </c>
      <c r="I1950">
        <v>-73.986103999999997</v>
      </c>
      <c r="J1950" s="1">
        <v>988101.48</v>
      </c>
      <c r="K1950" s="1">
        <v>203888.92</v>
      </c>
      <c r="L1950" t="s">
        <v>236</v>
      </c>
      <c r="M1950" t="s">
        <v>237</v>
      </c>
      <c r="N1950" t="s">
        <v>163</v>
      </c>
      <c r="O1950" t="s">
        <v>238</v>
      </c>
      <c r="P1950" t="s">
        <v>5903</v>
      </c>
      <c r="Q1950" s="4">
        <v>42885</v>
      </c>
      <c r="R1950" t="s">
        <v>164</v>
      </c>
      <c r="S1950" t="s">
        <v>498</v>
      </c>
      <c r="T1950" t="s">
        <v>499</v>
      </c>
      <c r="U1950">
        <v>2</v>
      </c>
      <c r="V1950">
        <v>10009</v>
      </c>
      <c r="W1950">
        <v>103</v>
      </c>
      <c r="X1950">
        <v>32</v>
      </c>
      <c r="Y1950" s="2">
        <v>1003200</v>
      </c>
      <c r="Z1950">
        <v>1077557</v>
      </c>
      <c r="AA1950">
        <v>1004320001</v>
      </c>
      <c r="AB1950">
        <v>1953</v>
      </c>
      <c r="AC1950" s="3" t="s">
        <v>5904</v>
      </c>
    </row>
    <row r="1951" spans="1:29" x14ac:dyDescent="0.55000000000000004">
      <c r="A1951">
        <v>1950</v>
      </c>
      <c r="B1951">
        <v>1</v>
      </c>
      <c r="C1951" t="s">
        <v>159</v>
      </c>
      <c r="D1951" t="s">
        <v>197</v>
      </c>
      <c r="E1951" t="s">
        <v>233</v>
      </c>
      <c r="F1951" t="s">
        <v>5905</v>
      </c>
      <c r="G1951" t="s">
        <v>5906</v>
      </c>
      <c r="H1951">
        <v>40.731538999999998</v>
      </c>
      <c r="I1951">
        <v>-73.983245999999994</v>
      </c>
      <c r="J1951" s="1">
        <v>988893.46</v>
      </c>
      <c r="K1951" s="1">
        <v>205796.25</v>
      </c>
      <c r="L1951" t="s">
        <v>236</v>
      </c>
      <c r="M1951" t="s">
        <v>237</v>
      </c>
      <c r="N1951" t="s">
        <v>163</v>
      </c>
      <c r="O1951" t="s">
        <v>238</v>
      </c>
      <c r="P1951" t="s">
        <v>5907</v>
      </c>
      <c r="Q1951" s="4">
        <v>42720</v>
      </c>
      <c r="R1951" t="s">
        <v>164</v>
      </c>
      <c r="S1951" t="s">
        <v>498</v>
      </c>
      <c r="T1951" t="s">
        <v>499</v>
      </c>
      <c r="U1951">
        <v>2</v>
      </c>
      <c r="V1951">
        <v>10003</v>
      </c>
      <c r="W1951">
        <v>103</v>
      </c>
      <c r="X1951">
        <v>40</v>
      </c>
      <c r="Y1951" s="2">
        <v>1004000</v>
      </c>
      <c r="Z1951">
        <v>1006521</v>
      </c>
      <c r="AA1951">
        <v>1004550029</v>
      </c>
      <c r="AB1951">
        <v>1954</v>
      </c>
      <c r="AC1951" s="3" t="s">
        <v>5908</v>
      </c>
    </row>
    <row r="1952" spans="1:29" x14ac:dyDescent="0.55000000000000004">
      <c r="A1952">
        <v>1951</v>
      </c>
      <c r="B1952">
        <v>1</v>
      </c>
      <c r="C1952" t="s">
        <v>159</v>
      </c>
      <c r="D1952" t="s">
        <v>197</v>
      </c>
      <c r="E1952" t="s">
        <v>233</v>
      </c>
      <c r="F1952" t="s">
        <v>5909</v>
      </c>
      <c r="G1952" t="s">
        <v>5910</v>
      </c>
      <c r="H1952">
        <v>40.732747000000003</v>
      </c>
      <c r="I1952">
        <v>-73.986107000000004</v>
      </c>
      <c r="J1952" s="1">
        <v>988100.26</v>
      </c>
      <c r="K1952" s="1">
        <v>206236.51</v>
      </c>
      <c r="L1952" t="s">
        <v>236</v>
      </c>
      <c r="M1952" t="s">
        <v>237</v>
      </c>
      <c r="N1952" t="s">
        <v>163</v>
      </c>
      <c r="O1952" t="s">
        <v>238</v>
      </c>
      <c r="P1952" t="s">
        <v>5911</v>
      </c>
      <c r="Q1952" s="4">
        <v>42671</v>
      </c>
      <c r="R1952" t="s">
        <v>164</v>
      </c>
      <c r="S1952" t="s">
        <v>498</v>
      </c>
      <c r="T1952" t="s">
        <v>499</v>
      </c>
      <c r="U1952">
        <v>2</v>
      </c>
      <c r="V1952">
        <v>10003</v>
      </c>
      <c r="W1952">
        <v>103</v>
      </c>
      <c r="X1952">
        <v>40</v>
      </c>
      <c r="Y1952" s="2">
        <v>1004000</v>
      </c>
      <c r="Z1952">
        <v>1006902</v>
      </c>
      <c r="AA1952">
        <v>1004690021</v>
      </c>
      <c r="AB1952">
        <v>1955</v>
      </c>
      <c r="AC1952" s="3" t="s">
        <v>5912</v>
      </c>
    </row>
    <row r="1953" spans="1:29" x14ac:dyDescent="0.55000000000000004">
      <c r="A1953">
        <v>1952</v>
      </c>
      <c r="B1953">
        <v>1</v>
      </c>
      <c r="C1953" t="s">
        <v>159</v>
      </c>
      <c r="D1953" t="s">
        <v>197</v>
      </c>
      <c r="E1953" t="s">
        <v>233</v>
      </c>
      <c r="F1953" t="s">
        <v>5913</v>
      </c>
      <c r="G1953" t="s">
        <v>5914</v>
      </c>
      <c r="H1953">
        <v>40.729236</v>
      </c>
      <c r="I1953">
        <v>-73.987081000000003</v>
      </c>
      <c r="J1953" s="1">
        <v>987830.62</v>
      </c>
      <c r="K1953" s="1">
        <v>204957.17</v>
      </c>
      <c r="L1953" t="s">
        <v>236</v>
      </c>
      <c r="M1953" t="s">
        <v>237</v>
      </c>
      <c r="N1953" t="s">
        <v>163</v>
      </c>
      <c r="O1953" t="s">
        <v>238</v>
      </c>
      <c r="P1953" t="s">
        <v>5915</v>
      </c>
      <c r="Q1953" s="4">
        <v>42704</v>
      </c>
      <c r="R1953" t="s">
        <v>164</v>
      </c>
      <c r="S1953" t="s">
        <v>498</v>
      </c>
      <c r="T1953" t="s">
        <v>499</v>
      </c>
      <c r="U1953">
        <v>2</v>
      </c>
      <c r="V1953">
        <v>10003</v>
      </c>
      <c r="W1953">
        <v>103</v>
      </c>
      <c r="X1953">
        <v>40</v>
      </c>
      <c r="Y1953" s="2">
        <v>1004000</v>
      </c>
      <c r="Z1953">
        <v>1077563</v>
      </c>
      <c r="AA1953">
        <v>1004510001</v>
      </c>
      <c r="AB1953">
        <v>1956</v>
      </c>
      <c r="AC1953" s="3" t="s">
        <v>5916</v>
      </c>
    </row>
    <row r="1954" spans="1:29" x14ac:dyDescent="0.55000000000000004">
      <c r="A1954">
        <v>1953</v>
      </c>
      <c r="B1954">
        <v>1</v>
      </c>
      <c r="C1954" t="s">
        <v>159</v>
      </c>
      <c r="D1954" t="s">
        <v>197</v>
      </c>
      <c r="E1954" t="s">
        <v>233</v>
      </c>
      <c r="F1954" t="s">
        <v>5917</v>
      </c>
      <c r="G1954" t="s">
        <v>5918</v>
      </c>
      <c r="H1954">
        <v>40.728026999999997</v>
      </c>
      <c r="I1954">
        <v>-73.987965000000003</v>
      </c>
      <c r="J1954" s="1">
        <v>987585.67</v>
      </c>
      <c r="K1954" s="1">
        <v>204516.66</v>
      </c>
      <c r="L1954" t="s">
        <v>236</v>
      </c>
      <c r="M1954" t="s">
        <v>237</v>
      </c>
      <c r="N1954" t="s">
        <v>163</v>
      </c>
      <c r="O1954" t="s">
        <v>238</v>
      </c>
      <c r="P1954" t="s">
        <v>5919</v>
      </c>
      <c r="Q1954" s="4">
        <v>42626</v>
      </c>
      <c r="R1954" t="s">
        <v>164</v>
      </c>
      <c r="S1954" t="s">
        <v>498</v>
      </c>
      <c r="T1954" t="s">
        <v>499</v>
      </c>
      <c r="U1954">
        <v>2</v>
      </c>
      <c r="V1954">
        <v>10003</v>
      </c>
      <c r="W1954">
        <v>103</v>
      </c>
      <c r="X1954">
        <v>38</v>
      </c>
      <c r="Y1954" s="2">
        <v>1003800</v>
      </c>
      <c r="Z1954">
        <v>1006307</v>
      </c>
      <c r="AA1954">
        <v>1004490001</v>
      </c>
      <c r="AB1954">
        <v>1957</v>
      </c>
      <c r="AC1954" s="3" t="s">
        <v>5920</v>
      </c>
    </row>
    <row r="1955" spans="1:29" x14ac:dyDescent="0.55000000000000004">
      <c r="A1955">
        <v>1954</v>
      </c>
      <c r="B1955">
        <v>1</v>
      </c>
      <c r="C1955" t="s">
        <v>159</v>
      </c>
      <c r="D1955" t="s">
        <v>197</v>
      </c>
      <c r="E1955" t="s">
        <v>233</v>
      </c>
      <c r="F1955" t="s">
        <v>5921</v>
      </c>
      <c r="G1955" t="s">
        <v>5922</v>
      </c>
      <c r="H1955">
        <v>40.732039</v>
      </c>
      <c r="I1955">
        <v>-73.987938</v>
      </c>
      <c r="J1955" s="1">
        <v>987592.95</v>
      </c>
      <c r="K1955" s="1">
        <v>205978.35</v>
      </c>
      <c r="L1955" t="s">
        <v>236</v>
      </c>
      <c r="M1955" t="s">
        <v>237</v>
      </c>
      <c r="N1955" t="s">
        <v>163</v>
      </c>
      <c r="O1955" t="s">
        <v>238</v>
      </c>
      <c r="P1955" t="s">
        <v>5923</v>
      </c>
      <c r="Q1955" s="4">
        <v>42832</v>
      </c>
      <c r="R1955" t="s">
        <v>164</v>
      </c>
      <c r="S1955" t="s">
        <v>498</v>
      </c>
      <c r="T1955" t="s">
        <v>499</v>
      </c>
      <c r="U1955">
        <v>2</v>
      </c>
      <c r="V1955">
        <v>10003</v>
      </c>
      <c r="W1955">
        <v>103</v>
      </c>
      <c r="X1955">
        <v>40</v>
      </c>
      <c r="Y1955" s="2">
        <v>1004000</v>
      </c>
      <c r="Z1955">
        <v>1006851</v>
      </c>
      <c r="AA1955">
        <v>1004680001</v>
      </c>
      <c r="AB1955">
        <v>1958</v>
      </c>
      <c r="AC1955" s="3" t="s">
        <v>5924</v>
      </c>
    </row>
    <row r="1956" spans="1:29" x14ac:dyDescent="0.55000000000000004">
      <c r="A1956">
        <v>1955</v>
      </c>
      <c r="B1956">
        <v>1</v>
      </c>
      <c r="C1956" t="s">
        <v>159</v>
      </c>
      <c r="D1956" t="s">
        <v>197</v>
      </c>
      <c r="E1956" t="s">
        <v>233</v>
      </c>
      <c r="F1956" t="s">
        <v>5925</v>
      </c>
      <c r="G1956" t="s">
        <v>5926</v>
      </c>
      <c r="H1956">
        <v>40.725641000000003</v>
      </c>
      <c r="I1956">
        <v>-73.989698000000004</v>
      </c>
      <c r="J1956" s="1">
        <v>987105.45</v>
      </c>
      <c r="K1956" s="1">
        <v>203647.3</v>
      </c>
      <c r="L1956" t="s">
        <v>236</v>
      </c>
      <c r="M1956" t="s">
        <v>237</v>
      </c>
      <c r="N1956" t="s">
        <v>163</v>
      </c>
      <c r="O1956" t="s">
        <v>238</v>
      </c>
      <c r="P1956" t="s">
        <v>5927</v>
      </c>
      <c r="Q1956" s="4">
        <v>42628</v>
      </c>
      <c r="R1956" t="s">
        <v>164</v>
      </c>
      <c r="S1956" t="s">
        <v>498</v>
      </c>
      <c r="T1956" t="s">
        <v>499</v>
      </c>
      <c r="U1956">
        <v>2</v>
      </c>
      <c r="V1956">
        <v>10003</v>
      </c>
      <c r="W1956">
        <v>103</v>
      </c>
      <c r="X1956">
        <v>38</v>
      </c>
      <c r="Y1956" s="2">
        <v>1003800</v>
      </c>
      <c r="Z1956">
        <v>1006162</v>
      </c>
      <c r="AA1956">
        <v>1004450001</v>
      </c>
      <c r="AB1956">
        <v>1959</v>
      </c>
      <c r="AC1956" s="3" t="s">
        <v>5928</v>
      </c>
    </row>
    <row r="1957" spans="1:29" x14ac:dyDescent="0.55000000000000004">
      <c r="A1957">
        <v>1956</v>
      </c>
      <c r="B1957">
        <v>1</v>
      </c>
      <c r="C1957" t="s">
        <v>159</v>
      </c>
      <c r="D1957" t="s">
        <v>197</v>
      </c>
      <c r="E1957" t="s">
        <v>233</v>
      </c>
      <c r="F1957" t="s">
        <v>5929</v>
      </c>
      <c r="G1957" t="s">
        <v>5930</v>
      </c>
      <c r="H1957">
        <v>40.728231999999998</v>
      </c>
      <c r="I1957">
        <v>-73.987818000000004</v>
      </c>
      <c r="J1957" s="1">
        <v>987626.54</v>
      </c>
      <c r="K1957" s="1">
        <v>204591.24</v>
      </c>
      <c r="L1957" t="s">
        <v>236</v>
      </c>
      <c r="M1957" t="s">
        <v>237</v>
      </c>
      <c r="N1957" t="s">
        <v>163</v>
      </c>
      <c r="O1957" t="s">
        <v>238</v>
      </c>
      <c r="P1957" t="s">
        <v>5931</v>
      </c>
      <c r="Q1957" s="4">
        <v>42626</v>
      </c>
      <c r="R1957" t="s">
        <v>164</v>
      </c>
      <c r="S1957" t="s">
        <v>498</v>
      </c>
      <c r="T1957" t="s">
        <v>499</v>
      </c>
      <c r="U1957">
        <v>2</v>
      </c>
      <c r="V1957">
        <v>10003</v>
      </c>
      <c r="W1957">
        <v>103</v>
      </c>
      <c r="X1957">
        <v>38</v>
      </c>
      <c r="Y1957" s="2">
        <v>1003800</v>
      </c>
      <c r="Z1957">
        <v>1006310</v>
      </c>
      <c r="AA1957">
        <v>1004490004</v>
      </c>
      <c r="AB1957">
        <v>1960</v>
      </c>
      <c r="AC1957" s="3" t="s">
        <v>5932</v>
      </c>
    </row>
    <row r="1958" spans="1:29" x14ac:dyDescent="0.55000000000000004">
      <c r="A1958">
        <v>1957</v>
      </c>
      <c r="B1958">
        <v>1</v>
      </c>
      <c r="C1958" t="s">
        <v>159</v>
      </c>
      <c r="D1958" t="s">
        <v>197</v>
      </c>
      <c r="E1958" t="s">
        <v>233</v>
      </c>
      <c r="F1958" t="s">
        <v>5933</v>
      </c>
      <c r="G1958" t="s">
        <v>5934</v>
      </c>
      <c r="H1958">
        <v>40.728479999999998</v>
      </c>
      <c r="I1958">
        <v>-73.987876</v>
      </c>
      <c r="J1958" s="1">
        <v>987610.34</v>
      </c>
      <c r="K1958" s="1">
        <v>204681.84</v>
      </c>
      <c r="L1958" t="s">
        <v>236</v>
      </c>
      <c r="M1958" t="s">
        <v>237</v>
      </c>
      <c r="N1958" t="s">
        <v>163</v>
      </c>
      <c r="O1958" t="s">
        <v>238</v>
      </c>
      <c r="P1958" t="s">
        <v>5935</v>
      </c>
      <c r="Q1958" s="4">
        <v>42628</v>
      </c>
      <c r="R1958" t="s">
        <v>164</v>
      </c>
      <c r="S1958" t="s">
        <v>498</v>
      </c>
      <c r="T1958" t="s">
        <v>499</v>
      </c>
      <c r="U1958">
        <v>2</v>
      </c>
      <c r="V1958">
        <v>10003</v>
      </c>
      <c r="W1958">
        <v>103</v>
      </c>
      <c r="X1958">
        <v>38</v>
      </c>
      <c r="Y1958" s="2">
        <v>1003800</v>
      </c>
      <c r="Z1958">
        <v>1006677</v>
      </c>
      <c r="AA1958">
        <v>1004630028</v>
      </c>
      <c r="AB1958">
        <v>1961</v>
      </c>
      <c r="AC1958" s="3" t="s">
        <v>5936</v>
      </c>
    </row>
    <row r="1959" spans="1:29" x14ac:dyDescent="0.55000000000000004">
      <c r="A1959">
        <v>1958</v>
      </c>
      <c r="B1959">
        <v>1</v>
      </c>
      <c r="C1959" t="s">
        <v>159</v>
      </c>
      <c r="D1959" t="s">
        <v>197</v>
      </c>
      <c r="E1959" t="s">
        <v>233</v>
      </c>
      <c r="F1959" t="s">
        <v>5937</v>
      </c>
      <c r="G1959" t="s">
        <v>5938</v>
      </c>
      <c r="H1959">
        <v>40.716652000000003</v>
      </c>
      <c r="I1959">
        <v>-73.997646000000003</v>
      </c>
      <c r="J1959" s="1">
        <v>984902.58</v>
      </c>
      <c r="K1959" s="1">
        <v>200372.32</v>
      </c>
      <c r="L1959" t="s">
        <v>236</v>
      </c>
      <c r="M1959" t="s">
        <v>237</v>
      </c>
      <c r="N1959" t="s">
        <v>163</v>
      </c>
      <c r="O1959" t="s">
        <v>238</v>
      </c>
      <c r="P1959" t="s">
        <v>5939</v>
      </c>
      <c r="Q1959" s="4">
        <v>42718</v>
      </c>
      <c r="R1959" t="s">
        <v>164</v>
      </c>
      <c r="S1959" t="s">
        <v>4014</v>
      </c>
      <c r="T1959" t="s">
        <v>4015</v>
      </c>
      <c r="U1959">
        <v>1</v>
      </c>
      <c r="V1959">
        <v>10013</v>
      </c>
      <c r="W1959">
        <v>103</v>
      </c>
      <c r="X1959">
        <v>29</v>
      </c>
      <c r="Y1959" s="2">
        <v>1002900</v>
      </c>
      <c r="Z1959">
        <v>1002410</v>
      </c>
      <c r="AA1959">
        <v>1002010013</v>
      </c>
      <c r="AB1959">
        <v>1962</v>
      </c>
      <c r="AC1959" s="3" t="s">
        <v>5940</v>
      </c>
    </row>
    <row r="1960" spans="1:29" x14ac:dyDescent="0.55000000000000004">
      <c r="A1960">
        <v>1959</v>
      </c>
      <c r="B1960">
        <v>1</v>
      </c>
      <c r="C1960" t="s">
        <v>159</v>
      </c>
      <c r="D1960" t="s">
        <v>197</v>
      </c>
      <c r="E1960" t="s">
        <v>233</v>
      </c>
      <c r="F1960" t="s">
        <v>5941</v>
      </c>
      <c r="G1960" t="s">
        <v>5846</v>
      </c>
      <c r="H1960">
        <v>40.734127000000001</v>
      </c>
      <c r="I1960">
        <v>-73.989778000000001</v>
      </c>
      <c r="J1960" s="1">
        <v>987082.92</v>
      </c>
      <c r="K1960" s="1">
        <v>206739.04</v>
      </c>
      <c r="L1960" t="s">
        <v>236</v>
      </c>
      <c r="M1960" t="s">
        <v>237</v>
      </c>
      <c r="N1960" t="s">
        <v>163</v>
      </c>
      <c r="O1960" t="s">
        <v>238</v>
      </c>
      <c r="P1960" t="s">
        <v>5942</v>
      </c>
      <c r="Q1960" s="4">
        <v>42684</v>
      </c>
      <c r="R1960" t="s">
        <v>164</v>
      </c>
      <c r="S1960" t="s">
        <v>498</v>
      </c>
      <c r="T1960" t="s">
        <v>499</v>
      </c>
      <c r="U1960">
        <v>2</v>
      </c>
      <c r="V1960">
        <v>10003</v>
      </c>
      <c r="W1960">
        <v>103</v>
      </c>
      <c r="X1960">
        <v>42</v>
      </c>
      <c r="Y1960" s="2">
        <v>1004200</v>
      </c>
      <c r="Z1960">
        <v>1077569</v>
      </c>
      <c r="AA1960">
        <v>1005590009</v>
      </c>
      <c r="AB1960">
        <v>1963</v>
      </c>
      <c r="AC1960" s="3" t="s">
        <v>5943</v>
      </c>
    </row>
    <row r="1961" spans="1:29" x14ac:dyDescent="0.55000000000000004">
      <c r="A1961">
        <v>1960</v>
      </c>
      <c r="B1961">
        <v>1</v>
      </c>
      <c r="C1961" t="s">
        <v>159</v>
      </c>
      <c r="D1961" t="s">
        <v>197</v>
      </c>
      <c r="E1961" t="s">
        <v>233</v>
      </c>
      <c r="F1961" t="s">
        <v>5944</v>
      </c>
      <c r="G1961" t="s">
        <v>5945</v>
      </c>
      <c r="H1961">
        <v>40.731777000000001</v>
      </c>
      <c r="I1961">
        <v>-73.988135</v>
      </c>
      <c r="J1961" s="1">
        <v>987538.33</v>
      </c>
      <c r="K1961" s="1">
        <v>205882.76</v>
      </c>
      <c r="L1961" t="s">
        <v>236</v>
      </c>
      <c r="M1961" t="s">
        <v>237</v>
      </c>
      <c r="N1961" t="s">
        <v>163</v>
      </c>
      <c r="O1961" t="s">
        <v>238</v>
      </c>
      <c r="P1961" t="s">
        <v>5946</v>
      </c>
      <c r="Q1961" s="4">
        <v>42706</v>
      </c>
      <c r="R1961" t="s">
        <v>164</v>
      </c>
      <c r="S1961" t="s">
        <v>498</v>
      </c>
      <c r="T1961" t="s">
        <v>499</v>
      </c>
      <c r="U1961">
        <v>2</v>
      </c>
      <c r="V1961">
        <v>10003</v>
      </c>
      <c r="W1961">
        <v>103</v>
      </c>
      <c r="X1961">
        <v>40</v>
      </c>
      <c r="Y1961" s="2">
        <v>1004000</v>
      </c>
      <c r="Z1961">
        <v>1006826</v>
      </c>
      <c r="AA1961">
        <v>1004670001</v>
      </c>
      <c r="AB1961">
        <v>1964</v>
      </c>
      <c r="AC1961" s="3" t="s">
        <v>5947</v>
      </c>
    </row>
    <row r="1962" spans="1:29" x14ac:dyDescent="0.55000000000000004">
      <c r="A1962">
        <v>1961</v>
      </c>
      <c r="B1962">
        <v>1</v>
      </c>
      <c r="C1962" t="s">
        <v>159</v>
      </c>
      <c r="D1962" t="s">
        <v>197</v>
      </c>
      <c r="E1962" t="s">
        <v>233</v>
      </c>
      <c r="F1962" t="s">
        <v>5948</v>
      </c>
      <c r="H1962">
        <v>40.730671999999998</v>
      </c>
      <c r="I1962">
        <v>-73.989247000000006</v>
      </c>
      <c r="J1962" s="1">
        <v>987230.29</v>
      </c>
      <c r="K1962" s="1">
        <v>205480.12</v>
      </c>
      <c r="L1962" t="s">
        <v>236</v>
      </c>
      <c r="M1962" t="s">
        <v>237</v>
      </c>
      <c r="N1962" t="s">
        <v>163</v>
      </c>
      <c r="O1962" t="s">
        <v>238</v>
      </c>
      <c r="P1962" t="s">
        <v>5949</v>
      </c>
      <c r="R1962" t="s">
        <v>164</v>
      </c>
      <c r="S1962" t="s">
        <v>498</v>
      </c>
      <c r="T1962" t="s">
        <v>499</v>
      </c>
      <c r="U1962">
        <v>2</v>
      </c>
      <c r="V1962">
        <v>10003</v>
      </c>
      <c r="W1962">
        <v>103</v>
      </c>
      <c r="X1962">
        <v>42</v>
      </c>
      <c r="Y1962" s="2">
        <v>1004200</v>
      </c>
      <c r="Z1962">
        <v>0</v>
      </c>
      <c r="AA1962">
        <v>0</v>
      </c>
      <c r="AB1962">
        <v>1965</v>
      </c>
      <c r="AC1962" s="3" t="s">
        <v>5950</v>
      </c>
    </row>
    <row r="1963" spans="1:29" x14ac:dyDescent="0.55000000000000004">
      <c r="A1963">
        <v>1962</v>
      </c>
      <c r="B1963">
        <v>1</v>
      </c>
      <c r="C1963" t="s">
        <v>159</v>
      </c>
      <c r="D1963" t="s">
        <v>197</v>
      </c>
      <c r="E1963" t="s">
        <v>233</v>
      </c>
      <c r="F1963" t="s">
        <v>5951</v>
      </c>
      <c r="G1963" t="s">
        <v>5952</v>
      </c>
      <c r="H1963">
        <v>40.729427000000001</v>
      </c>
      <c r="I1963">
        <v>-73.984243000000006</v>
      </c>
      <c r="J1963" s="1">
        <v>988617.13</v>
      </c>
      <c r="K1963" s="1">
        <v>205026.87</v>
      </c>
      <c r="L1963" t="s">
        <v>236</v>
      </c>
      <c r="M1963" t="s">
        <v>237</v>
      </c>
      <c r="N1963" t="s">
        <v>163</v>
      </c>
      <c r="O1963" t="s">
        <v>238</v>
      </c>
      <c r="P1963" t="s">
        <v>5953</v>
      </c>
      <c r="R1963" t="s">
        <v>164</v>
      </c>
      <c r="S1963" t="s">
        <v>498</v>
      </c>
      <c r="T1963" t="s">
        <v>499</v>
      </c>
      <c r="U1963">
        <v>2</v>
      </c>
      <c r="V1963">
        <v>10003</v>
      </c>
      <c r="W1963">
        <v>103</v>
      </c>
      <c r="X1963">
        <v>40</v>
      </c>
      <c r="Y1963" s="2">
        <v>1004000</v>
      </c>
      <c r="Z1963">
        <v>1006449</v>
      </c>
      <c r="AA1963">
        <v>1004520030</v>
      </c>
      <c r="AB1963">
        <v>1966</v>
      </c>
      <c r="AC1963" s="3" t="s">
        <v>5954</v>
      </c>
    </row>
    <row r="1964" spans="1:29" x14ac:dyDescent="0.55000000000000004">
      <c r="A1964">
        <v>1963</v>
      </c>
      <c r="B1964">
        <v>1</v>
      </c>
      <c r="C1964" t="s">
        <v>159</v>
      </c>
      <c r="D1964" t="s">
        <v>197</v>
      </c>
      <c r="E1964" t="s">
        <v>233</v>
      </c>
      <c r="F1964" t="s">
        <v>5955</v>
      </c>
      <c r="G1964" t="s">
        <v>5956</v>
      </c>
      <c r="H1964">
        <v>40.731569999999998</v>
      </c>
      <c r="I1964">
        <v>-73.988579000000001</v>
      </c>
      <c r="J1964" s="1">
        <v>987415.29</v>
      </c>
      <c r="K1964" s="1">
        <v>205807.64</v>
      </c>
      <c r="L1964" t="s">
        <v>236</v>
      </c>
      <c r="M1964" t="s">
        <v>237</v>
      </c>
      <c r="N1964" t="s">
        <v>163</v>
      </c>
      <c r="O1964" t="s">
        <v>238</v>
      </c>
      <c r="P1964" t="s">
        <v>5957</v>
      </c>
      <c r="R1964" t="s">
        <v>164</v>
      </c>
      <c r="S1964" t="s">
        <v>498</v>
      </c>
      <c r="T1964" t="s">
        <v>499</v>
      </c>
      <c r="U1964">
        <v>2</v>
      </c>
      <c r="V1964">
        <v>10003</v>
      </c>
      <c r="W1964">
        <v>103</v>
      </c>
      <c r="X1964">
        <v>42</v>
      </c>
      <c r="Y1964" s="2">
        <v>1004200</v>
      </c>
      <c r="Z1964">
        <v>1008982</v>
      </c>
      <c r="AA1964">
        <v>1005560065</v>
      </c>
      <c r="AB1964">
        <v>1967</v>
      </c>
      <c r="AC1964" s="3" t="s">
        <v>5958</v>
      </c>
    </row>
    <row r="1965" spans="1:29" x14ac:dyDescent="0.55000000000000004">
      <c r="A1965">
        <v>1964</v>
      </c>
      <c r="B1965">
        <v>1</v>
      </c>
      <c r="C1965" t="s">
        <v>159</v>
      </c>
      <c r="D1965" t="s">
        <v>197</v>
      </c>
      <c r="E1965" t="s">
        <v>233</v>
      </c>
      <c r="F1965" t="s">
        <v>5959</v>
      </c>
      <c r="G1965" t="s">
        <v>5960</v>
      </c>
      <c r="H1965">
        <v>40.720486000000001</v>
      </c>
      <c r="I1965">
        <v>-73.989082999999994</v>
      </c>
      <c r="J1965" s="1">
        <v>987276.08</v>
      </c>
      <c r="K1965" s="1">
        <v>201769.03</v>
      </c>
      <c r="L1965" t="s">
        <v>236</v>
      </c>
      <c r="M1965" t="s">
        <v>237</v>
      </c>
      <c r="N1965" t="s">
        <v>163</v>
      </c>
      <c r="O1965" t="s">
        <v>238</v>
      </c>
      <c r="P1965" t="s">
        <v>5961</v>
      </c>
      <c r="Q1965" s="4">
        <v>42732</v>
      </c>
      <c r="R1965" t="s">
        <v>164</v>
      </c>
      <c r="S1965" t="s">
        <v>4014</v>
      </c>
      <c r="T1965" t="s">
        <v>4015</v>
      </c>
      <c r="U1965">
        <v>1</v>
      </c>
      <c r="V1965">
        <v>10002</v>
      </c>
      <c r="W1965">
        <v>103</v>
      </c>
      <c r="X1965">
        <v>3001</v>
      </c>
      <c r="Y1965" s="2">
        <v>1003001</v>
      </c>
      <c r="Z1965">
        <v>1005535</v>
      </c>
      <c r="AA1965">
        <v>1004160068</v>
      </c>
      <c r="AB1965">
        <v>1968</v>
      </c>
      <c r="AC1965" s="3" t="s">
        <v>5962</v>
      </c>
    </row>
    <row r="1966" spans="1:29" x14ac:dyDescent="0.55000000000000004">
      <c r="A1966">
        <v>1965</v>
      </c>
      <c r="B1966">
        <v>1</v>
      </c>
      <c r="C1966" t="s">
        <v>159</v>
      </c>
      <c r="D1966" t="s">
        <v>197</v>
      </c>
      <c r="E1966" t="s">
        <v>233</v>
      </c>
      <c r="F1966" t="s">
        <v>5963</v>
      </c>
      <c r="G1966" t="s">
        <v>5964</v>
      </c>
      <c r="H1966">
        <v>40.726049000000003</v>
      </c>
      <c r="I1966">
        <v>-73.989402999999996</v>
      </c>
      <c r="J1966" s="1">
        <v>987187.19999999995</v>
      </c>
      <c r="K1966" s="1">
        <v>203795.96</v>
      </c>
      <c r="L1966" t="s">
        <v>236</v>
      </c>
      <c r="M1966" t="s">
        <v>237</v>
      </c>
      <c r="N1966" t="s">
        <v>163</v>
      </c>
      <c r="O1966" t="s">
        <v>238</v>
      </c>
      <c r="P1966" t="s">
        <v>5965</v>
      </c>
      <c r="Q1966" s="4">
        <v>42628</v>
      </c>
      <c r="R1966" t="s">
        <v>164</v>
      </c>
      <c r="S1966" t="s">
        <v>498</v>
      </c>
      <c r="T1966" t="s">
        <v>499</v>
      </c>
      <c r="U1966">
        <v>2</v>
      </c>
      <c r="V1966">
        <v>10003</v>
      </c>
      <c r="W1966">
        <v>103</v>
      </c>
      <c r="X1966">
        <v>38</v>
      </c>
      <c r="Y1966" s="2">
        <v>1003800</v>
      </c>
      <c r="Z1966">
        <v>1006168</v>
      </c>
      <c r="AA1966">
        <v>1004450009</v>
      </c>
      <c r="AB1966">
        <v>1969</v>
      </c>
      <c r="AC1966" s="3" t="s">
        <v>5966</v>
      </c>
    </row>
    <row r="1967" spans="1:29" x14ac:dyDescent="0.55000000000000004">
      <c r="A1967">
        <v>1966</v>
      </c>
      <c r="B1967">
        <v>1</v>
      </c>
      <c r="C1967" t="s">
        <v>159</v>
      </c>
      <c r="D1967" t="s">
        <v>197</v>
      </c>
      <c r="E1967" t="s">
        <v>233</v>
      </c>
      <c r="F1967" t="s">
        <v>5967</v>
      </c>
      <c r="G1967" t="s">
        <v>5968</v>
      </c>
      <c r="H1967">
        <v>40.719504000000001</v>
      </c>
      <c r="I1967">
        <v>-73.989474000000001</v>
      </c>
      <c r="J1967" s="1">
        <v>987167.73</v>
      </c>
      <c r="K1967" s="1">
        <v>201411.32</v>
      </c>
      <c r="L1967" t="s">
        <v>236</v>
      </c>
      <c r="M1967" t="s">
        <v>237</v>
      </c>
      <c r="N1967" t="s">
        <v>163</v>
      </c>
      <c r="O1967" t="s">
        <v>238</v>
      </c>
      <c r="P1967" t="s">
        <v>5969</v>
      </c>
      <c r="Q1967" s="4">
        <v>42732</v>
      </c>
      <c r="R1967" t="s">
        <v>164</v>
      </c>
      <c r="S1967" t="s">
        <v>4014</v>
      </c>
      <c r="T1967" t="s">
        <v>4015</v>
      </c>
      <c r="U1967">
        <v>1</v>
      </c>
      <c r="V1967">
        <v>10002</v>
      </c>
      <c r="W1967">
        <v>103</v>
      </c>
      <c r="X1967">
        <v>18</v>
      </c>
      <c r="Y1967" s="2">
        <v>1001800</v>
      </c>
      <c r="Z1967">
        <v>1005303</v>
      </c>
      <c r="AA1967">
        <v>1004100002</v>
      </c>
      <c r="AB1967">
        <v>1970</v>
      </c>
      <c r="AC1967" s="3" t="s">
        <v>5970</v>
      </c>
    </row>
    <row r="1968" spans="1:29" x14ac:dyDescent="0.55000000000000004">
      <c r="A1968">
        <v>1967</v>
      </c>
      <c r="B1968">
        <v>1</v>
      </c>
      <c r="C1968" t="s">
        <v>159</v>
      </c>
      <c r="D1968" t="s">
        <v>197</v>
      </c>
      <c r="E1968" t="s">
        <v>233</v>
      </c>
      <c r="F1968" t="s">
        <v>5971</v>
      </c>
      <c r="G1968" t="s">
        <v>5972</v>
      </c>
      <c r="H1968">
        <v>40.731014999999999</v>
      </c>
      <c r="I1968">
        <v>-73.988685000000004</v>
      </c>
      <c r="J1968" s="1">
        <v>987385.97</v>
      </c>
      <c r="K1968" s="1">
        <v>205605.25</v>
      </c>
      <c r="L1968" t="s">
        <v>236</v>
      </c>
      <c r="M1968" t="s">
        <v>237</v>
      </c>
      <c r="N1968" t="s">
        <v>163</v>
      </c>
      <c r="O1968" t="s">
        <v>238</v>
      </c>
      <c r="P1968" t="s">
        <v>5973</v>
      </c>
      <c r="Q1968" s="4">
        <v>42670</v>
      </c>
      <c r="R1968" t="s">
        <v>164</v>
      </c>
      <c r="S1968" t="s">
        <v>498</v>
      </c>
      <c r="T1968" t="s">
        <v>499</v>
      </c>
      <c r="U1968">
        <v>2</v>
      </c>
      <c r="V1968">
        <v>10003</v>
      </c>
      <c r="W1968">
        <v>103</v>
      </c>
      <c r="X1968">
        <v>40</v>
      </c>
      <c r="Y1968" s="2">
        <v>1004000</v>
      </c>
      <c r="Z1968">
        <v>1006807</v>
      </c>
      <c r="AA1968">
        <v>1004667502</v>
      </c>
      <c r="AB1968">
        <v>1971</v>
      </c>
      <c r="AC1968" s="3" t="s">
        <v>5974</v>
      </c>
    </row>
    <row r="1969" spans="1:29" x14ac:dyDescent="0.55000000000000004">
      <c r="A1969">
        <v>1968</v>
      </c>
      <c r="B1969">
        <v>1</v>
      </c>
      <c r="C1969" t="s">
        <v>159</v>
      </c>
      <c r="D1969" t="s">
        <v>197</v>
      </c>
      <c r="E1969" t="s">
        <v>233</v>
      </c>
      <c r="F1969" t="s">
        <v>5975</v>
      </c>
      <c r="G1969" t="s">
        <v>5976</v>
      </c>
      <c r="H1969">
        <v>40.730232000000001</v>
      </c>
      <c r="I1969">
        <v>-73.989261999999997</v>
      </c>
      <c r="J1969" s="1">
        <v>987226.04</v>
      </c>
      <c r="K1969" s="1">
        <v>205319.83</v>
      </c>
      <c r="L1969" t="s">
        <v>236</v>
      </c>
      <c r="M1969" t="s">
        <v>237</v>
      </c>
      <c r="N1969" t="s">
        <v>163</v>
      </c>
      <c r="O1969" t="s">
        <v>238</v>
      </c>
      <c r="P1969" t="s">
        <v>5977</v>
      </c>
      <c r="Q1969" s="4">
        <v>42664</v>
      </c>
      <c r="R1969" t="s">
        <v>164</v>
      </c>
      <c r="S1969" t="s">
        <v>498</v>
      </c>
      <c r="T1969" t="s">
        <v>499</v>
      </c>
      <c r="U1969">
        <v>2</v>
      </c>
      <c r="V1969">
        <v>10003</v>
      </c>
      <c r="W1969">
        <v>103</v>
      </c>
      <c r="X1969">
        <v>40</v>
      </c>
      <c r="Y1969" s="2">
        <v>1004000</v>
      </c>
      <c r="Z1969">
        <v>1006764</v>
      </c>
      <c r="AA1969">
        <v>1004650001</v>
      </c>
      <c r="AB1969">
        <v>1972</v>
      </c>
      <c r="AC1969" s="3" t="s">
        <v>5978</v>
      </c>
    </row>
    <row r="1970" spans="1:29" x14ac:dyDescent="0.55000000000000004">
      <c r="A1970">
        <v>1969</v>
      </c>
      <c r="B1970">
        <v>1</v>
      </c>
      <c r="C1970" t="s">
        <v>159</v>
      </c>
      <c r="D1970" t="s">
        <v>197</v>
      </c>
      <c r="E1970" t="s">
        <v>233</v>
      </c>
      <c r="F1970" t="s">
        <v>5979</v>
      </c>
      <c r="G1970" t="s">
        <v>5980</v>
      </c>
      <c r="H1970">
        <v>40.730536999999998</v>
      </c>
      <c r="I1970">
        <v>-73.986389000000003</v>
      </c>
      <c r="J1970" s="1">
        <v>988022.22</v>
      </c>
      <c r="K1970" s="1">
        <v>205431.21</v>
      </c>
      <c r="L1970" t="s">
        <v>236</v>
      </c>
      <c r="M1970" t="s">
        <v>237</v>
      </c>
      <c r="N1970" t="s">
        <v>163</v>
      </c>
      <c r="O1970" t="s">
        <v>238</v>
      </c>
      <c r="P1970" t="s">
        <v>5981</v>
      </c>
      <c r="Q1970" s="4">
        <v>42626</v>
      </c>
      <c r="R1970" t="s">
        <v>164</v>
      </c>
      <c r="S1970" t="s">
        <v>498</v>
      </c>
      <c r="T1970" t="s">
        <v>499</v>
      </c>
      <c r="U1970">
        <v>2</v>
      </c>
      <c r="V1970">
        <v>10003</v>
      </c>
      <c r="W1970">
        <v>103</v>
      </c>
      <c r="X1970">
        <v>40</v>
      </c>
      <c r="Y1970" s="2">
        <v>1004000</v>
      </c>
      <c r="Z1970">
        <v>1006837</v>
      </c>
      <c r="AA1970">
        <v>1004670035</v>
      </c>
      <c r="AB1970">
        <v>1973</v>
      </c>
      <c r="AC1970" s="3" t="s">
        <v>5982</v>
      </c>
    </row>
    <row r="1971" spans="1:29" x14ac:dyDescent="0.55000000000000004">
      <c r="A1971">
        <v>1970</v>
      </c>
      <c r="B1971">
        <v>1</v>
      </c>
      <c r="C1971" t="s">
        <v>159</v>
      </c>
      <c r="D1971" t="s">
        <v>197</v>
      </c>
      <c r="E1971" t="s">
        <v>233</v>
      </c>
      <c r="F1971" t="s">
        <v>5983</v>
      </c>
      <c r="G1971" t="s">
        <v>5984</v>
      </c>
      <c r="H1971">
        <v>40.731079999999999</v>
      </c>
      <c r="I1971">
        <v>-73.985738999999995</v>
      </c>
      <c r="J1971" s="1">
        <v>988202.46</v>
      </c>
      <c r="K1971" s="1">
        <v>205629.05</v>
      </c>
      <c r="L1971" t="s">
        <v>236</v>
      </c>
      <c r="M1971" t="s">
        <v>237</v>
      </c>
      <c r="N1971" t="s">
        <v>163</v>
      </c>
      <c r="O1971" t="s">
        <v>238</v>
      </c>
      <c r="P1971" t="s">
        <v>5985</v>
      </c>
      <c r="Q1971" s="4">
        <v>42632</v>
      </c>
      <c r="R1971" t="s">
        <v>164</v>
      </c>
      <c r="S1971" t="s">
        <v>498</v>
      </c>
      <c r="T1971" t="s">
        <v>499</v>
      </c>
      <c r="U1971">
        <v>2</v>
      </c>
      <c r="V1971">
        <v>10003</v>
      </c>
      <c r="W1971">
        <v>103</v>
      </c>
      <c r="X1971">
        <v>40</v>
      </c>
      <c r="Y1971" s="2">
        <v>1004000</v>
      </c>
      <c r="Z1971">
        <v>1082514</v>
      </c>
      <c r="AA1971">
        <v>1004540001</v>
      </c>
      <c r="AB1971">
        <v>1974</v>
      </c>
      <c r="AC1971" s="3" t="s">
        <v>5986</v>
      </c>
    </row>
    <row r="1972" spans="1:29" x14ac:dyDescent="0.55000000000000004">
      <c r="A1972">
        <v>1971</v>
      </c>
      <c r="B1972">
        <v>1</v>
      </c>
      <c r="C1972" t="s">
        <v>159</v>
      </c>
      <c r="D1972" t="s">
        <v>197</v>
      </c>
      <c r="E1972" t="s">
        <v>233</v>
      </c>
      <c r="F1972" t="s">
        <v>5987</v>
      </c>
      <c r="G1972" t="s">
        <v>5988</v>
      </c>
      <c r="H1972">
        <v>40.729962999999998</v>
      </c>
      <c r="I1972">
        <v>-73.983281000000005</v>
      </c>
      <c r="J1972" s="1">
        <v>988883.69</v>
      </c>
      <c r="K1972" s="1">
        <v>205222.1</v>
      </c>
      <c r="L1972" t="s">
        <v>236</v>
      </c>
      <c r="M1972" t="s">
        <v>237</v>
      </c>
      <c r="N1972" t="s">
        <v>163</v>
      </c>
      <c r="O1972" t="s">
        <v>238</v>
      </c>
      <c r="P1972" t="s">
        <v>5989</v>
      </c>
      <c r="R1972" t="s">
        <v>164</v>
      </c>
      <c r="S1972" t="s">
        <v>498</v>
      </c>
      <c r="T1972" t="s">
        <v>499</v>
      </c>
      <c r="U1972">
        <v>2</v>
      </c>
      <c r="V1972">
        <v>10009</v>
      </c>
      <c r="W1972">
        <v>103</v>
      </c>
      <c r="X1972">
        <v>34</v>
      </c>
      <c r="Y1972" s="2">
        <v>1003400</v>
      </c>
      <c r="Z1972">
        <v>1083482</v>
      </c>
      <c r="AA1972">
        <v>1004400001</v>
      </c>
      <c r="AB1972">
        <v>1975</v>
      </c>
      <c r="AC1972" s="3" t="s">
        <v>5990</v>
      </c>
    </row>
    <row r="1973" spans="1:29" x14ac:dyDescent="0.55000000000000004">
      <c r="A1973">
        <v>1972</v>
      </c>
      <c r="B1973">
        <v>1</v>
      </c>
      <c r="C1973" t="s">
        <v>159</v>
      </c>
      <c r="D1973" t="s">
        <v>197</v>
      </c>
      <c r="E1973" t="s">
        <v>233</v>
      </c>
      <c r="F1973" t="s">
        <v>5991</v>
      </c>
      <c r="G1973" t="s">
        <v>5992</v>
      </c>
      <c r="H1973">
        <v>40.744259999999997</v>
      </c>
      <c r="I1973">
        <v>-73.999397999999999</v>
      </c>
      <c r="J1973" s="1">
        <v>984416.85</v>
      </c>
      <c r="K1973" s="1">
        <v>210430.63</v>
      </c>
      <c r="L1973" t="s">
        <v>236</v>
      </c>
      <c r="M1973" t="s">
        <v>237</v>
      </c>
      <c r="N1973" t="s">
        <v>163</v>
      </c>
      <c r="O1973" t="s">
        <v>238</v>
      </c>
      <c r="P1973" t="s">
        <v>5993</v>
      </c>
      <c r="Q1973" s="4">
        <v>42466</v>
      </c>
      <c r="R1973" t="s">
        <v>164</v>
      </c>
      <c r="S1973" t="s">
        <v>1010</v>
      </c>
      <c r="T1973" t="s">
        <v>1011</v>
      </c>
      <c r="U1973">
        <v>3</v>
      </c>
      <c r="V1973">
        <v>10011</v>
      </c>
      <c r="W1973">
        <v>104</v>
      </c>
      <c r="X1973">
        <v>89</v>
      </c>
      <c r="Y1973" s="2">
        <v>1008900</v>
      </c>
      <c r="Z1973">
        <v>1087948</v>
      </c>
      <c r="AA1973">
        <v>1007457503</v>
      </c>
      <c r="AB1973">
        <v>1976</v>
      </c>
      <c r="AC1973" s="3" t="s">
        <v>5994</v>
      </c>
    </row>
    <row r="1974" spans="1:29" x14ac:dyDescent="0.55000000000000004">
      <c r="A1974">
        <v>1973</v>
      </c>
      <c r="B1974">
        <v>1</v>
      </c>
      <c r="C1974" t="s">
        <v>159</v>
      </c>
      <c r="D1974" t="s">
        <v>197</v>
      </c>
      <c r="E1974" t="s">
        <v>233</v>
      </c>
      <c r="F1974" t="s">
        <v>5995</v>
      </c>
      <c r="G1974" t="s">
        <v>5996</v>
      </c>
      <c r="H1974">
        <v>40.744584000000003</v>
      </c>
      <c r="I1974">
        <v>-73.999160000000003</v>
      </c>
      <c r="J1974" s="1">
        <v>984482.88</v>
      </c>
      <c r="K1974" s="1">
        <v>210548.68</v>
      </c>
      <c r="L1974" t="s">
        <v>236</v>
      </c>
      <c r="M1974" t="s">
        <v>237</v>
      </c>
      <c r="N1974" t="s">
        <v>163</v>
      </c>
      <c r="O1974" t="s">
        <v>238</v>
      </c>
      <c r="P1974" t="s">
        <v>5997</v>
      </c>
      <c r="Q1974" s="4">
        <v>42467</v>
      </c>
      <c r="R1974" t="s">
        <v>164</v>
      </c>
      <c r="S1974" t="s">
        <v>1010</v>
      </c>
      <c r="T1974" t="s">
        <v>1011</v>
      </c>
      <c r="U1974">
        <v>3</v>
      </c>
      <c r="V1974">
        <v>10011</v>
      </c>
      <c r="W1974">
        <v>104</v>
      </c>
      <c r="X1974">
        <v>89</v>
      </c>
      <c r="Y1974" s="2">
        <v>1008900</v>
      </c>
      <c r="Z1974">
        <v>1013310</v>
      </c>
      <c r="AA1974">
        <v>1007450040</v>
      </c>
      <c r="AB1974">
        <v>1977</v>
      </c>
      <c r="AC1974" s="3" t="s">
        <v>5998</v>
      </c>
    </row>
    <row r="1975" spans="1:29" x14ac:dyDescent="0.55000000000000004">
      <c r="A1975">
        <v>1974</v>
      </c>
      <c r="B1975">
        <v>1</v>
      </c>
      <c r="C1975" t="s">
        <v>159</v>
      </c>
      <c r="D1975" t="s">
        <v>197</v>
      </c>
      <c r="E1975" t="s">
        <v>233</v>
      </c>
      <c r="F1975" t="s">
        <v>5999</v>
      </c>
      <c r="G1975" t="s">
        <v>6000</v>
      </c>
      <c r="H1975">
        <v>40.753641999999999</v>
      </c>
      <c r="I1975">
        <v>-73.992563000000004</v>
      </c>
      <c r="J1975" s="1">
        <v>986310.53</v>
      </c>
      <c r="K1975" s="1">
        <v>213848.91</v>
      </c>
      <c r="L1975" t="s">
        <v>236</v>
      </c>
      <c r="M1975" t="s">
        <v>237</v>
      </c>
      <c r="N1975" t="s">
        <v>163</v>
      </c>
      <c r="O1975" t="s">
        <v>238</v>
      </c>
      <c r="P1975" t="s">
        <v>6001</v>
      </c>
      <c r="Q1975" s="4">
        <v>42472</v>
      </c>
      <c r="R1975" t="s">
        <v>164</v>
      </c>
      <c r="S1975" t="s">
        <v>1010</v>
      </c>
      <c r="T1975" t="s">
        <v>1011</v>
      </c>
      <c r="U1975">
        <v>3</v>
      </c>
      <c r="V1975">
        <v>10018</v>
      </c>
      <c r="W1975">
        <v>104</v>
      </c>
      <c r="X1975">
        <v>111</v>
      </c>
      <c r="Y1975" s="2">
        <v>1011100</v>
      </c>
      <c r="Z1975">
        <v>1085726</v>
      </c>
      <c r="AA1975">
        <v>1007600039</v>
      </c>
      <c r="AB1975">
        <v>1978</v>
      </c>
      <c r="AC1975" s="3" t="s">
        <v>6002</v>
      </c>
    </row>
    <row r="1976" spans="1:29" x14ac:dyDescent="0.55000000000000004">
      <c r="A1976">
        <v>1975</v>
      </c>
      <c r="B1976">
        <v>1</v>
      </c>
      <c r="C1976" t="s">
        <v>159</v>
      </c>
      <c r="D1976" t="s">
        <v>197</v>
      </c>
      <c r="E1976" t="s">
        <v>233</v>
      </c>
      <c r="F1976" t="s">
        <v>6003</v>
      </c>
      <c r="G1976" t="s">
        <v>6004</v>
      </c>
      <c r="H1976">
        <v>40.749827000000003</v>
      </c>
      <c r="I1976">
        <v>-73.995525000000001</v>
      </c>
      <c r="J1976" s="1">
        <v>985489.8</v>
      </c>
      <c r="K1976" s="1">
        <v>212459.06</v>
      </c>
      <c r="L1976" t="s">
        <v>236</v>
      </c>
      <c r="M1976" t="s">
        <v>237</v>
      </c>
      <c r="N1976" t="s">
        <v>163</v>
      </c>
      <c r="O1976" t="s">
        <v>238</v>
      </c>
      <c r="P1976" t="s">
        <v>6005</v>
      </c>
      <c r="Q1976" s="4">
        <v>42495</v>
      </c>
      <c r="R1976" t="s">
        <v>164</v>
      </c>
      <c r="S1976" t="s">
        <v>1010</v>
      </c>
      <c r="T1976" t="s">
        <v>1011</v>
      </c>
      <c r="U1976">
        <v>3</v>
      </c>
      <c r="V1976">
        <v>10001</v>
      </c>
      <c r="W1976">
        <v>104</v>
      </c>
      <c r="X1976">
        <v>103</v>
      </c>
      <c r="Y1976" s="2">
        <v>1010300</v>
      </c>
      <c r="Z1976">
        <v>1082392</v>
      </c>
      <c r="AA1976">
        <v>1007540036</v>
      </c>
      <c r="AB1976">
        <v>1979</v>
      </c>
      <c r="AC1976" s="3" t="s">
        <v>6006</v>
      </c>
    </row>
    <row r="1977" spans="1:29" x14ac:dyDescent="0.55000000000000004">
      <c r="A1977">
        <v>1976</v>
      </c>
      <c r="B1977">
        <v>1</v>
      </c>
      <c r="C1977" t="s">
        <v>159</v>
      </c>
      <c r="D1977" t="s">
        <v>197</v>
      </c>
      <c r="E1977" t="s">
        <v>233</v>
      </c>
      <c r="F1977" t="s">
        <v>6007</v>
      </c>
      <c r="G1977" t="s">
        <v>6008</v>
      </c>
      <c r="H1977">
        <v>40.761073000000003</v>
      </c>
      <c r="I1977">
        <v>-73.987251000000001</v>
      </c>
      <c r="J1977" s="1">
        <v>987781.68</v>
      </c>
      <c r="K1977" s="1">
        <v>216556.55</v>
      </c>
      <c r="L1977" t="s">
        <v>236</v>
      </c>
      <c r="M1977" t="s">
        <v>237</v>
      </c>
      <c r="N1977" t="s">
        <v>163</v>
      </c>
      <c r="O1977" t="s">
        <v>238</v>
      </c>
      <c r="P1977" t="s">
        <v>6009</v>
      </c>
      <c r="Q1977" s="4">
        <v>42475</v>
      </c>
      <c r="R1977" t="s">
        <v>164</v>
      </c>
      <c r="S1977" t="s">
        <v>870</v>
      </c>
      <c r="T1977" t="s">
        <v>871</v>
      </c>
      <c r="U1977">
        <v>3</v>
      </c>
      <c r="V1977">
        <v>10036</v>
      </c>
      <c r="W1977">
        <v>104</v>
      </c>
      <c r="X1977">
        <v>127</v>
      </c>
      <c r="Y1977" s="2">
        <v>1012700</v>
      </c>
      <c r="Z1977">
        <v>1025105</v>
      </c>
      <c r="AA1977">
        <v>1010380036</v>
      </c>
      <c r="AB1977">
        <v>1980</v>
      </c>
      <c r="AC1977" s="3" t="s">
        <v>6010</v>
      </c>
    </row>
    <row r="1978" spans="1:29" x14ac:dyDescent="0.55000000000000004">
      <c r="A1978">
        <v>1977</v>
      </c>
      <c r="B1978">
        <v>1</v>
      </c>
      <c r="C1978" t="s">
        <v>159</v>
      </c>
      <c r="D1978" t="s">
        <v>197</v>
      </c>
      <c r="E1978" t="s">
        <v>233</v>
      </c>
      <c r="F1978" t="s">
        <v>6011</v>
      </c>
      <c r="G1978" t="s">
        <v>6012</v>
      </c>
      <c r="H1978">
        <v>40.758831000000001</v>
      </c>
      <c r="I1978">
        <v>-73.988780000000006</v>
      </c>
      <c r="J1978" s="1">
        <v>987358.47</v>
      </c>
      <c r="K1978" s="1">
        <v>215739.49</v>
      </c>
      <c r="L1978" t="s">
        <v>236</v>
      </c>
      <c r="M1978" t="s">
        <v>237</v>
      </c>
      <c r="N1978" t="s">
        <v>163</v>
      </c>
      <c r="O1978" t="s">
        <v>238</v>
      </c>
      <c r="P1978" t="s">
        <v>6013</v>
      </c>
      <c r="Q1978" s="4">
        <v>42471</v>
      </c>
      <c r="R1978" t="s">
        <v>164</v>
      </c>
      <c r="S1978" t="s">
        <v>870</v>
      </c>
      <c r="T1978" t="s">
        <v>871</v>
      </c>
      <c r="U1978">
        <v>3</v>
      </c>
      <c r="V1978">
        <v>10036</v>
      </c>
      <c r="W1978">
        <v>104</v>
      </c>
      <c r="X1978">
        <v>121</v>
      </c>
      <c r="Y1978" s="2">
        <v>1012100</v>
      </c>
      <c r="Z1978">
        <v>1024991</v>
      </c>
      <c r="AA1978">
        <v>1010350029</v>
      </c>
      <c r="AB1978">
        <v>1981</v>
      </c>
      <c r="AC1978" s="3" t="s">
        <v>6014</v>
      </c>
    </row>
    <row r="1979" spans="1:29" x14ac:dyDescent="0.55000000000000004">
      <c r="A1979">
        <v>1978</v>
      </c>
      <c r="B1979">
        <v>1</v>
      </c>
      <c r="C1979" t="s">
        <v>159</v>
      </c>
      <c r="D1979" t="s">
        <v>197</v>
      </c>
      <c r="E1979" t="s">
        <v>233</v>
      </c>
      <c r="F1979" t="s">
        <v>6015</v>
      </c>
      <c r="G1979" t="s">
        <v>6016</v>
      </c>
      <c r="H1979">
        <v>40.744750000000003</v>
      </c>
      <c r="I1979">
        <v>-73.998735999999994</v>
      </c>
      <c r="J1979" s="1">
        <v>984600.25</v>
      </c>
      <c r="K1979" s="1">
        <v>210609.15</v>
      </c>
      <c r="L1979" t="s">
        <v>236</v>
      </c>
      <c r="M1979" t="s">
        <v>237</v>
      </c>
      <c r="N1979" t="s">
        <v>163</v>
      </c>
      <c r="O1979" t="s">
        <v>238</v>
      </c>
      <c r="P1979" t="s">
        <v>6017</v>
      </c>
      <c r="Q1979" s="4">
        <v>42467</v>
      </c>
      <c r="R1979" t="s">
        <v>164</v>
      </c>
      <c r="S1979" t="s">
        <v>1010</v>
      </c>
      <c r="T1979" t="s">
        <v>1011</v>
      </c>
      <c r="U1979">
        <v>3</v>
      </c>
      <c r="V1979">
        <v>10011</v>
      </c>
      <c r="W1979">
        <v>104</v>
      </c>
      <c r="X1979">
        <v>91</v>
      </c>
      <c r="Y1979" s="2">
        <v>1009100</v>
      </c>
      <c r="Z1979">
        <v>1014102</v>
      </c>
      <c r="AA1979">
        <v>1007720002</v>
      </c>
      <c r="AB1979">
        <v>1982</v>
      </c>
      <c r="AC1979" s="3" t="s">
        <v>6018</v>
      </c>
    </row>
    <row r="1980" spans="1:29" x14ac:dyDescent="0.55000000000000004">
      <c r="A1980">
        <v>1979</v>
      </c>
      <c r="B1980">
        <v>1</v>
      </c>
      <c r="C1980" t="s">
        <v>159</v>
      </c>
      <c r="D1980" t="s">
        <v>197</v>
      </c>
      <c r="E1980" t="s">
        <v>233</v>
      </c>
      <c r="F1980" t="s">
        <v>6019</v>
      </c>
      <c r="G1980" t="s">
        <v>6020</v>
      </c>
      <c r="H1980">
        <v>40.742297000000001</v>
      </c>
      <c r="I1980">
        <v>-74.00094</v>
      </c>
      <c r="J1980" s="1">
        <v>983989.52</v>
      </c>
      <c r="K1980" s="1">
        <v>209715.44</v>
      </c>
      <c r="L1980" t="s">
        <v>236</v>
      </c>
      <c r="M1980" t="s">
        <v>237</v>
      </c>
      <c r="N1980" t="s">
        <v>163</v>
      </c>
      <c r="O1980" t="s">
        <v>238</v>
      </c>
      <c r="P1980" t="s">
        <v>6021</v>
      </c>
      <c r="Q1980" s="4">
        <v>42467</v>
      </c>
      <c r="R1980" t="s">
        <v>164</v>
      </c>
      <c r="S1980" t="s">
        <v>1010</v>
      </c>
      <c r="T1980" t="s">
        <v>1011</v>
      </c>
      <c r="U1980">
        <v>3</v>
      </c>
      <c r="V1980">
        <v>10011</v>
      </c>
      <c r="W1980">
        <v>104</v>
      </c>
      <c r="X1980">
        <v>83</v>
      </c>
      <c r="Y1980" s="2">
        <v>1008300</v>
      </c>
      <c r="Z1980">
        <v>0</v>
      </c>
      <c r="AA1980">
        <v>0</v>
      </c>
      <c r="AB1980">
        <v>1983</v>
      </c>
      <c r="AC1980" s="3" t="s">
        <v>6022</v>
      </c>
    </row>
    <row r="1981" spans="1:29" x14ac:dyDescent="0.55000000000000004">
      <c r="A1981">
        <v>1980</v>
      </c>
      <c r="B1981">
        <v>1</v>
      </c>
      <c r="C1981" t="s">
        <v>159</v>
      </c>
      <c r="D1981" t="s">
        <v>197</v>
      </c>
      <c r="E1981" t="s">
        <v>233</v>
      </c>
      <c r="F1981" t="s">
        <v>6023</v>
      </c>
      <c r="G1981" t="s">
        <v>6024</v>
      </c>
      <c r="H1981">
        <v>40.737560999999999</v>
      </c>
      <c r="I1981">
        <v>-73.996841000000003</v>
      </c>
      <c r="J1981" s="1">
        <v>985125.53</v>
      </c>
      <c r="K1981" s="1">
        <v>207989.8</v>
      </c>
      <c r="L1981" t="s">
        <v>236</v>
      </c>
      <c r="M1981" t="s">
        <v>237</v>
      </c>
      <c r="N1981" t="s">
        <v>163</v>
      </c>
      <c r="O1981" t="s">
        <v>238</v>
      </c>
      <c r="P1981" t="s">
        <v>6025</v>
      </c>
      <c r="Q1981" s="4">
        <v>42706</v>
      </c>
      <c r="R1981" t="s">
        <v>164</v>
      </c>
      <c r="S1981" t="s">
        <v>1010</v>
      </c>
      <c r="T1981" t="s">
        <v>1011</v>
      </c>
      <c r="U1981">
        <v>3</v>
      </c>
      <c r="V1981">
        <v>10011</v>
      </c>
      <c r="W1981">
        <v>104</v>
      </c>
      <c r="X1981">
        <v>81</v>
      </c>
      <c r="Y1981" s="2">
        <v>1008100</v>
      </c>
      <c r="Z1981">
        <v>1014526</v>
      </c>
      <c r="AA1981">
        <v>1007900032</v>
      </c>
      <c r="AB1981">
        <v>1984</v>
      </c>
      <c r="AC1981" s="3" t="s">
        <v>6026</v>
      </c>
    </row>
    <row r="1982" spans="1:29" x14ac:dyDescent="0.55000000000000004">
      <c r="A1982">
        <v>1981</v>
      </c>
      <c r="B1982">
        <v>1</v>
      </c>
      <c r="C1982" t="s">
        <v>159</v>
      </c>
      <c r="D1982" t="s">
        <v>197</v>
      </c>
      <c r="E1982" t="s">
        <v>233</v>
      </c>
      <c r="F1982" t="s">
        <v>6027</v>
      </c>
      <c r="G1982" t="s">
        <v>6028</v>
      </c>
      <c r="H1982">
        <v>40.753425</v>
      </c>
      <c r="I1982">
        <v>-73.992717999999996</v>
      </c>
      <c r="J1982" s="1">
        <v>986267.43</v>
      </c>
      <c r="K1982" s="1">
        <v>213769.72</v>
      </c>
      <c r="L1982" t="s">
        <v>236</v>
      </c>
      <c r="M1982" t="s">
        <v>237</v>
      </c>
      <c r="N1982" t="s">
        <v>163</v>
      </c>
      <c r="O1982" t="s">
        <v>238</v>
      </c>
      <c r="P1982" t="s">
        <v>6029</v>
      </c>
      <c r="Q1982" s="4">
        <v>42472</v>
      </c>
      <c r="R1982" t="s">
        <v>164</v>
      </c>
      <c r="S1982" t="s">
        <v>1010</v>
      </c>
      <c r="T1982" t="s">
        <v>1011</v>
      </c>
      <c r="U1982">
        <v>3</v>
      </c>
      <c r="V1982">
        <v>10018</v>
      </c>
      <c r="W1982">
        <v>104</v>
      </c>
      <c r="X1982">
        <v>111</v>
      </c>
      <c r="Y1982" s="2">
        <v>1011100</v>
      </c>
      <c r="Z1982">
        <v>1013576</v>
      </c>
      <c r="AA1982">
        <v>1007590045</v>
      </c>
      <c r="AB1982">
        <v>1985</v>
      </c>
      <c r="AC1982" s="3" t="s">
        <v>6030</v>
      </c>
    </row>
    <row r="1983" spans="1:29" x14ac:dyDescent="0.55000000000000004">
      <c r="A1983">
        <v>1982</v>
      </c>
      <c r="B1983">
        <v>1</v>
      </c>
      <c r="C1983" t="s">
        <v>159</v>
      </c>
      <c r="D1983" t="s">
        <v>197</v>
      </c>
      <c r="E1983" t="s">
        <v>233</v>
      </c>
      <c r="F1983" t="s">
        <v>6031</v>
      </c>
      <c r="G1983" t="s">
        <v>6032</v>
      </c>
      <c r="H1983">
        <v>40.755878000000003</v>
      </c>
      <c r="I1983">
        <v>-73.990932999999998</v>
      </c>
      <c r="J1983" s="1">
        <v>986762.04</v>
      </c>
      <c r="K1983" s="1">
        <v>214663.6</v>
      </c>
      <c r="L1983" t="s">
        <v>236</v>
      </c>
      <c r="M1983" t="s">
        <v>237</v>
      </c>
      <c r="N1983" t="s">
        <v>163</v>
      </c>
      <c r="O1983" t="s">
        <v>238</v>
      </c>
      <c r="P1983" t="s">
        <v>6033</v>
      </c>
      <c r="Q1983" s="4">
        <v>42471</v>
      </c>
      <c r="R1983" t="s">
        <v>164</v>
      </c>
      <c r="S1983" t="s">
        <v>870</v>
      </c>
      <c r="T1983" t="s">
        <v>871</v>
      </c>
      <c r="U1983">
        <v>3</v>
      </c>
      <c r="V1983">
        <v>10018</v>
      </c>
      <c r="W1983">
        <v>104</v>
      </c>
      <c r="X1983">
        <v>115</v>
      </c>
      <c r="Y1983" s="2">
        <v>1011500</v>
      </c>
      <c r="Z1983">
        <v>1013688</v>
      </c>
      <c r="AA1983">
        <v>1007630042</v>
      </c>
      <c r="AB1983">
        <v>1986</v>
      </c>
      <c r="AC1983" s="3" t="s">
        <v>6034</v>
      </c>
    </row>
    <row r="1984" spans="1:29" x14ac:dyDescent="0.55000000000000004">
      <c r="A1984">
        <v>1983</v>
      </c>
      <c r="B1984">
        <v>1</v>
      </c>
      <c r="C1984" t="s">
        <v>159</v>
      </c>
      <c r="D1984" t="s">
        <v>197</v>
      </c>
      <c r="E1984" t="s">
        <v>233</v>
      </c>
      <c r="F1984" t="s">
        <v>6035</v>
      </c>
      <c r="G1984" t="s">
        <v>6036</v>
      </c>
      <c r="H1984">
        <v>40.755280999999997</v>
      </c>
      <c r="I1984">
        <v>-73.991371000000001</v>
      </c>
      <c r="J1984" s="1">
        <v>986640.71</v>
      </c>
      <c r="K1984" s="1">
        <v>214445.99</v>
      </c>
      <c r="L1984" t="s">
        <v>236</v>
      </c>
      <c r="M1984" t="s">
        <v>237</v>
      </c>
      <c r="N1984" t="s">
        <v>163</v>
      </c>
      <c r="O1984" t="s">
        <v>238</v>
      </c>
      <c r="P1984" t="s">
        <v>6037</v>
      </c>
      <c r="Q1984" s="4">
        <v>42471</v>
      </c>
      <c r="R1984" t="s">
        <v>164</v>
      </c>
      <c r="S1984" t="s">
        <v>870</v>
      </c>
      <c r="T1984" t="s">
        <v>871</v>
      </c>
      <c r="U1984">
        <v>3</v>
      </c>
      <c r="V1984">
        <v>10018</v>
      </c>
      <c r="W1984">
        <v>104</v>
      </c>
      <c r="X1984">
        <v>115</v>
      </c>
      <c r="Y1984" s="2">
        <v>1011500</v>
      </c>
      <c r="Z1984">
        <v>1013646</v>
      </c>
      <c r="AA1984">
        <v>1007620042</v>
      </c>
      <c r="AB1984">
        <v>1987</v>
      </c>
      <c r="AC1984" s="3" t="s">
        <v>6038</v>
      </c>
    </row>
    <row r="1985" spans="1:29" x14ac:dyDescent="0.55000000000000004">
      <c r="A1985">
        <v>1984</v>
      </c>
      <c r="B1985">
        <v>1</v>
      </c>
      <c r="C1985" t="s">
        <v>159</v>
      </c>
      <c r="D1985" t="s">
        <v>197</v>
      </c>
      <c r="E1985" t="s">
        <v>233</v>
      </c>
      <c r="F1985" t="s">
        <v>6039</v>
      </c>
      <c r="G1985" t="s">
        <v>6040</v>
      </c>
      <c r="H1985">
        <v>40.739846</v>
      </c>
      <c r="I1985">
        <v>-74.002305000000007</v>
      </c>
      <c r="J1985" s="1">
        <v>983611.25</v>
      </c>
      <c r="K1985" s="1">
        <v>208822.47</v>
      </c>
      <c r="L1985" t="s">
        <v>236</v>
      </c>
      <c r="M1985" t="s">
        <v>237</v>
      </c>
      <c r="N1985" t="s">
        <v>163</v>
      </c>
      <c r="O1985" t="s">
        <v>238</v>
      </c>
      <c r="P1985" t="s">
        <v>6041</v>
      </c>
      <c r="Q1985" s="4">
        <v>42467</v>
      </c>
      <c r="R1985" t="s">
        <v>164</v>
      </c>
      <c r="S1985" t="s">
        <v>1010</v>
      </c>
      <c r="T1985" t="s">
        <v>1011</v>
      </c>
      <c r="U1985">
        <v>3</v>
      </c>
      <c r="V1985">
        <v>10011</v>
      </c>
      <c r="W1985">
        <v>104</v>
      </c>
      <c r="X1985">
        <v>81</v>
      </c>
      <c r="Y1985" s="2">
        <v>1008100</v>
      </c>
      <c r="Z1985">
        <v>1013711</v>
      </c>
      <c r="AA1985">
        <v>1007640001</v>
      </c>
      <c r="AB1985">
        <v>1988</v>
      </c>
      <c r="AC1985" s="3" t="s">
        <v>6042</v>
      </c>
    </row>
    <row r="1986" spans="1:29" x14ac:dyDescent="0.55000000000000004">
      <c r="A1986">
        <v>1985</v>
      </c>
      <c r="B1986">
        <v>1</v>
      </c>
      <c r="C1986" t="s">
        <v>159</v>
      </c>
      <c r="D1986" t="s">
        <v>197</v>
      </c>
      <c r="E1986" t="s">
        <v>233</v>
      </c>
      <c r="F1986" t="s">
        <v>6043</v>
      </c>
      <c r="G1986" t="s">
        <v>6044</v>
      </c>
      <c r="H1986">
        <v>40.737906000000002</v>
      </c>
      <c r="I1986">
        <v>-73.997921000000005</v>
      </c>
      <c r="J1986" s="1">
        <v>984826.26</v>
      </c>
      <c r="K1986" s="1">
        <v>208115.6</v>
      </c>
      <c r="L1986" t="s">
        <v>236</v>
      </c>
      <c r="M1986" t="s">
        <v>237</v>
      </c>
      <c r="N1986" t="s">
        <v>163</v>
      </c>
      <c r="O1986" t="s">
        <v>238</v>
      </c>
      <c r="P1986" t="s">
        <v>6045</v>
      </c>
      <c r="Q1986" s="4">
        <v>42706</v>
      </c>
      <c r="R1986" t="s">
        <v>164</v>
      </c>
      <c r="S1986" t="s">
        <v>1010</v>
      </c>
      <c r="T1986" t="s">
        <v>1011</v>
      </c>
      <c r="U1986">
        <v>3</v>
      </c>
      <c r="V1986">
        <v>10011</v>
      </c>
      <c r="W1986">
        <v>104</v>
      </c>
      <c r="X1986">
        <v>81</v>
      </c>
      <c r="Y1986" s="2">
        <v>1008100</v>
      </c>
      <c r="Z1986">
        <v>1086581</v>
      </c>
      <c r="AA1986">
        <v>1007907502</v>
      </c>
      <c r="AB1986">
        <v>1989</v>
      </c>
      <c r="AC1986" s="3" t="s">
        <v>6046</v>
      </c>
    </row>
    <row r="1987" spans="1:29" x14ac:dyDescent="0.55000000000000004">
      <c r="A1987">
        <v>1986</v>
      </c>
      <c r="B1987">
        <v>1</v>
      </c>
      <c r="C1987" t="s">
        <v>159</v>
      </c>
      <c r="D1987" t="s">
        <v>197</v>
      </c>
      <c r="E1987" t="s">
        <v>233</v>
      </c>
      <c r="F1987" t="s">
        <v>6047</v>
      </c>
      <c r="G1987" t="s">
        <v>6048</v>
      </c>
      <c r="H1987">
        <v>40.766638</v>
      </c>
      <c r="I1987">
        <v>-73.983091999999999</v>
      </c>
      <c r="J1987" s="1">
        <v>988933.63</v>
      </c>
      <c r="K1987" s="1">
        <v>218584.15</v>
      </c>
      <c r="L1987" t="s">
        <v>236</v>
      </c>
      <c r="M1987" t="s">
        <v>237</v>
      </c>
      <c r="N1987" t="s">
        <v>163</v>
      </c>
      <c r="O1987" t="s">
        <v>238</v>
      </c>
      <c r="P1987" t="s">
        <v>6049</v>
      </c>
      <c r="Q1987" s="4">
        <v>42558</v>
      </c>
      <c r="R1987" t="s">
        <v>164</v>
      </c>
      <c r="S1987" t="s">
        <v>870</v>
      </c>
      <c r="T1987" t="s">
        <v>871</v>
      </c>
      <c r="U1987">
        <v>3</v>
      </c>
      <c r="V1987">
        <v>10019</v>
      </c>
      <c r="W1987">
        <v>104</v>
      </c>
      <c r="X1987">
        <v>139</v>
      </c>
      <c r="Y1987" s="2">
        <v>1013900</v>
      </c>
      <c r="Z1987">
        <v>1025451</v>
      </c>
      <c r="AA1987">
        <v>1010477502</v>
      </c>
      <c r="AB1987">
        <v>1990</v>
      </c>
      <c r="AC1987" s="3" t="s">
        <v>6050</v>
      </c>
    </row>
    <row r="1988" spans="1:29" x14ac:dyDescent="0.55000000000000004">
      <c r="A1988">
        <v>1987</v>
      </c>
      <c r="B1988">
        <v>1</v>
      </c>
      <c r="C1988" t="s">
        <v>159</v>
      </c>
      <c r="D1988" t="s">
        <v>197</v>
      </c>
      <c r="E1988" t="s">
        <v>233</v>
      </c>
      <c r="F1988" t="s">
        <v>6051</v>
      </c>
      <c r="G1988" t="s">
        <v>6052</v>
      </c>
      <c r="H1988">
        <v>40.754666</v>
      </c>
      <c r="I1988">
        <v>-73.991816</v>
      </c>
      <c r="J1988" s="1">
        <v>986517.4</v>
      </c>
      <c r="K1988" s="1">
        <v>214221.92</v>
      </c>
      <c r="L1988" t="s">
        <v>236</v>
      </c>
      <c r="M1988" t="s">
        <v>237</v>
      </c>
      <c r="N1988" t="s">
        <v>163</v>
      </c>
      <c r="O1988" t="s">
        <v>238</v>
      </c>
      <c r="P1988" t="s">
        <v>6053</v>
      </c>
      <c r="Q1988" s="4">
        <v>42502</v>
      </c>
      <c r="R1988" t="s">
        <v>164</v>
      </c>
      <c r="S1988" t="s">
        <v>1010</v>
      </c>
      <c r="T1988" t="s">
        <v>1011</v>
      </c>
      <c r="U1988">
        <v>3</v>
      </c>
      <c r="V1988">
        <v>10018</v>
      </c>
      <c r="W1988">
        <v>104</v>
      </c>
      <c r="X1988">
        <v>111</v>
      </c>
      <c r="Y1988" s="2">
        <v>1011100</v>
      </c>
      <c r="Z1988">
        <v>1013624</v>
      </c>
      <c r="AA1988">
        <v>1007610039</v>
      </c>
      <c r="AB1988">
        <v>1991</v>
      </c>
      <c r="AC1988" s="3" t="s">
        <v>6054</v>
      </c>
    </row>
    <row r="1989" spans="1:29" x14ac:dyDescent="0.55000000000000004">
      <c r="A1989">
        <v>1988</v>
      </c>
      <c r="B1989">
        <v>1</v>
      </c>
      <c r="C1989" t="s">
        <v>159</v>
      </c>
      <c r="D1989" t="s">
        <v>197</v>
      </c>
      <c r="E1989" t="s">
        <v>233</v>
      </c>
      <c r="F1989" t="s">
        <v>6055</v>
      </c>
      <c r="G1989" t="s">
        <v>6056</v>
      </c>
      <c r="H1989">
        <v>40.75414</v>
      </c>
      <c r="I1989">
        <v>-73.992339999999999</v>
      </c>
      <c r="J1989" s="1">
        <v>986372.35</v>
      </c>
      <c r="K1989" s="1">
        <v>214030.29</v>
      </c>
      <c r="L1989" t="s">
        <v>236</v>
      </c>
      <c r="M1989" t="s">
        <v>237</v>
      </c>
      <c r="N1989" t="s">
        <v>163</v>
      </c>
      <c r="O1989" t="s">
        <v>238</v>
      </c>
      <c r="P1989" t="s">
        <v>6057</v>
      </c>
      <c r="Q1989" s="4">
        <v>42487</v>
      </c>
      <c r="R1989" t="s">
        <v>164</v>
      </c>
      <c r="S1989" t="s">
        <v>1010</v>
      </c>
      <c r="T1989" t="s">
        <v>1011</v>
      </c>
      <c r="U1989">
        <v>3</v>
      </c>
      <c r="V1989">
        <v>10018</v>
      </c>
      <c r="W1989">
        <v>104</v>
      </c>
      <c r="X1989">
        <v>111</v>
      </c>
      <c r="Y1989" s="2">
        <v>1011100</v>
      </c>
      <c r="Z1989">
        <v>1013600</v>
      </c>
      <c r="AA1989">
        <v>1007600046</v>
      </c>
      <c r="AB1989">
        <v>1992</v>
      </c>
      <c r="AC1989" s="3" t="s">
        <v>6058</v>
      </c>
    </row>
    <row r="1990" spans="1:29" x14ac:dyDescent="0.55000000000000004">
      <c r="A1990">
        <v>1989</v>
      </c>
      <c r="B1990">
        <v>1</v>
      </c>
      <c r="C1990" t="s">
        <v>159</v>
      </c>
      <c r="D1990" t="s">
        <v>197</v>
      </c>
      <c r="E1990" t="s">
        <v>233</v>
      </c>
      <c r="F1990" t="s">
        <v>6059</v>
      </c>
      <c r="G1990" t="s">
        <v>6060</v>
      </c>
      <c r="H1990">
        <v>40.759746</v>
      </c>
      <c r="I1990">
        <v>-73.988113999999996</v>
      </c>
      <c r="J1990" s="1">
        <v>987542.85</v>
      </c>
      <c r="K1990" s="1">
        <v>216072.98</v>
      </c>
      <c r="L1990" t="s">
        <v>236</v>
      </c>
      <c r="M1990" t="s">
        <v>237</v>
      </c>
      <c r="N1990" t="s">
        <v>163</v>
      </c>
      <c r="O1990" t="s">
        <v>238</v>
      </c>
      <c r="P1990" t="s">
        <v>6061</v>
      </c>
      <c r="Q1990" s="4">
        <v>42475</v>
      </c>
      <c r="R1990" t="s">
        <v>164</v>
      </c>
      <c r="S1990" t="s">
        <v>870</v>
      </c>
      <c r="T1990" t="s">
        <v>871</v>
      </c>
      <c r="U1990">
        <v>3</v>
      </c>
      <c r="V1990">
        <v>10036</v>
      </c>
      <c r="W1990">
        <v>104</v>
      </c>
      <c r="X1990">
        <v>121</v>
      </c>
      <c r="Y1990" s="2">
        <v>1012100</v>
      </c>
      <c r="Z1990">
        <v>1081654</v>
      </c>
      <c r="AA1990">
        <v>1010360036</v>
      </c>
      <c r="AB1990">
        <v>1993</v>
      </c>
      <c r="AC1990" s="3" t="s">
        <v>6062</v>
      </c>
    </row>
    <row r="1991" spans="1:29" x14ac:dyDescent="0.55000000000000004">
      <c r="A1991">
        <v>1990</v>
      </c>
      <c r="B1991">
        <v>1</v>
      </c>
      <c r="C1991" t="s">
        <v>159</v>
      </c>
      <c r="D1991" t="s">
        <v>197</v>
      </c>
      <c r="E1991" t="s">
        <v>233</v>
      </c>
      <c r="F1991" t="s">
        <v>6063</v>
      </c>
      <c r="G1991" t="s">
        <v>6064</v>
      </c>
      <c r="H1991">
        <v>40.759937000000001</v>
      </c>
      <c r="I1991">
        <v>-73.987971999999999</v>
      </c>
      <c r="J1991" s="1">
        <v>987582.06</v>
      </c>
      <c r="K1991" s="1">
        <v>216142.44</v>
      </c>
      <c r="L1991" t="s">
        <v>236</v>
      </c>
      <c r="M1991" t="s">
        <v>237</v>
      </c>
      <c r="N1991" t="s">
        <v>163</v>
      </c>
      <c r="O1991" t="s">
        <v>238</v>
      </c>
      <c r="P1991" t="s">
        <v>6065</v>
      </c>
      <c r="Q1991" s="4">
        <v>42571</v>
      </c>
      <c r="R1991" t="s">
        <v>164</v>
      </c>
      <c r="S1991" t="s">
        <v>870</v>
      </c>
      <c r="T1991" t="s">
        <v>871</v>
      </c>
      <c r="U1991">
        <v>3</v>
      </c>
      <c r="V1991">
        <v>10036</v>
      </c>
      <c r="W1991">
        <v>104</v>
      </c>
      <c r="X1991">
        <v>127</v>
      </c>
      <c r="Y1991" s="2">
        <v>1012700</v>
      </c>
      <c r="Z1991">
        <v>1089687</v>
      </c>
      <c r="AA1991">
        <v>1010377501</v>
      </c>
      <c r="AB1991">
        <v>1994</v>
      </c>
      <c r="AC1991" s="3" t="s">
        <v>6066</v>
      </c>
    </row>
    <row r="1992" spans="1:29" x14ac:dyDescent="0.55000000000000004">
      <c r="A1992">
        <v>1991</v>
      </c>
      <c r="B1992">
        <v>1</v>
      </c>
      <c r="C1992" t="s">
        <v>159</v>
      </c>
      <c r="D1992" t="s">
        <v>197</v>
      </c>
      <c r="E1992" t="s">
        <v>233</v>
      </c>
      <c r="F1992" t="s">
        <v>6067</v>
      </c>
      <c r="G1992" t="s">
        <v>6068</v>
      </c>
      <c r="H1992">
        <v>40.759107</v>
      </c>
      <c r="I1992">
        <v>-73.988579000000001</v>
      </c>
      <c r="J1992" s="1">
        <v>987413.89</v>
      </c>
      <c r="K1992" s="1">
        <v>215839.94</v>
      </c>
      <c r="L1992" t="s">
        <v>236</v>
      </c>
      <c r="M1992" t="s">
        <v>237</v>
      </c>
      <c r="N1992" t="s">
        <v>163</v>
      </c>
      <c r="O1992" t="s">
        <v>238</v>
      </c>
      <c r="P1992" t="s">
        <v>6069</v>
      </c>
      <c r="Q1992" s="4">
        <v>42471</v>
      </c>
      <c r="R1992" t="s">
        <v>164</v>
      </c>
      <c r="S1992" t="s">
        <v>870</v>
      </c>
      <c r="T1992" t="s">
        <v>871</v>
      </c>
      <c r="U1992">
        <v>3</v>
      </c>
      <c r="V1992">
        <v>10036</v>
      </c>
      <c r="W1992">
        <v>104</v>
      </c>
      <c r="X1992">
        <v>121</v>
      </c>
      <c r="Y1992" s="2">
        <v>1012100</v>
      </c>
      <c r="Z1992">
        <v>1024992</v>
      </c>
      <c r="AA1992">
        <v>1010350036</v>
      </c>
      <c r="AB1992">
        <v>1995</v>
      </c>
      <c r="AC1992" s="3" t="s">
        <v>6070</v>
      </c>
    </row>
    <row r="1993" spans="1:29" x14ac:dyDescent="0.55000000000000004">
      <c r="A1993">
        <v>1992</v>
      </c>
      <c r="B1993">
        <v>1</v>
      </c>
      <c r="C1993" t="s">
        <v>159</v>
      </c>
      <c r="D1993" t="s">
        <v>197</v>
      </c>
      <c r="E1993" t="s">
        <v>233</v>
      </c>
      <c r="F1993" t="s">
        <v>6071</v>
      </c>
      <c r="G1993" t="s">
        <v>6072</v>
      </c>
      <c r="H1993">
        <v>40.762245999999998</v>
      </c>
      <c r="I1993">
        <v>-73.986293000000003</v>
      </c>
      <c r="J1993" s="1">
        <v>988047.14</v>
      </c>
      <c r="K1993" s="1">
        <v>216983.86</v>
      </c>
      <c r="L1993" t="s">
        <v>236</v>
      </c>
      <c r="M1993" t="s">
        <v>237</v>
      </c>
      <c r="N1993" t="s">
        <v>163</v>
      </c>
      <c r="O1993" t="s">
        <v>238</v>
      </c>
      <c r="P1993" t="s">
        <v>6073</v>
      </c>
      <c r="Q1993" s="4">
        <v>42487</v>
      </c>
      <c r="R1993" t="s">
        <v>164</v>
      </c>
      <c r="S1993" t="s">
        <v>870</v>
      </c>
      <c r="T1993" t="s">
        <v>871</v>
      </c>
      <c r="U1993">
        <v>3</v>
      </c>
      <c r="V1993">
        <v>10019</v>
      </c>
      <c r="W1993">
        <v>104</v>
      </c>
      <c r="X1993">
        <v>127</v>
      </c>
      <c r="Y1993" s="2">
        <v>1012700</v>
      </c>
      <c r="Z1993">
        <v>1076203</v>
      </c>
      <c r="AA1993">
        <v>1010400029</v>
      </c>
      <c r="AB1993">
        <v>1996</v>
      </c>
      <c r="AC1993" s="3" t="s">
        <v>6074</v>
      </c>
    </row>
    <row r="1994" spans="1:29" x14ac:dyDescent="0.55000000000000004">
      <c r="A1994">
        <v>1993</v>
      </c>
      <c r="B1994">
        <v>1</v>
      </c>
      <c r="C1994" t="s">
        <v>159</v>
      </c>
      <c r="D1994" t="s">
        <v>197</v>
      </c>
      <c r="E1994" t="s">
        <v>233</v>
      </c>
      <c r="F1994" t="s">
        <v>6075</v>
      </c>
      <c r="G1994" t="s">
        <v>6072</v>
      </c>
      <c r="H1994">
        <v>40.761816000000003</v>
      </c>
      <c r="I1994">
        <v>-73.986605999999995</v>
      </c>
      <c r="J1994" s="1">
        <v>987960.46</v>
      </c>
      <c r="K1994" s="1">
        <v>216827.12</v>
      </c>
      <c r="L1994" t="s">
        <v>236</v>
      </c>
      <c r="M1994" t="s">
        <v>237</v>
      </c>
      <c r="N1994" t="s">
        <v>163</v>
      </c>
      <c r="O1994" t="s">
        <v>238</v>
      </c>
      <c r="P1994" t="s">
        <v>6076</v>
      </c>
      <c r="Q1994" s="4">
        <v>42487</v>
      </c>
      <c r="R1994" t="s">
        <v>164</v>
      </c>
      <c r="S1994" t="s">
        <v>870</v>
      </c>
      <c r="T1994" t="s">
        <v>871</v>
      </c>
      <c r="U1994">
        <v>3</v>
      </c>
      <c r="V1994">
        <v>10019</v>
      </c>
      <c r="W1994">
        <v>104</v>
      </c>
      <c r="X1994">
        <v>127</v>
      </c>
      <c r="Y1994" s="2">
        <v>1012700</v>
      </c>
      <c r="Z1994">
        <v>1076203</v>
      </c>
      <c r="AA1994">
        <v>1010400029</v>
      </c>
      <c r="AB1994">
        <v>1997</v>
      </c>
      <c r="AC1994" s="3" t="s">
        <v>6077</v>
      </c>
    </row>
    <row r="1995" spans="1:29" x14ac:dyDescent="0.55000000000000004">
      <c r="A1995">
        <v>1994</v>
      </c>
      <c r="B1995">
        <v>1</v>
      </c>
      <c r="C1995" t="s">
        <v>159</v>
      </c>
      <c r="D1995" t="s">
        <v>197</v>
      </c>
      <c r="E1995" t="s">
        <v>233</v>
      </c>
      <c r="F1995" t="s">
        <v>6078</v>
      </c>
      <c r="G1995" t="s">
        <v>6079</v>
      </c>
      <c r="H1995">
        <v>40.763050999999997</v>
      </c>
      <c r="I1995">
        <v>-73.985830000000007</v>
      </c>
      <c r="J1995" s="1">
        <v>988175.31</v>
      </c>
      <c r="K1995" s="1">
        <v>217277.24</v>
      </c>
      <c r="L1995" t="s">
        <v>236</v>
      </c>
      <c r="M1995" t="s">
        <v>237</v>
      </c>
      <c r="N1995" t="s">
        <v>163</v>
      </c>
      <c r="O1995" t="s">
        <v>238</v>
      </c>
      <c r="P1995" t="s">
        <v>6080</v>
      </c>
      <c r="Q1995" s="4">
        <v>42669</v>
      </c>
      <c r="R1995" t="s">
        <v>164</v>
      </c>
      <c r="S1995" t="s">
        <v>870</v>
      </c>
      <c r="T1995" t="s">
        <v>871</v>
      </c>
      <c r="U1995">
        <v>3</v>
      </c>
      <c r="V1995">
        <v>10019</v>
      </c>
      <c r="W1995">
        <v>104</v>
      </c>
      <c r="X1995">
        <v>133</v>
      </c>
      <c r="Y1995" s="2">
        <v>1013300</v>
      </c>
      <c r="Z1995">
        <v>1025176</v>
      </c>
      <c r="AA1995">
        <v>1010410038</v>
      </c>
      <c r="AB1995">
        <v>1998</v>
      </c>
      <c r="AC1995" s="3" t="s">
        <v>6081</v>
      </c>
    </row>
    <row r="1996" spans="1:29" x14ac:dyDescent="0.55000000000000004">
      <c r="A1996">
        <v>1995</v>
      </c>
      <c r="B1996">
        <v>1</v>
      </c>
      <c r="C1996" t="s">
        <v>159</v>
      </c>
      <c r="D1996" t="s">
        <v>197</v>
      </c>
      <c r="E1996" t="s">
        <v>233</v>
      </c>
      <c r="F1996" t="s">
        <v>6082</v>
      </c>
      <c r="G1996" t="s">
        <v>6083</v>
      </c>
      <c r="H1996">
        <v>40.764932999999999</v>
      </c>
      <c r="I1996">
        <v>-73.984333000000007</v>
      </c>
      <c r="J1996" s="1">
        <v>988589.81</v>
      </c>
      <c r="K1996" s="1">
        <v>217962.82</v>
      </c>
      <c r="L1996" t="s">
        <v>236</v>
      </c>
      <c r="M1996" t="s">
        <v>237</v>
      </c>
      <c r="N1996" t="s">
        <v>163</v>
      </c>
      <c r="O1996" t="s">
        <v>238</v>
      </c>
      <c r="P1996" t="s">
        <v>6084</v>
      </c>
      <c r="Q1996" s="4">
        <v>42475</v>
      </c>
      <c r="R1996" t="s">
        <v>164</v>
      </c>
      <c r="S1996" t="s">
        <v>870</v>
      </c>
      <c r="T1996" t="s">
        <v>871</v>
      </c>
      <c r="U1996">
        <v>3</v>
      </c>
      <c r="V1996">
        <v>10019</v>
      </c>
      <c r="W1996">
        <v>104</v>
      </c>
      <c r="X1996">
        <v>139</v>
      </c>
      <c r="Y1996" s="2">
        <v>1013900</v>
      </c>
      <c r="Z1996">
        <v>1025416</v>
      </c>
      <c r="AA1996">
        <v>1010450029</v>
      </c>
      <c r="AB1996">
        <v>1999</v>
      </c>
      <c r="AC1996" s="3" t="s">
        <v>6085</v>
      </c>
    </row>
    <row r="1997" spans="1:29" x14ac:dyDescent="0.55000000000000004">
      <c r="A1997">
        <v>1996</v>
      </c>
      <c r="B1997">
        <v>1</v>
      </c>
      <c r="C1997" t="s">
        <v>159</v>
      </c>
      <c r="D1997" t="s">
        <v>197</v>
      </c>
      <c r="E1997" t="s">
        <v>233</v>
      </c>
      <c r="F1997" t="s">
        <v>6086</v>
      </c>
      <c r="G1997" t="s">
        <v>6087</v>
      </c>
      <c r="H1997">
        <v>40.764338000000002</v>
      </c>
      <c r="I1997">
        <v>-73.984767000000005</v>
      </c>
      <c r="J1997" s="1">
        <v>988469.74</v>
      </c>
      <c r="K1997" s="1">
        <v>217746.05</v>
      </c>
      <c r="L1997" t="s">
        <v>236</v>
      </c>
      <c r="M1997" t="s">
        <v>237</v>
      </c>
      <c r="N1997" t="s">
        <v>163</v>
      </c>
      <c r="O1997" t="s">
        <v>238</v>
      </c>
      <c r="P1997" t="s">
        <v>6088</v>
      </c>
      <c r="Q1997" s="4">
        <v>42487</v>
      </c>
      <c r="R1997" t="s">
        <v>164</v>
      </c>
      <c r="S1997" t="s">
        <v>870</v>
      </c>
      <c r="T1997" t="s">
        <v>871</v>
      </c>
      <c r="U1997">
        <v>3</v>
      </c>
      <c r="V1997">
        <v>10019</v>
      </c>
      <c r="W1997">
        <v>104</v>
      </c>
      <c r="X1997">
        <v>133</v>
      </c>
      <c r="Y1997" s="2">
        <v>1013300</v>
      </c>
      <c r="Z1997">
        <v>1025400</v>
      </c>
      <c r="AA1997">
        <v>1010447501</v>
      </c>
      <c r="AB1997">
        <v>2000</v>
      </c>
      <c r="AC1997" s="3" t="s">
        <v>6089</v>
      </c>
    </row>
    <row r="1998" spans="1:29" x14ac:dyDescent="0.55000000000000004">
      <c r="A1998">
        <v>1997</v>
      </c>
      <c r="B1998">
        <v>1</v>
      </c>
      <c r="C1998" t="s">
        <v>159</v>
      </c>
      <c r="D1998" t="s">
        <v>197</v>
      </c>
      <c r="E1998" t="s">
        <v>233</v>
      </c>
      <c r="F1998" t="s">
        <v>6090</v>
      </c>
      <c r="G1998" t="s">
        <v>6091</v>
      </c>
      <c r="H1998">
        <v>40.766962999999997</v>
      </c>
      <c r="I1998">
        <v>-73.982853000000006</v>
      </c>
      <c r="J1998" s="1">
        <v>988999.7</v>
      </c>
      <c r="K1998" s="1">
        <v>218702.62</v>
      </c>
      <c r="L1998" t="s">
        <v>236</v>
      </c>
      <c r="M1998" t="s">
        <v>237</v>
      </c>
      <c r="N1998" t="s">
        <v>163</v>
      </c>
      <c r="O1998" t="s">
        <v>238</v>
      </c>
      <c r="P1998" t="s">
        <v>6092</v>
      </c>
      <c r="Q1998" s="4">
        <v>42572</v>
      </c>
      <c r="R1998" t="s">
        <v>164</v>
      </c>
      <c r="S1998" t="s">
        <v>870</v>
      </c>
      <c r="T1998" t="s">
        <v>871</v>
      </c>
      <c r="U1998">
        <v>3</v>
      </c>
      <c r="V1998">
        <v>10019</v>
      </c>
      <c r="W1998">
        <v>104</v>
      </c>
      <c r="X1998">
        <v>139</v>
      </c>
      <c r="Y1998" s="2">
        <v>1013900</v>
      </c>
      <c r="Z1998">
        <v>1025451</v>
      </c>
      <c r="AA1998">
        <v>1010477502</v>
      </c>
      <c r="AB1998">
        <v>2001</v>
      </c>
      <c r="AC1998" s="3" t="s">
        <v>6093</v>
      </c>
    </row>
    <row r="1999" spans="1:29" x14ac:dyDescent="0.55000000000000004">
      <c r="A1999">
        <v>1998</v>
      </c>
      <c r="B1999">
        <v>1</v>
      </c>
      <c r="C1999" t="s">
        <v>159</v>
      </c>
      <c r="D1999" t="s">
        <v>197</v>
      </c>
      <c r="E1999" t="s">
        <v>233</v>
      </c>
      <c r="F1999" t="s">
        <v>6094</v>
      </c>
      <c r="G1999" t="s">
        <v>6095</v>
      </c>
      <c r="H1999">
        <v>40.766010999999999</v>
      </c>
      <c r="I1999">
        <v>-73.983547999999999</v>
      </c>
      <c r="J1999" s="1">
        <v>988807.42</v>
      </c>
      <c r="K1999" s="1">
        <v>218355.8</v>
      </c>
      <c r="L1999" t="s">
        <v>236</v>
      </c>
      <c r="M1999" t="s">
        <v>237</v>
      </c>
      <c r="N1999" t="s">
        <v>163</v>
      </c>
      <c r="O1999" t="s">
        <v>238</v>
      </c>
      <c r="P1999" t="s">
        <v>6096</v>
      </c>
      <c r="Q1999" s="4">
        <v>42558</v>
      </c>
      <c r="R1999" t="s">
        <v>164</v>
      </c>
      <c r="S1999" t="s">
        <v>870</v>
      </c>
      <c r="T1999" t="s">
        <v>871</v>
      </c>
      <c r="U1999">
        <v>3</v>
      </c>
      <c r="V1999">
        <v>10019</v>
      </c>
      <c r="W1999">
        <v>104</v>
      </c>
      <c r="X1999">
        <v>139</v>
      </c>
      <c r="Y1999" s="2">
        <v>1013900</v>
      </c>
      <c r="Z1999">
        <v>1080917</v>
      </c>
      <c r="AA1999">
        <v>1010460036</v>
      </c>
      <c r="AB1999">
        <v>2002</v>
      </c>
      <c r="AC1999" s="3" t="s">
        <v>6097</v>
      </c>
    </row>
    <row r="2000" spans="1:29" x14ac:dyDescent="0.55000000000000004">
      <c r="A2000">
        <v>1999</v>
      </c>
      <c r="B2000">
        <v>1</v>
      </c>
      <c r="C2000" t="s">
        <v>159</v>
      </c>
      <c r="D2000" t="s">
        <v>197</v>
      </c>
      <c r="E2000" t="s">
        <v>233</v>
      </c>
      <c r="F2000" t="s">
        <v>6098</v>
      </c>
      <c r="G2000" t="s">
        <v>6099</v>
      </c>
      <c r="H2000">
        <v>40.765600999999997</v>
      </c>
      <c r="I2000">
        <v>-73.983845000000002</v>
      </c>
      <c r="J2000" s="1">
        <v>988725.01</v>
      </c>
      <c r="K2000" s="1">
        <v>218206.15</v>
      </c>
      <c r="L2000" t="s">
        <v>236</v>
      </c>
      <c r="M2000" t="s">
        <v>237</v>
      </c>
      <c r="N2000" t="s">
        <v>163</v>
      </c>
      <c r="O2000" t="s">
        <v>238</v>
      </c>
      <c r="P2000" t="s">
        <v>6100</v>
      </c>
      <c r="Q2000" s="4">
        <v>42464</v>
      </c>
      <c r="R2000" t="s">
        <v>164</v>
      </c>
      <c r="S2000" t="s">
        <v>870</v>
      </c>
      <c r="T2000" t="s">
        <v>871</v>
      </c>
      <c r="U2000">
        <v>3</v>
      </c>
      <c r="V2000">
        <v>10019</v>
      </c>
      <c r="W2000">
        <v>104</v>
      </c>
      <c r="X2000">
        <v>139</v>
      </c>
      <c r="Y2000" s="2">
        <v>1013900</v>
      </c>
      <c r="Z2000">
        <v>1025435</v>
      </c>
      <c r="AA2000">
        <v>1010460030</v>
      </c>
      <c r="AB2000">
        <v>2003</v>
      </c>
      <c r="AC2000" s="3" t="s">
        <v>6101</v>
      </c>
    </row>
    <row r="2001" spans="1:29" x14ac:dyDescent="0.55000000000000004">
      <c r="A2001">
        <v>2000</v>
      </c>
      <c r="B2001">
        <v>1</v>
      </c>
      <c r="C2001" t="s">
        <v>159</v>
      </c>
      <c r="D2001" t="s">
        <v>197</v>
      </c>
      <c r="E2001" t="s">
        <v>233</v>
      </c>
      <c r="F2001" t="s">
        <v>6102</v>
      </c>
      <c r="G2001" t="s">
        <v>6103</v>
      </c>
      <c r="H2001">
        <v>40.750227000000002</v>
      </c>
      <c r="I2001">
        <v>-73.995051000000004</v>
      </c>
      <c r="J2001" s="1">
        <v>985621.13</v>
      </c>
      <c r="K2001" s="1">
        <v>212604.55</v>
      </c>
      <c r="L2001" t="s">
        <v>236</v>
      </c>
      <c r="M2001" t="s">
        <v>237</v>
      </c>
      <c r="N2001" t="s">
        <v>163</v>
      </c>
      <c r="O2001" t="s">
        <v>238</v>
      </c>
      <c r="P2001" t="s">
        <v>6104</v>
      </c>
      <c r="Q2001" s="4">
        <v>42467</v>
      </c>
      <c r="R2001" t="s">
        <v>164</v>
      </c>
      <c r="S2001" t="s">
        <v>1010</v>
      </c>
      <c r="T2001" t="s">
        <v>1011</v>
      </c>
      <c r="U2001">
        <v>3</v>
      </c>
      <c r="V2001">
        <v>10001</v>
      </c>
      <c r="W2001">
        <v>104</v>
      </c>
      <c r="X2001">
        <v>103</v>
      </c>
      <c r="Y2001" s="2">
        <v>1010300</v>
      </c>
      <c r="Z2001">
        <v>1013536</v>
      </c>
      <c r="AA2001">
        <v>1007540041</v>
      </c>
      <c r="AB2001">
        <v>2004</v>
      </c>
      <c r="AC2001" s="3" t="s">
        <v>6105</v>
      </c>
    </row>
    <row r="2002" spans="1:29" x14ac:dyDescent="0.55000000000000004">
      <c r="A2002">
        <v>2001</v>
      </c>
      <c r="B2002">
        <v>1</v>
      </c>
      <c r="C2002" t="s">
        <v>159</v>
      </c>
      <c r="D2002" t="s">
        <v>197</v>
      </c>
      <c r="E2002" t="s">
        <v>233</v>
      </c>
      <c r="F2002" t="s">
        <v>6106</v>
      </c>
      <c r="G2002" t="s">
        <v>6107</v>
      </c>
      <c r="H2002">
        <v>40.743563999999999</v>
      </c>
      <c r="I2002">
        <v>-73.996167999999997</v>
      </c>
      <c r="J2002" s="1">
        <v>985311.84</v>
      </c>
      <c r="K2002" s="1">
        <v>210177.15</v>
      </c>
      <c r="L2002" t="s">
        <v>236</v>
      </c>
      <c r="M2002" t="s">
        <v>237</v>
      </c>
      <c r="N2002" t="s">
        <v>163</v>
      </c>
      <c r="O2002" t="s">
        <v>238</v>
      </c>
      <c r="P2002" t="s">
        <v>6108</v>
      </c>
      <c r="Q2002" s="4">
        <v>42891</v>
      </c>
      <c r="R2002" t="s">
        <v>164</v>
      </c>
      <c r="S2002" t="s">
        <v>1010</v>
      </c>
      <c r="T2002" t="s">
        <v>1011</v>
      </c>
      <c r="U2002">
        <v>3</v>
      </c>
      <c r="V2002">
        <v>10011</v>
      </c>
      <c r="W2002">
        <v>104</v>
      </c>
      <c r="X2002">
        <v>91</v>
      </c>
      <c r="Y2002" s="2">
        <v>1009100</v>
      </c>
      <c r="Z2002">
        <v>1014126</v>
      </c>
      <c r="AA2002">
        <v>1007720044</v>
      </c>
      <c r="AB2002">
        <v>2005</v>
      </c>
      <c r="AC2002" s="3" t="s">
        <v>6109</v>
      </c>
    </row>
    <row r="2003" spans="1:29" x14ac:dyDescent="0.55000000000000004">
      <c r="A2003">
        <v>2002</v>
      </c>
      <c r="B2003">
        <v>1</v>
      </c>
      <c r="C2003" t="s">
        <v>159</v>
      </c>
      <c r="D2003" t="s">
        <v>197</v>
      </c>
      <c r="E2003" t="s">
        <v>233</v>
      </c>
      <c r="F2003" t="s">
        <v>6110</v>
      </c>
      <c r="G2003" t="s">
        <v>6111</v>
      </c>
      <c r="H2003">
        <v>40.744402999999998</v>
      </c>
      <c r="I2003">
        <v>-73.998992999999999</v>
      </c>
      <c r="J2003" s="1">
        <v>984529.04</v>
      </c>
      <c r="K2003" s="1">
        <v>210482.72</v>
      </c>
      <c r="L2003" t="s">
        <v>236</v>
      </c>
      <c r="M2003" t="s">
        <v>237</v>
      </c>
      <c r="N2003" t="s">
        <v>163</v>
      </c>
      <c r="O2003" t="s">
        <v>238</v>
      </c>
      <c r="P2003" t="s">
        <v>6112</v>
      </c>
      <c r="Q2003" s="4">
        <v>42467</v>
      </c>
      <c r="R2003" t="s">
        <v>164</v>
      </c>
      <c r="S2003" t="s">
        <v>1010</v>
      </c>
      <c r="T2003" t="s">
        <v>1011</v>
      </c>
      <c r="U2003">
        <v>3</v>
      </c>
      <c r="V2003">
        <v>10011</v>
      </c>
      <c r="W2003">
        <v>104</v>
      </c>
      <c r="X2003">
        <v>87</v>
      </c>
      <c r="Y2003" s="2">
        <v>1008700</v>
      </c>
      <c r="Z2003">
        <v>1014099</v>
      </c>
      <c r="AA2003">
        <v>1007710075</v>
      </c>
      <c r="AB2003">
        <v>2006</v>
      </c>
      <c r="AC2003" s="3" t="s">
        <v>6113</v>
      </c>
    </row>
    <row r="2004" spans="1:29" x14ac:dyDescent="0.55000000000000004">
      <c r="A2004">
        <v>2003</v>
      </c>
      <c r="B2004">
        <v>1</v>
      </c>
      <c r="C2004" t="s">
        <v>159</v>
      </c>
      <c r="D2004" t="s">
        <v>197</v>
      </c>
      <c r="E2004" t="s">
        <v>233</v>
      </c>
      <c r="F2004" t="s">
        <v>6114</v>
      </c>
      <c r="G2004" t="s">
        <v>6115</v>
      </c>
      <c r="H2004">
        <v>40.743578999999997</v>
      </c>
      <c r="I2004">
        <v>-73.999893999999998</v>
      </c>
      <c r="J2004" s="1">
        <v>984279.31</v>
      </c>
      <c r="K2004" s="1">
        <v>210182.39999999999</v>
      </c>
      <c r="L2004" t="s">
        <v>236</v>
      </c>
      <c r="M2004" t="s">
        <v>237</v>
      </c>
      <c r="N2004" t="s">
        <v>163</v>
      </c>
      <c r="O2004" t="s">
        <v>238</v>
      </c>
      <c r="P2004" t="s">
        <v>6116</v>
      </c>
      <c r="Q2004" s="4">
        <v>42467</v>
      </c>
      <c r="R2004" t="s">
        <v>164</v>
      </c>
      <c r="S2004" t="s">
        <v>1010</v>
      </c>
      <c r="T2004" t="s">
        <v>1011</v>
      </c>
      <c r="U2004">
        <v>3</v>
      </c>
      <c r="V2004">
        <v>10011</v>
      </c>
      <c r="W2004">
        <v>104</v>
      </c>
      <c r="X2004">
        <v>89</v>
      </c>
      <c r="Y2004" s="2">
        <v>1008900</v>
      </c>
      <c r="Z2004">
        <v>1013263</v>
      </c>
      <c r="AA2004">
        <v>1007440036</v>
      </c>
      <c r="AB2004">
        <v>2007</v>
      </c>
      <c r="AC2004" s="3" t="s">
        <v>6117</v>
      </c>
    </row>
    <row r="2005" spans="1:29" x14ac:dyDescent="0.55000000000000004">
      <c r="A2005">
        <v>2004</v>
      </c>
      <c r="B2005">
        <v>1</v>
      </c>
      <c r="C2005" t="s">
        <v>159</v>
      </c>
      <c r="D2005" t="s">
        <v>197</v>
      </c>
      <c r="E2005" t="s">
        <v>233</v>
      </c>
      <c r="F2005" t="s">
        <v>6118</v>
      </c>
      <c r="G2005" t="s">
        <v>6119</v>
      </c>
      <c r="H2005">
        <v>40.738073999999997</v>
      </c>
      <c r="I2005">
        <v>-73.998318999999995</v>
      </c>
      <c r="J2005" s="1">
        <v>984715.77</v>
      </c>
      <c r="K2005" s="1">
        <v>208176.93</v>
      </c>
      <c r="L2005" t="s">
        <v>236</v>
      </c>
      <c r="M2005" t="s">
        <v>237</v>
      </c>
      <c r="N2005" t="s">
        <v>163</v>
      </c>
      <c r="O2005" t="s">
        <v>238</v>
      </c>
      <c r="P2005" t="s">
        <v>6120</v>
      </c>
      <c r="Q2005" s="4">
        <v>42685</v>
      </c>
      <c r="R2005" t="s">
        <v>164</v>
      </c>
      <c r="S2005" t="s">
        <v>1010</v>
      </c>
      <c r="T2005" t="s">
        <v>1011</v>
      </c>
      <c r="U2005">
        <v>3</v>
      </c>
      <c r="V2005">
        <v>10011</v>
      </c>
      <c r="W2005">
        <v>104</v>
      </c>
      <c r="X2005">
        <v>81</v>
      </c>
      <c r="Y2005" s="2">
        <v>1008100</v>
      </c>
      <c r="Z2005">
        <v>1014523</v>
      </c>
      <c r="AA2005">
        <v>1007907503</v>
      </c>
      <c r="AB2005">
        <v>2008</v>
      </c>
      <c r="AC2005" s="3" t="s">
        <v>6121</v>
      </c>
    </row>
    <row r="2006" spans="1:29" x14ac:dyDescent="0.55000000000000004">
      <c r="A2006">
        <v>2005</v>
      </c>
      <c r="B2006">
        <v>1</v>
      </c>
      <c r="C2006" t="s">
        <v>159</v>
      </c>
      <c r="D2006" t="s">
        <v>197</v>
      </c>
      <c r="E2006" t="s">
        <v>233</v>
      </c>
      <c r="F2006" t="s">
        <v>6122</v>
      </c>
      <c r="G2006" t="s">
        <v>6040</v>
      </c>
      <c r="H2006">
        <v>40.739719000000001</v>
      </c>
      <c r="I2006">
        <v>-74.002217000000002</v>
      </c>
      <c r="J2006" s="1">
        <v>983635.76</v>
      </c>
      <c r="K2006" s="1">
        <v>208776.04</v>
      </c>
      <c r="L2006" t="s">
        <v>236</v>
      </c>
      <c r="M2006" t="s">
        <v>237</v>
      </c>
      <c r="N2006" t="s">
        <v>163</v>
      </c>
      <c r="O2006" t="s">
        <v>238</v>
      </c>
      <c r="P2006" t="s">
        <v>6123</v>
      </c>
      <c r="Q2006" s="4">
        <v>42467</v>
      </c>
      <c r="R2006" t="s">
        <v>164</v>
      </c>
      <c r="S2006" t="s">
        <v>1010</v>
      </c>
      <c r="T2006" t="s">
        <v>1011</v>
      </c>
      <c r="U2006">
        <v>3</v>
      </c>
      <c r="V2006">
        <v>10011</v>
      </c>
      <c r="W2006">
        <v>104</v>
      </c>
      <c r="X2006">
        <v>81</v>
      </c>
      <c r="Y2006" s="2">
        <v>1008100</v>
      </c>
      <c r="Z2006">
        <v>1013711</v>
      </c>
      <c r="AA2006">
        <v>1007640001</v>
      </c>
      <c r="AB2006">
        <v>2009</v>
      </c>
      <c r="AC2006" s="3" t="s">
        <v>6124</v>
      </c>
    </row>
    <row r="2007" spans="1:29" x14ac:dyDescent="0.55000000000000004">
      <c r="A2007">
        <v>2006</v>
      </c>
      <c r="B2007">
        <v>1</v>
      </c>
      <c r="C2007" t="s">
        <v>159</v>
      </c>
      <c r="D2007" t="s">
        <v>197</v>
      </c>
      <c r="E2007" t="s">
        <v>233</v>
      </c>
      <c r="F2007" t="s">
        <v>6125</v>
      </c>
      <c r="G2007" t="s">
        <v>6126</v>
      </c>
      <c r="H2007">
        <v>40.745443000000002</v>
      </c>
      <c r="I2007">
        <v>-73.998619000000005</v>
      </c>
      <c r="J2007" s="1">
        <v>984632.64</v>
      </c>
      <c r="K2007" s="1">
        <v>210861.8</v>
      </c>
      <c r="L2007" t="s">
        <v>236</v>
      </c>
      <c r="M2007" t="s">
        <v>237</v>
      </c>
      <c r="N2007" t="s">
        <v>163</v>
      </c>
      <c r="O2007" t="s">
        <v>238</v>
      </c>
      <c r="P2007" t="s">
        <v>6127</v>
      </c>
      <c r="Q2007" s="4">
        <v>42545</v>
      </c>
      <c r="R2007" t="s">
        <v>164</v>
      </c>
      <c r="S2007" t="s">
        <v>1010</v>
      </c>
      <c r="T2007" t="s">
        <v>1011</v>
      </c>
      <c r="U2007">
        <v>3</v>
      </c>
      <c r="V2007">
        <v>10011</v>
      </c>
      <c r="W2007">
        <v>104</v>
      </c>
      <c r="X2007">
        <v>91</v>
      </c>
      <c r="Y2007" s="2">
        <v>1009100</v>
      </c>
      <c r="Z2007">
        <v>1084991</v>
      </c>
      <c r="AA2007">
        <v>1007730012</v>
      </c>
      <c r="AB2007">
        <v>2010</v>
      </c>
      <c r="AC2007" s="3" t="s">
        <v>6128</v>
      </c>
    </row>
    <row r="2008" spans="1:29" x14ac:dyDescent="0.55000000000000004">
      <c r="A2008">
        <v>2007</v>
      </c>
      <c r="B2008">
        <v>1</v>
      </c>
      <c r="C2008" t="s">
        <v>159</v>
      </c>
      <c r="D2008" t="s">
        <v>197</v>
      </c>
      <c r="E2008" t="s">
        <v>233</v>
      </c>
      <c r="F2008" t="s">
        <v>6129</v>
      </c>
      <c r="G2008" t="s">
        <v>6130</v>
      </c>
      <c r="H2008">
        <v>40.747377</v>
      </c>
      <c r="I2008">
        <v>-73.997127000000006</v>
      </c>
      <c r="J2008" s="1">
        <v>985046.1</v>
      </c>
      <c r="K2008" s="1">
        <v>211566.32</v>
      </c>
      <c r="L2008" t="s">
        <v>236</v>
      </c>
      <c r="M2008" t="s">
        <v>237</v>
      </c>
      <c r="N2008" t="s">
        <v>163</v>
      </c>
      <c r="O2008" t="s">
        <v>238</v>
      </c>
      <c r="P2008" t="s">
        <v>6131</v>
      </c>
      <c r="Q2008" s="4">
        <v>42502</v>
      </c>
      <c r="R2008" t="s">
        <v>164</v>
      </c>
      <c r="S2008" t="s">
        <v>1010</v>
      </c>
      <c r="T2008" t="s">
        <v>1011</v>
      </c>
      <c r="U2008">
        <v>3</v>
      </c>
      <c r="V2008">
        <v>10001</v>
      </c>
      <c r="W2008">
        <v>104</v>
      </c>
      <c r="X2008">
        <v>97</v>
      </c>
      <c r="Y2008" s="2">
        <v>1009700</v>
      </c>
      <c r="Z2008">
        <v>1082792</v>
      </c>
      <c r="AA2008">
        <v>1007510001</v>
      </c>
      <c r="AB2008">
        <v>2011</v>
      </c>
      <c r="AC2008" s="3" t="s">
        <v>6132</v>
      </c>
    </row>
    <row r="2009" spans="1:29" x14ac:dyDescent="0.55000000000000004">
      <c r="A2009">
        <v>2008</v>
      </c>
      <c r="B2009">
        <v>1</v>
      </c>
      <c r="C2009" t="s">
        <v>159</v>
      </c>
      <c r="D2009" t="s">
        <v>197</v>
      </c>
      <c r="E2009" t="s">
        <v>233</v>
      </c>
      <c r="F2009" t="s">
        <v>6133</v>
      </c>
      <c r="G2009" t="s">
        <v>6134</v>
      </c>
      <c r="H2009">
        <v>40.766939999999998</v>
      </c>
      <c r="I2009">
        <v>-73.983154999999996</v>
      </c>
      <c r="J2009" s="1">
        <v>988916.03</v>
      </c>
      <c r="K2009" s="1">
        <v>218694.05</v>
      </c>
      <c r="L2009" t="s">
        <v>236</v>
      </c>
      <c r="M2009" t="s">
        <v>237</v>
      </c>
      <c r="N2009" t="s">
        <v>163</v>
      </c>
      <c r="O2009" t="s">
        <v>238</v>
      </c>
      <c r="P2009" t="s">
        <v>6135</v>
      </c>
      <c r="Q2009" s="4">
        <v>42572</v>
      </c>
      <c r="R2009" t="s">
        <v>164</v>
      </c>
      <c r="S2009" t="s">
        <v>870</v>
      </c>
      <c r="T2009" t="s">
        <v>871</v>
      </c>
      <c r="U2009">
        <v>3</v>
      </c>
      <c r="V2009">
        <v>10019</v>
      </c>
      <c r="W2009">
        <v>104</v>
      </c>
      <c r="X2009">
        <v>139</v>
      </c>
      <c r="Y2009" s="2">
        <v>1013900</v>
      </c>
      <c r="Z2009">
        <v>1076205</v>
      </c>
      <c r="AA2009">
        <v>1010487503</v>
      </c>
      <c r="AB2009">
        <v>2012</v>
      </c>
      <c r="AC2009" s="3" t="s">
        <v>6136</v>
      </c>
    </row>
    <row r="2010" spans="1:29" x14ac:dyDescent="0.55000000000000004">
      <c r="A2010">
        <v>2009</v>
      </c>
      <c r="B2010">
        <v>1</v>
      </c>
      <c r="C2010" t="s">
        <v>159</v>
      </c>
      <c r="D2010" t="s">
        <v>197</v>
      </c>
      <c r="E2010" t="s">
        <v>233</v>
      </c>
      <c r="F2010" t="s">
        <v>6137</v>
      </c>
      <c r="G2010" t="s">
        <v>6138</v>
      </c>
      <c r="H2010">
        <v>40.745038999999998</v>
      </c>
      <c r="I2010">
        <v>-73.998529000000005</v>
      </c>
      <c r="J2010" s="1">
        <v>984657.51</v>
      </c>
      <c r="K2010" s="1">
        <v>210714.34</v>
      </c>
      <c r="L2010" t="s">
        <v>236</v>
      </c>
      <c r="M2010" t="s">
        <v>237</v>
      </c>
      <c r="N2010" t="s">
        <v>163</v>
      </c>
      <c r="O2010" t="s">
        <v>238</v>
      </c>
      <c r="P2010" t="s">
        <v>6139</v>
      </c>
      <c r="Q2010" s="4">
        <v>42906</v>
      </c>
      <c r="R2010" t="s">
        <v>164</v>
      </c>
      <c r="S2010" t="s">
        <v>1010</v>
      </c>
      <c r="T2010" t="s">
        <v>1011</v>
      </c>
      <c r="U2010">
        <v>3</v>
      </c>
      <c r="V2010">
        <v>10011</v>
      </c>
      <c r="W2010">
        <v>104</v>
      </c>
      <c r="X2010">
        <v>91</v>
      </c>
      <c r="Y2010" s="2">
        <v>1009100</v>
      </c>
      <c r="Z2010">
        <v>1014140</v>
      </c>
      <c r="AA2010">
        <v>1007720083</v>
      </c>
      <c r="AB2010">
        <v>2013</v>
      </c>
      <c r="AC2010" s="3" t="s">
        <v>6140</v>
      </c>
    </row>
    <row r="2011" spans="1:29" x14ac:dyDescent="0.55000000000000004">
      <c r="A2011">
        <v>2010</v>
      </c>
      <c r="B2011">
        <v>1</v>
      </c>
      <c r="C2011" t="s">
        <v>159</v>
      </c>
      <c r="D2011" t="s">
        <v>197</v>
      </c>
      <c r="E2011" t="s">
        <v>233</v>
      </c>
      <c r="F2011" t="s">
        <v>6141</v>
      </c>
      <c r="G2011" t="s">
        <v>6142</v>
      </c>
      <c r="H2011">
        <v>40.741621000000002</v>
      </c>
      <c r="I2011">
        <v>-74.001321000000004</v>
      </c>
      <c r="J2011" s="1">
        <v>983883.98</v>
      </c>
      <c r="K2011" s="1">
        <v>209469.3</v>
      </c>
      <c r="L2011" t="s">
        <v>236</v>
      </c>
      <c r="M2011" t="s">
        <v>237</v>
      </c>
      <c r="N2011" t="s">
        <v>163</v>
      </c>
      <c r="O2011" t="s">
        <v>238</v>
      </c>
      <c r="P2011" t="s">
        <v>6143</v>
      </c>
      <c r="Q2011" s="4">
        <v>42914</v>
      </c>
      <c r="R2011" t="s">
        <v>164</v>
      </c>
      <c r="S2011" t="s">
        <v>1010</v>
      </c>
      <c r="T2011" t="s">
        <v>1011</v>
      </c>
      <c r="U2011">
        <v>3</v>
      </c>
      <c r="V2011">
        <v>10011</v>
      </c>
      <c r="W2011">
        <v>104</v>
      </c>
      <c r="X2011">
        <v>83</v>
      </c>
      <c r="Y2011" s="2">
        <v>1008300</v>
      </c>
      <c r="Z2011">
        <v>1013054</v>
      </c>
      <c r="AA2011">
        <v>1007400037</v>
      </c>
      <c r="AB2011">
        <v>2014</v>
      </c>
      <c r="AC2011" s="3" t="s">
        <v>6144</v>
      </c>
    </row>
    <row r="2012" spans="1:29" x14ac:dyDescent="0.55000000000000004">
      <c r="A2012">
        <v>2011</v>
      </c>
      <c r="B2012">
        <v>1</v>
      </c>
      <c r="C2012" t="s">
        <v>159</v>
      </c>
      <c r="D2012" t="s">
        <v>197</v>
      </c>
      <c r="E2012" t="s">
        <v>233</v>
      </c>
      <c r="F2012" t="s">
        <v>6145</v>
      </c>
      <c r="G2012" t="s">
        <v>6146</v>
      </c>
      <c r="H2012">
        <v>40.743918999999998</v>
      </c>
      <c r="I2012">
        <v>-73.999645000000001</v>
      </c>
      <c r="J2012" s="1">
        <v>984348.31</v>
      </c>
      <c r="K2012" s="1">
        <v>210306.49</v>
      </c>
      <c r="L2012" t="s">
        <v>236</v>
      </c>
      <c r="M2012" t="s">
        <v>237</v>
      </c>
      <c r="N2012" t="s">
        <v>163</v>
      </c>
      <c r="O2012" t="s">
        <v>238</v>
      </c>
      <c r="P2012" t="s">
        <v>6147</v>
      </c>
      <c r="Q2012" s="4">
        <v>42885</v>
      </c>
      <c r="R2012" t="s">
        <v>164</v>
      </c>
      <c r="S2012" t="s">
        <v>1010</v>
      </c>
      <c r="T2012" t="s">
        <v>1011</v>
      </c>
      <c r="U2012">
        <v>3</v>
      </c>
      <c r="V2012">
        <v>10011</v>
      </c>
      <c r="W2012">
        <v>104</v>
      </c>
      <c r="X2012">
        <v>89</v>
      </c>
      <c r="Y2012" s="2">
        <v>1008900</v>
      </c>
      <c r="Z2012">
        <v>1013268</v>
      </c>
      <c r="AA2012">
        <v>1007440043</v>
      </c>
      <c r="AB2012">
        <v>2015</v>
      </c>
      <c r="AC2012" s="3" t="s">
        <v>6148</v>
      </c>
    </row>
    <row r="2013" spans="1:29" x14ac:dyDescent="0.55000000000000004">
      <c r="A2013">
        <v>2012</v>
      </c>
      <c r="B2013">
        <v>1</v>
      </c>
      <c r="C2013" t="s">
        <v>159</v>
      </c>
      <c r="D2013" t="s">
        <v>197</v>
      </c>
      <c r="E2013" t="s">
        <v>233</v>
      </c>
      <c r="F2013" t="s">
        <v>6149</v>
      </c>
      <c r="G2013" t="s">
        <v>6150</v>
      </c>
      <c r="H2013">
        <v>40.742688999999999</v>
      </c>
      <c r="I2013">
        <v>-74.000237999999996</v>
      </c>
      <c r="J2013" s="1">
        <v>984184.05</v>
      </c>
      <c r="K2013" s="1">
        <v>209858.26</v>
      </c>
      <c r="L2013" t="s">
        <v>236</v>
      </c>
      <c r="M2013" t="s">
        <v>237</v>
      </c>
      <c r="N2013" t="s">
        <v>163</v>
      </c>
      <c r="O2013" t="s">
        <v>238</v>
      </c>
      <c r="P2013" t="s">
        <v>6151</v>
      </c>
      <c r="Q2013" s="4">
        <v>42885</v>
      </c>
      <c r="R2013" t="s">
        <v>164</v>
      </c>
      <c r="S2013" t="s">
        <v>1010</v>
      </c>
      <c r="T2013" t="s">
        <v>1011</v>
      </c>
      <c r="U2013">
        <v>3</v>
      </c>
      <c r="V2013">
        <v>10011</v>
      </c>
      <c r="W2013">
        <v>104</v>
      </c>
      <c r="X2013">
        <v>87</v>
      </c>
      <c r="Y2013" s="2">
        <v>1008700</v>
      </c>
      <c r="Z2013">
        <v>1013890</v>
      </c>
      <c r="AA2013">
        <v>1007680080</v>
      </c>
      <c r="AB2013">
        <v>2016</v>
      </c>
      <c r="AC2013" s="3" t="s">
        <v>6152</v>
      </c>
    </row>
    <row r="2014" spans="1:29" x14ac:dyDescent="0.55000000000000004">
      <c r="A2014">
        <v>2013</v>
      </c>
      <c r="B2014">
        <v>1</v>
      </c>
      <c r="C2014" t="s">
        <v>159</v>
      </c>
      <c r="D2014" t="s">
        <v>197</v>
      </c>
      <c r="E2014" t="s">
        <v>233</v>
      </c>
      <c r="F2014" t="s">
        <v>6153</v>
      </c>
      <c r="G2014" t="s">
        <v>6154</v>
      </c>
      <c r="H2014">
        <v>40.740530999999997</v>
      </c>
      <c r="I2014">
        <v>-74.001806999999999</v>
      </c>
      <c r="J2014" s="1">
        <v>983749.26</v>
      </c>
      <c r="K2014" s="1">
        <v>209072.03</v>
      </c>
      <c r="L2014" t="s">
        <v>236</v>
      </c>
      <c r="M2014" t="s">
        <v>237</v>
      </c>
      <c r="N2014" t="s">
        <v>163</v>
      </c>
      <c r="O2014" t="s">
        <v>238</v>
      </c>
      <c r="P2014" t="s">
        <v>6155</v>
      </c>
      <c r="Q2014" s="4">
        <v>42928</v>
      </c>
      <c r="R2014" t="s">
        <v>164</v>
      </c>
      <c r="S2014" t="s">
        <v>1010</v>
      </c>
      <c r="T2014" t="s">
        <v>1011</v>
      </c>
      <c r="U2014">
        <v>3</v>
      </c>
      <c r="V2014">
        <v>10011</v>
      </c>
      <c r="W2014">
        <v>104</v>
      </c>
      <c r="X2014">
        <v>81</v>
      </c>
      <c r="Y2014" s="2">
        <v>1008100</v>
      </c>
      <c r="Z2014">
        <v>1081534</v>
      </c>
      <c r="AA2014">
        <v>1007650001</v>
      </c>
      <c r="AB2014">
        <v>2017</v>
      </c>
      <c r="AC2014" s="3" t="s">
        <v>6156</v>
      </c>
    </row>
    <row r="2015" spans="1:29" x14ac:dyDescent="0.55000000000000004">
      <c r="A2015">
        <v>2014</v>
      </c>
      <c r="B2015">
        <v>1</v>
      </c>
      <c r="C2015" t="s">
        <v>159</v>
      </c>
      <c r="D2015" t="s">
        <v>197</v>
      </c>
      <c r="E2015" t="s">
        <v>233</v>
      </c>
      <c r="F2015" t="s">
        <v>6157</v>
      </c>
      <c r="G2015" t="s">
        <v>6158</v>
      </c>
      <c r="H2015">
        <v>40.742046000000002</v>
      </c>
      <c r="I2015">
        <v>-74.000710999999995</v>
      </c>
      <c r="J2015" s="1">
        <v>984053.02</v>
      </c>
      <c r="K2015" s="1">
        <v>209624.17</v>
      </c>
      <c r="L2015" t="s">
        <v>236</v>
      </c>
      <c r="M2015" t="s">
        <v>237</v>
      </c>
      <c r="N2015" t="s">
        <v>163</v>
      </c>
      <c r="O2015" t="s">
        <v>238</v>
      </c>
      <c r="P2015" t="s">
        <v>6159</v>
      </c>
      <c r="Q2015" s="4">
        <v>42914</v>
      </c>
      <c r="R2015" t="s">
        <v>164</v>
      </c>
      <c r="S2015" t="s">
        <v>1010</v>
      </c>
      <c r="T2015" t="s">
        <v>1011</v>
      </c>
      <c r="U2015">
        <v>3</v>
      </c>
      <c r="V2015">
        <v>10011</v>
      </c>
      <c r="W2015">
        <v>104</v>
      </c>
      <c r="X2015">
        <v>81</v>
      </c>
      <c r="Y2015" s="2">
        <v>1008100</v>
      </c>
      <c r="Z2015">
        <v>1068028</v>
      </c>
      <c r="AA2015">
        <v>1007677501</v>
      </c>
      <c r="AB2015">
        <v>2018</v>
      </c>
      <c r="AC2015" s="3" t="s">
        <v>6160</v>
      </c>
    </row>
    <row r="2016" spans="1:29" x14ac:dyDescent="0.55000000000000004">
      <c r="A2016">
        <v>2015</v>
      </c>
      <c r="B2016">
        <v>1</v>
      </c>
      <c r="C2016" t="s">
        <v>159</v>
      </c>
      <c r="D2016" t="s">
        <v>197</v>
      </c>
      <c r="E2016" t="s">
        <v>233</v>
      </c>
      <c r="F2016" t="s">
        <v>6161</v>
      </c>
      <c r="G2016" t="s">
        <v>6162</v>
      </c>
      <c r="H2016">
        <v>40.741509999999998</v>
      </c>
      <c r="I2016">
        <v>-74.001087999999996</v>
      </c>
      <c r="J2016" s="1">
        <v>983948.51</v>
      </c>
      <c r="K2016" s="1">
        <v>209428.71</v>
      </c>
      <c r="L2016" t="s">
        <v>236</v>
      </c>
      <c r="M2016" t="s">
        <v>237</v>
      </c>
      <c r="N2016" t="s">
        <v>163</v>
      </c>
      <c r="O2016" t="s">
        <v>238</v>
      </c>
      <c r="P2016" t="s">
        <v>6163</v>
      </c>
      <c r="Q2016" s="4">
        <v>42885</v>
      </c>
      <c r="R2016" t="s">
        <v>164</v>
      </c>
      <c r="S2016" t="s">
        <v>1010</v>
      </c>
      <c r="T2016" t="s">
        <v>1011</v>
      </c>
      <c r="U2016">
        <v>3</v>
      </c>
      <c r="V2016">
        <v>10011</v>
      </c>
      <c r="W2016">
        <v>104</v>
      </c>
      <c r="X2016">
        <v>81</v>
      </c>
      <c r="Y2016" s="2">
        <v>1008100</v>
      </c>
      <c r="Z2016">
        <v>1076135</v>
      </c>
      <c r="AA2016">
        <v>1007667502</v>
      </c>
      <c r="AB2016">
        <v>2019</v>
      </c>
      <c r="AC2016" s="3" t="s">
        <v>6164</v>
      </c>
    </row>
    <row r="2017" spans="1:29" x14ac:dyDescent="0.55000000000000004">
      <c r="A2017">
        <v>2016</v>
      </c>
      <c r="B2017">
        <v>1</v>
      </c>
      <c r="C2017" t="s">
        <v>159</v>
      </c>
      <c r="D2017" t="s">
        <v>197</v>
      </c>
      <c r="E2017" t="s">
        <v>233</v>
      </c>
      <c r="F2017" t="s">
        <v>6165</v>
      </c>
      <c r="G2017" t="s">
        <v>6166</v>
      </c>
      <c r="H2017">
        <v>40.766860999999999</v>
      </c>
      <c r="I2017">
        <v>-73.983441999999997</v>
      </c>
      <c r="J2017" s="1">
        <v>988836.74</v>
      </c>
      <c r="K2017" s="1">
        <v>218665.44</v>
      </c>
      <c r="L2017" t="s">
        <v>236</v>
      </c>
      <c r="M2017" t="s">
        <v>237</v>
      </c>
      <c r="N2017" t="s">
        <v>163</v>
      </c>
      <c r="O2017" t="s">
        <v>238</v>
      </c>
      <c r="P2017" t="s">
        <v>6167</v>
      </c>
      <c r="Q2017" s="4">
        <v>42929</v>
      </c>
      <c r="R2017" t="s">
        <v>164</v>
      </c>
      <c r="S2017" t="s">
        <v>870</v>
      </c>
      <c r="T2017" t="s">
        <v>871</v>
      </c>
      <c r="U2017">
        <v>3</v>
      </c>
      <c r="V2017">
        <v>10019</v>
      </c>
      <c r="W2017">
        <v>104</v>
      </c>
      <c r="X2017">
        <v>139</v>
      </c>
      <c r="Y2017" s="2">
        <v>1013900</v>
      </c>
      <c r="Z2017">
        <v>1025451</v>
      </c>
      <c r="AA2017">
        <v>1010477502</v>
      </c>
      <c r="AB2017">
        <v>2020</v>
      </c>
      <c r="AC2017" s="3" t="s">
        <v>6168</v>
      </c>
    </row>
    <row r="2018" spans="1:29" x14ac:dyDescent="0.55000000000000004">
      <c r="A2018">
        <v>2017</v>
      </c>
      <c r="B2018">
        <v>1</v>
      </c>
      <c r="C2018" t="s">
        <v>159</v>
      </c>
      <c r="D2018" t="s">
        <v>197</v>
      </c>
      <c r="E2018" t="s">
        <v>233</v>
      </c>
      <c r="F2018" t="s">
        <v>6169</v>
      </c>
      <c r="G2018" t="s">
        <v>6170</v>
      </c>
      <c r="H2018">
        <v>40.753107</v>
      </c>
      <c r="I2018">
        <v>-73.992947000000001</v>
      </c>
      <c r="J2018" s="1">
        <v>986204.06</v>
      </c>
      <c r="K2018" s="1">
        <v>213654.06</v>
      </c>
      <c r="L2018" t="s">
        <v>236</v>
      </c>
      <c r="M2018" t="s">
        <v>237</v>
      </c>
      <c r="N2018" t="s">
        <v>163</v>
      </c>
      <c r="O2018" t="s">
        <v>238</v>
      </c>
      <c r="P2018" t="s">
        <v>6171</v>
      </c>
      <c r="Q2018" s="4">
        <v>42916</v>
      </c>
      <c r="R2018" t="s">
        <v>164</v>
      </c>
      <c r="S2018" t="s">
        <v>1010</v>
      </c>
      <c r="T2018" t="s">
        <v>1011</v>
      </c>
      <c r="U2018">
        <v>3</v>
      </c>
      <c r="V2018">
        <v>10018</v>
      </c>
      <c r="W2018">
        <v>104</v>
      </c>
      <c r="X2018">
        <v>111</v>
      </c>
      <c r="Y2018" s="2">
        <v>1011100</v>
      </c>
      <c r="Z2018">
        <v>1013575</v>
      </c>
      <c r="AA2018">
        <v>1007590037</v>
      </c>
      <c r="AB2018">
        <v>2021</v>
      </c>
      <c r="AC2018" s="3" t="s">
        <v>6172</v>
      </c>
    </row>
    <row r="2019" spans="1:29" x14ac:dyDescent="0.55000000000000004">
      <c r="A2019">
        <v>2018</v>
      </c>
      <c r="B2019">
        <v>1</v>
      </c>
      <c r="C2019" t="s">
        <v>159</v>
      </c>
      <c r="D2019" t="s">
        <v>197</v>
      </c>
      <c r="E2019" t="s">
        <v>233</v>
      </c>
      <c r="F2019" t="s">
        <v>6173</v>
      </c>
      <c r="G2019" t="s">
        <v>6174</v>
      </c>
      <c r="H2019">
        <v>40.755499999999998</v>
      </c>
      <c r="I2019">
        <v>-73.991425000000007</v>
      </c>
      <c r="J2019" s="1">
        <v>986625.7</v>
      </c>
      <c r="K2019" s="1">
        <v>214525.83</v>
      </c>
      <c r="L2019" t="s">
        <v>236</v>
      </c>
      <c r="M2019" t="s">
        <v>237</v>
      </c>
      <c r="N2019" t="s">
        <v>163</v>
      </c>
      <c r="O2019" t="s">
        <v>238</v>
      </c>
      <c r="P2019" t="s">
        <v>6175</v>
      </c>
      <c r="Q2019" s="4">
        <v>42471</v>
      </c>
      <c r="R2019" t="s">
        <v>164</v>
      </c>
      <c r="S2019" t="s">
        <v>870</v>
      </c>
      <c r="T2019" t="s">
        <v>871</v>
      </c>
      <c r="U2019">
        <v>3</v>
      </c>
      <c r="V2019">
        <v>10018</v>
      </c>
      <c r="W2019">
        <v>104</v>
      </c>
      <c r="X2019">
        <v>115</v>
      </c>
      <c r="Y2019" s="2">
        <v>1011500</v>
      </c>
      <c r="Z2019">
        <v>1013686</v>
      </c>
      <c r="AA2019">
        <v>1007630034</v>
      </c>
      <c r="AB2019">
        <v>2022</v>
      </c>
      <c r="AC2019" s="3" t="s">
        <v>6176</v>
      </c>
    </row>
    <row r="2020" spans="1:29" x14ac:dyDescent="0.55000000000000004">
      <c r="A2020">
        <v>2019</v>
      </c>
      <c r="B2020">
        <v>1</v>
      </c>
      <c r="C2020" t="s">
        <v>159</v>
      </c>
      <c r="D2020" t="s">
        <v>197</v>
      </c>
      <c r="E2020" t="s">
        <v>233</v>
      </c>
      <c r="F2020" t="s">
        <v>6177</v>
      </c>
      <c r="G2020" t="s">
        <v>6178</v>
      </c>
      <c r="H2020">
        <v>40.741123000000002</v>
      </c>
      <c r="I2020">
        <v>-74.001369999999994</v>
      </c>
      <c r="J2020" s="1">
        <v>983870.36</v>
      </c>
      <c r="K2020" s="1">
        <v>209287.71</v>
      </c>
      <c r="L2020" t="s">
        <v>236</v>
      </c>
      <c r="M2020" t="s">
        <v>237</v>
      </c>
      <c r="N2020" t="s">
        <v>163</v>
      </c>
      <c r="O2020" t="s">
        <v>238</v>
      </c>
      <c r="P2020" t="s">
        <v>6179</v>
      </c>
      <c r="Q2020" s="4">
        <v>42885</v>
      </c>
      <c r="R2020" t="s">
        <v>164</v>
      </c>
      <c r="S2020" t="s">
        <v>1010</v>
      </c>
      <c r="T2020" t="s">
        <v>1011</v>
      </c>
      <c r="U2020">
        <v>3</v>
      </c>
      <c r="V2020">
        <v>10011</v>
      </c>
      <c r="W2020">
        <v>104</v>
      </c>
      <c r="X2020">
        <v>81</v>
      </c>
      <c r="Y2020" s="2">
        <v>1008100</v>
      </c>
      <c r="Z2020">
        <v>1076135</v>
      </c>
      <c r="AA2020">
        <v>1007667502</v>
      </c>
      <c r="AB2020">
        <v>2023</v>
      </c>
      <c r="AC2020" s="3" t="s">
        <v>6180</v>
      </c>
    </row>
    <row r="2021" spans="1:29" x14ac:dyDescent="0.55000000000000004">
      <c r="A2021">
        <v>2020</v>
      </c>
      <c r="B2021">
        <v>1</v>
      </c>
      <c r="C2021" t="s">
        <v>159</v>
      </c>
      <c r="D2021" t="s">
        <v>197</v>
      </c>
      <c r="E2021" t="s">
        <v>233</v>
      </c>
      <c r="F2021" t="s">
        <v>6181</v>
      </c>
      <c r="G2021" t="s">
        <v>6182</v>
      </c>
      <c r="H2021">
        <v>40.745924000000002</v>
      </c>
      <c r="I2021">
        <v>-73.997757000000007</v>
      </c>
      <c r="J2021" s="1">
        <v>984871.62</v>
      </c>
      <c r="K2021" s="1">
        <v>211036.9</v>
      </c>
      <c r="L2021" t="s">
        <v>236</v>
      </c>
      <c r="M2021" t="s">
        <v>237</v>
      </c>
      <c r="N2021" t="s">
        <v>163</v>
      </c>
      <c r="O2021" t="s">
        <v>238</v>
      </c>
      <c r="P2021" t="s">
        <v>6183</v>
      </c>
      <c r="Q2021" s="4">
        <v>42467</v>
      </c>
      <c r="R2021" t="s">
        <v>164</v>
      </c>
      <c r="S2021" t="s">
        <v>1010</v>
      </c>
      <c r="T2021" t="s">
        <v>1011</v>
      </c>
      <c r="U2021">
        <v>3</v>
      </c>
      <c r="V2021">
        <v>10001</v>
      </c>
      <c r="W2021">
        <v>104</v>
      </c>
      <c r="X2021">
        <v>91</v>
      </c>
      <c r="Y2021" s="2">
        <v>1009100</v>
      </c>
      <c r="Z2021">
        <v>1014167</v>
      </c>
      <c r="AA2021">
        <v>1007740001</v>
      </c>
      <c r="AB2021">
        <v>2024</v>
      </c>
      <c r="AC2021" s="3" t="s">
        <v>6184</v>
      </c>
    </row>
    <row r="2022" spans="1:29" x14ac:dyDescent="0.55000000000000004">
      <c r="A2022">
        <v>2021</v>
      </c>
      <c r="B2022">
        <v>1</v>
      </c>
      <c r="C2022" t="s">
        <v>159</v>
      </c>
      <c r="D2022" t="s">
        <v>197</v>
      </c>
      <c r="E2022" t="s">
        <v>233</v>
      </c>
      <c r="F2022" t="s">
        <v>6185</v>
      </c>
      <c r="G2022" t="s">
        <v>6186</v>
      </c>
      <c r="H2022">
        <v>40.760562999999998</v>
      </c>
      <c r="I2022">
        <v>-73.987515000000002</v>
      </c>
      <c r="J2022" s="1">
        <v>987708.77</v>
      </c>
      <c r="K2022" s="1">
        <v>216370.59</v>
      </c>
      <c r="L2022" t="s">
        <v>236</v>
      </c>
      <c r="M2022" t="s">
        <v>237</v>
      </c>
      <c r="N2022" t="s">
        <v>163</v>
      </c>
      <c r="O2022" t="s">
        <v>238</v>
      </c>
      <c r="P2022" t="s">
        <v>6187</v>
      </c>
      <c r="Q2022" s="4">
        <v>42475</v>
      </c>
      <c r="R2022" t="s">
        <v>164</v>
      </c>
      <c r="S2022" t="s">
        <v>870</v>
      </c>
      <c r="T2022" t="s">
        <v>871</v>
      </c>
      <c r="U2022">
        <v>3</v>
      </c>
      <c r="V2022">
        <v>10036</v>
      </c>
      <c r="W2022">
        <v>104</v>
      </c>
      <c r="X2022">
        <v>127</v>
      </c>
      <c r="Y2022" s="2">
        <v>1012700</v>
      </c>
      <c r="Z2022">
        <v>1025100</v>
      </c>
      <c r="AA2022">
        <v>1010380029</v>
      </c>
      <c r="AB2022">
        <v>2025</v>
      </c>
      <c r="AC2022" s="3" t="s">
        <v>6188</v>
      </c>
    </row>
    <row r="2023" spans="1:29" x14ac:dyDescent="0.55000000000000004">
      <c r="A2023">
        <v>2022</v>
      </c>
      <c r="B2023">
        <v>1</v>
      </c>
      <c r="C2023" t="s">
        <v>159</v>
      </c>
      <c r="D2023" t="s">
        <v>197</v>
      </c>
      <c r="E2023" t="s">
        <v>233</v>
      </c>
      <c r="F2023" t="s">
        <v>6189</v>
      </c>
      <c r="G2023" t="s">
        <v>6190</v>
      </c>
      <c r="H2023">
        <v>40.764744</v>
      </c>
      <c r="I2023">
        <v>-73.984470000000002</v>
      </c>
      <c r="J2023" s="1">
        <v>988551.99</v>
      </c>
      <c r="K2023" s="1">
        <v>217893.99</v>
      </c>
      <c r="L2023" t="s">
        <v>236</v>
      </c>
      <c r="M2023" t="s">
        <v>237</v>
      </c>
      <c r="N2023" t="s">
        <v>163</v>
      </c>
      <c r="O2023" t="s">
        <v>238</v>
      </c>
      <c r="P2023" t="s">
        <v>6191</v>
      </c>
      <c r="Q2023" s="4">
        <v>42475</v>
      </c>
      <c r="R2023" t="s">
        <v>164</v>
      </c>
      <c r="S2023" t="s">
        <v>870</v>
      </c>
      <c r="T2023" t="s">
        <v>871</v>
      </c>
      <c r="U2023">
        <v>3</v>
      </c>
      <c r="V2023">
        <v>10019</v>
      </c>
      <c r="W2023">
        <v>104</v>
      </c>
      <c r="X2023">
        <v>133</v>
      </c>
      <c r="Y2023" s="2">
        <v>1013300</v>
      </c>
      <c r="Z2023">
        <v>1025400</v>
      </c>
      <c r="AA2023">
        <v>1010447501</v>
      </c>
      <c r="AB2023">
        <v>2026</v>
      </c>
      <c r="AC2023" s="3" t="s">
        <v>6192</v>
      </c>
    </row>
    <row r="2024" spans="1:29" x14ac:dyDescent="0.55000000000000004">
      <c r="A2024">
        <v>2023</v>
      </c>
      <c r="B2024">
        <v>1</v>
      </c>
      <c r="C2024" t="s">
        <v>159</v>
      </c>
      <c r="D2024" t="s">
        <v>197</v>
      </c>
      <c r="E2024" t="s">
        <v>233</v>
      </c>
      <c r="F2024" t="s">
        <v>6193</v>
      </c>
      <c r="G2024" t="s">
        <v>6194</v>
      </c>
      <c r="H2024">
        <v>40.752198</v>
      </c>
      <c r="I2024">
        <v>-74.004756</v>
      </c>
      <c r="J2024" s="1">
        <v>982932.34</v>
      </c>
      <c r="K2024" s="1">
        <v>213322.81</v>
      </c>
      <c r="L2024" t="s">
        <v>236</v>
      </c>
      <c r="M2024" t="s">
        <v>237</v>
      </c>
      <c r="N2024" t="s">
        <v>163</v>
      </c>
      <c r="O2024" t="s">
        <v>238</v>
      </c>
      <c r="P2024" t="s">
        <v>6195</v>
      </c>
      <c r="Q2024" s="4">
        <v>42913</v>
      </c>
      <c r="R2024" t="s">
        <v>164</v>
      </c>
      <c r="S2024" t="s">
        <v>1010</v>
      </c>
      <c r="T2024" t="s">
        <v>1011</v>
      </c>
      <c r="U2024">
        <v>3</v>
      </c>
      <c r="V2024">
        <v>10001</v>
      </c>
      <c r="W2024">
        <v>104</v>
      </c>
      <c r="X2024">
        <v>99</v>
      </c>
      <c r="Y2024" s="2">
        <v>1009900</v>
      </c>
      <c r="Z2024">
        <v>1080275</v>
      </c>
      <c r="AA2024">
        <v>1006740001</v>
      </c>
      <c r="AB2024">
        <v>2027</v>
      </c>
      <c r="AC2024" s="3" t="s">
        <v>6196</v>
      </c>
    </row>
    <row r="2025" spans="1:29" x14ac:dyDescent="0.55000000000000004">
      <c r="A2025">
        <v>2024</v>
      </c>
      <c r="B2025">
        <v>1</v>
      </c>
      <c r="C2025" t="s">
        <v>159</v>
      </c>
      <c r="D2025" t="s">
        <v>197</v>
      </c>
      <c r="E2025" t="s">
        <v>233</v>
      </c>
      <c r="F2025" t="s">
        <v>6197</v>
      </c>
      <c r="G2025" t="s">
        <v>6198</v>
      </c>
      <c r="H2025">
        <v>40.752803999999998</v>
      </c>
      <c r="I2025">
        <v>-74.004312999999996</v>
      </c>
      <c r="J2025" s="1">
        <v>983055.12</v>
      </c>
      <c r="K2025" s="1">
        <v>213543.58</v>
      </c>
      <c r="L2025" t="s">
        <v>236</v>
      </c>
      <c r="M2025" t="s">
        <v>237</v>
      </c>
      <c r="N2025" t="s">
        <v>163</v>
      </c>
      <c r="O2025" t="s">
        <v>238</v>
      </c>
      <c r="P2025" t="s">
        <v>6199</v>
      </c>
      <c r="R2025" t="s">
        <v>164</v>
      </c>
      <c r="S2025" t="s">
        <v>1010</v>
      </c>
      <c r="T2025" t="s">
        <v>1011</v>
      </c>
      <c r="U2025">
        <v>3</v>
      </c>
      <c r="V2025">
        <v>10001</v>
      </c>
      <c r="W2025">
        <v>104</v>
      </c>
      <c r="X2025">
        <v>99</v>
      </c>
      <c r="Y2025" s="2">
        <v>1009900</v>
      </c>
      <c r="Z2025">
        <v>1012273</v>
      </c>
      <c r="AA2025">
        <v>1006750036</v>
      </c>
      <c r="AB2025">
        <v>2028</v>
      </c>
      <c r="AC2025" s="3" t="s">
        <v>6200</v>
      </c>
    </row>
    <row r="2026" spans="1:29" x14ac:dyDescent="0.55000000000000004">
      <c r="A2026">
        <v>2025</v>
      </c>
      <c r="B2026">
        <v>1</v>
      </c>
      <c r="C2026" t="s">
        <v>159</v>
      </c>
      <c r="D2026" t="s">
        <v>197</v>
      </c>
      <c r="E2026" t="s">
        <v>233</v>
      </c>
      <c r="F2026" t="s">
        <v>6201</v>
      </c>
      <c r="H2026">
        <v>40.751969000000003</v>
      </c>
      <c r="I2026">
        <v>-74.004912000000004</v>
      </c>
      <c r="J2026" s="1">
        <v>982889.01</v>
      </c>
      <c r="K2026" s="1">
        <v>213239.34</v>
      </c>
      <c r="L2026" t="s">
        <v>236</v>
      </c>
      <c r="M2026" t="s">
        <v>237</v>
      </c>
      <c r="N2026" t="s">
        <v>163</v>
      </c>
      <c r="O2026" t="s">
        <v>238</v>
      </c>
      <c r="P2026" t="s">
        <v>6202</v>
      </c>
      <c r="Q2026" s="4">
        <v>42913</v>
      </c>
      <c r="R2026" t="s">
        <v>164</v>
      </c>
      <c r="S2026" t="s">
        <v>1010</v>
      </c>
      <c r="T2026" t="s">
        <v>1011</v>
      </c>
      <c r="U2026">
        <v>3</v>
      </c>
      <c r="V2026">
        <v>10001</v>
      </c>
      <c r="W2026">
        <v>104</v>
      </c>
      <c r="X2026">
        <v>99</v>
      </c>
      <c r="Y2026" s="2">
        <v>1009900</v>
      </c>
      <c r="Z2026">
        <v>0</v>
      </c>
      <c r="AA2026">
        <v>0</v>
      </c>
      <c r="AB2026">
        <v>2029</v>
      </c>
      <c r="AC2026" s="3" t="s">
        <v>6203</v>
      </c>
    </row>
    <row r="2027" spans="1:29" x14ac:dyDescent="0.55000000000000004">
      <c r="A2027">
        <v>2026</v>
      </c>
      <c r="B2027">
        <v>1</v>
      </c>
      <c r="C2027" t="s">
        <v>159</v>
      </c>
      <c r="D2027" t="s">
        <v>197</v>
      </c>
      <c r="E2027" t="s">
        <v>233</v>
      </c>
      <c r="F2027" t="s">
        <v>6204</v>
      </c>
      <c r="G2027" t="s">
        <v>6205</v>
      </c>
      <c r="H2027">
        <v>40.750745999999999</v>
      </c>
      <c r="I2027">
        <v>-74.005815999999996</v>
      </c>
      <c r="J2027" s="1">
        <v>982638.69</v>
      </c>
      <c r="K2027" s="1">
        <v>212793.58</v>
      </c>
      <c r="L2027" t="s">
        <v>236</v>
      </c>
      <c r="M2027" t="s">
        <v>237</v>
      </c>
      <c r="N2027" t="s">
        <v>163</v>
      </c>
      <c r="O2027" t="s">
        <v>238</v>
      </c>
      <c r="P2027" t="s">
        <v>6206</v>
      </c>
      <c r="Q2027" s="4">
        <v>42913</v>
      </c>
      <c r="R2027" t="s">
        <v>164</v>
      </c>
      <c r="S2027" t="s">
        <v>1010</v>
      </c>
      <c r="T2027" t="s">
        <v>1011</v>
      </c>
      <c r="U2027">
        <v>3</v>
      </c>
      <c r="V2027">
        <v>10001</v>
      </c>
      <c r="W2027">
        <v>104</v>
      </c>
      <c r="X2027">
        <v>99</v>
      </c>
      <c r="Y2027" s="2">
        <v>1009900</v>
      </c>
      <c r="Z2027">
        <v>1075683</v>
      </c>
      <c r="AA2027">
        <v>1006700070</v>
      </c>
      <c r="AB2027">
        <v>2030</v>
      </c>
      <c r="AC2027" s="3" t="s">
        <v>6207</v>
      </c>
    </row>
    <row r="2028" spans="1:29" x14ac:dyDescent="0.55000000000000004">
      <c r="A2028">
        <v>2027</v>
      </c>
      <c r="B2028">
        <v>1</v>
      </c>
      <c r="C2028" t="s">
        <v>159</v>
      </c>
      <c r="D2028" t="s">
        <v>197</v>
      </c>
      <c r="E2028" t="s">
        <v>233</v>
      </c>
      <c r="F2028" t="s">
        <v>6208</v>
      </c>
      <c r="G2028" t="s">
        <v>6209</v>
      </c>
      <c r="H2028">
        <v>40.762430999999999</v>
      </c>
      <c r="I2028">
        <v>-73.986155999999994</v>
      </c>
      <c r="J2028" s="1">
        <v>988085.14</v>
      </c>
      <c r="K2028" s="1">
        <v>217051.08</v>
      </c>
      <c r="L2028" t="s">
        <v>236</v>
      </c>
      <c r="M2028" t="s">
        <v>237</v>
      </c>
      <c r="N2028" t="s">
        <v>163</v>
      </c>
      <c r="O2028" t="s">
        <v>238</v>
      </c>
      <c r="P2028" t="s">
        <v>6210</v>
      </c>
      <c r="Q2028" s="4">
        <v>42543</v>
      </c>
      <c r="R2028" t="s">
        <v>164</v>
      </c>
      <c r="S2028" t="s">
        <v>1010</v>
      </c>
      <c r="T2028" t="s">
        <v>1011</v>
      </c>
      <c r="U2028">
        <v>3</v>
      </c>
      <c r="V2028">
        <v>10001</v>
      </c>
      <c r="W2028">
        <v>104</v>
      </c>
      <c r="X2028">
        <v>93</v>
      </c>
      <c r="Y2028" s="2">
        <v>1009300</v>
      </c>
      <c r="Z2028">
        <v>0</v>
      </c>
      <c r="AA2028">
        <v>0</v>
      </c>
      <c r="AB2028">
        <v>2031</v>
      </c>
      <c r="AC2028" s="3" t="s">
        <v>6211</v>
      </c>
    </row>
    <row r="2029" spans="1:29" x14ac:dyDescent="0.55000000000000004">
      <c r="A2029">
        <v>2028</v>
      </c>
      <c r="B2029">
        <v>1</v>
      </c>
      <c r="C2029" t="s">
        <v>159</v>
      </c>
      <c r="D2029" t="s">
        <v>197</v>
      </c>
      <c r="E2029" t="s">
        <v>233</v>
      </c>
      <c r="F2029" t="s">
        <v>6212</v>
      </c>
      <c r="G2029" t="s">
        <v>6213</v>
      </c>
      <c r="H2029">
        <v>40.758665999999998</v>
      </c>
      <c r="I2029">
        <v>-73.988900000000001</v>
      </c>
      <c r="J2029" s="1">
        <v>987324.97</v>
      </c>
      <c r="K2029" s="1">
        <v>215679.42</v>
      </c>
      <c r="L2029" t="s">
        <v>236</v>
      </c>
      <c r="M2029" t="s">
        <v>237</v>
      </c>
      <c r="N2029" t="s">
        <v>163</v>
      </c>
      <c r="O2029" t="s">
        <v>238</v>
      </c>
      <c r="P2029" t="s">
        <v>6214</v>
      </c>
      <c r="Q2029" s="4">
        <v>42471</v>
      </c>
      <c r="R2029" t="s">
        <v>164</v>
      </c>
      <c r="S2029" t="s">
        <v>870</v>
      </c>
      <c r="T2029" t="s">
        <v>871</v>
      </c>
      <c r="U2029">
        <v>3</v>
      </c>
      <c r="V2029">
        <v>10036</v>
      </c>
      <c r="W2029">
        <v>104</v>
      </c>
      <c r="X2029">
        <v>121</v>
      </c>
      <c r="Y2029" s="2">
        <v>1012100</v>
      </c>
      <c r="Z2029">
        <v>1024991</v>
      </c>
      <c r="AA2029">
        <v>1010350029</v>
      </c>
      <c r="AB2029">
        <v>2032</v>
      </c>
      <c r="AC2029" s="3" t="s">
        <v>6215</v>
      </c>
    </row>
    <row r="2030" spans="1:29" x14ac:dyDescent="0.55000000000000004">
      <c r="A2030">
        <v>2029</v>
      </c>
      <c r="B2030">
        <v>1</v>
      </c>
      <c r="C2030" t="s">
        <v>159</v>
      </c>
      <c r="D2030" t="s">
        <v>197</v>
      </c>
      <c r="E2030" t="s">
        <v>233</v>
      </c>
      <c r="F2030" t="s">
        <v>6216</v>
      </c>
      <c r="H2030">
        <v>40.751233999999997</v>
      </c>
      <c r="I2030">
        <v>-74.005145999999996</v>
      </c>
      <c r="J2030" s="1">
        <v>982824.24</v>
      </c>
      <c r="K2030" s="1">
        <v>212971.49</v>
      </c>
      <c r="L2030" t="s">
        <v>236</v>
      </c>
      <c r="M2030" t="s">
        <v>237</v>
      </c>
      <c r="N2030" t="s">
        <v>163</v>
      </c>
      <c r="O2030" t="s">
        <v>238</v>
      </c>
      <c r="P2030" t="s">
        <v>6217</v>
      </c>
      <c r="R2030" t="s">
        <v>164</v>
      </c>
      <c r="S2030" t="s">
        <v>1010</v>
      </c>
      <c r="T2030" t="s">
        <v>1011</v>
      </c>
      <c r="U2030">
        <v>3</v>
      </c>
      <c r="V2030">
        <v>10001</v>
      </c>
      <c r="W2030">
        <v>104</v>
      </c>
      <c r="X2030">
        <v>99</v>
      </c>
      <c r="Y2030" s="2">
        <v>1009900</v>
      </c>
      <c r="Z2030">
        <v>0</v>
      </c>
      <c r="AA2030">
        <v>0</v>
      </c>
      <c r="AB2030">
        <v>2033</v>
      </c>
      <c r="AC2030" s="3" t="s">
        <v>6218</v>
      </c>
    </row>
    <row r="2031" spans="1:29" x14ac:dyDescent="0.55000000000000004">
      <c r="A2031">
        <v>2030</v>
      </c>
      <c r="B2031">
        <v>1</v>
      </c>
      <c r="C2031" t="s">
        <v>159</v>
      </c>
      <c r="D2031" t="s">
        <v>197</v>
      </c>
      <c r="E2031" t="s">
        <v>233</v>
      </c>
      <c r="F2031" t="s">
        <v>6219</v>
      </c>
      <c r="G2031" t="s">
        <v>6220</v>
      </c>
      <c r="H2031">
        <v>40.767358000000002</v>
      </c>
      <c r="I2031">
        <v>-73.982563999999996</v>
      </c>
      <c r="J2031" s="1">
        <v>989079.91</v>
      </c>
      <c r="K2031" s="1">
        <v>218846.3</v>
      </c>
      <c r="L2031" t="s">
        <v>236</v>
      </c>
      <c r="M2031" t="s">
        <v>237</v>
      </c>
      <c r="N2031" t="s">
        <v>163</v>
      </c>
      <c r="O2031" t="s">
        <v>238</v>
      </c>
      <c r="P2031" t="s">
        <v>6221</v>
      </c>
      <c r="Q2031" s="4">
        <v>42585</v>
      </c>
      <c r="R2031" t="s">
        <v>164</v>
      </c>
      <c r="S2031" t="s">
        <v>870</v>
      </c>
      <c r="T2031" t="s">
        <v>871</v>
      </c>
      <c r="U2031">
        <v>3</v>
      </c>
      <c r="V2031">
        <v>10019</v>
      </c>
      <c r="W2031">
        <v>104</v>
      </c>
      <c r="X2031">
        <v>139</v>
      </c>
      <c r="Y2031" s="2">
        <v>1013900</v>
      </c>
      <c r="Z2031">
        <v>1026054</v>
      </c>
      <c r="AA2031">
        <v>1010480033</v>
      </c>
      <c r="AB2031">
        <v>2034</v>
      </c>
      <c r="AC2031" s="3" t="s">
        <v>6222</v>
      </c>
    </row>
    <row r="2032" spans="1:29" x14ac:dyDescent="0.55000000000000004">
      <c r="A2032">
        <v>2031</v>
      </c>
      <c r="B2032">
        <v>1</v>
      </c>
      <c r="C2032" t="s">
        <v>159</v>
      </c>
      <c r="D2032" t="s">
        <v>197</v>
      </c>
      <c r="E2032" t="s">
        <v>233</v>
      </c>
      <c r="F2032" t="s">
        <v>6223</v>
      </c>
      <c r="G2032" t="s">
        <v>6224</v>
      </c>
      <c r="H2032">
        <v>40.746709000000003</v>
      </c>
      <c r="I2032">
        <v>-73.986206999999993</v>
      </c>
      <c r="J2032" s="1">
        <v>988071.82</v>
      </c>
      <c r="K2032" s="1">
        <v>211323.12</v>
      </c>
      <c r="L2032" t="s">
        <v>236</v>
      </c>
      <c r="M2032" t="s">
        <v>237</v>
      </c>
      <c r="N2032" t="s">
        <v>163</v>
      </c>
      <c r="O2032" t="s">
        <v>238</v>
      </c>
      <c r="P2032" t="s">
        <v>6225</v>
      </c>
      <c r="R2032" t="s">
        <v>164</v>
      </c>
      <c r="S2032" t="s">
        <v>1307</v>
      </c>
      <c r="T2032" t="s">
        <v>1308</v>
      </c>
      <c r="U2032">
        <v>4</v>
      </c>
      <c r="V2032">
        <v>10001</v>
      </c>
      <c r="W2032">
        <v>105</v>
      </c>
      <c r="X2032">
        <v>76</v>
      </c>
      <c r="Y2032" s="2">
        <v>1007600</v>
      </c>
      <c r="Z2032">
        <v>1015816</v>
      </c>
      <c r="AA2032">
        <v>1008330038</v>
      </c>
      <c r="AB2032">
        <v>2035</v>
      </c>
      <c r="AC2032" s="3" t="s">
        <v>6226</v>
      </c>
    </row>
    <row r="2033" spans="1:29" x14ac:dyDescent="0.55000000000000004">
      <c r="A2033">
        <v>2032</v>
      </c>
      <c r="B2033">
        <v>1</v>
      </c>
      <c r="C2033" t="s">
        <v>159</v>
      </c>
      <c r="D2033" t="s">
        <v>197</v>
      </c>
      <c r="E2033" t="s">
        <v>233</v>
      </c>
      <c r="F2033" t="s">
        <v>6227</v>
      </c>
      <c r="G2033" t="s">
        <v>6228</v>
      </c>
      <c r="H2033">
        <v>40.747391</v>
      </c>
      <c r="I2033">
        <v>-73.986182999999997</v>
      </c>
      <c r="J2033" s="1">
        <v>988078.49</v>
      </c>
      <c r="K2033" s="1">
        <v>211571.69</v>
      </c>
      <c r="L2033" t="s">
        <v>236</v>
      </c>
      <c r="M2033" t="s">
        <v>237</v>
      </c>
      <c r="N2033" t="s">
        <v>163</v>
      </c>
      <c r="O2033" t="s">
        <v>238</v>
      </c>
      <c r="P2033" t="s">
        <v>6229</v>
      </c>
      <c r="R2033" t="s">
        <v>164</v>
      </c>
      <c r="S2033" t="s">
        <v>1307</v>
      </c>
      <c r="T2033" t="s">
        <v>1308</v>
      </c>
      <c r="U2033">
        <v>4</v>
      </c>
      <c r="V2033">
        <v>10001</v>
      </c>
      <c r="W2033">
        <v>105</v>
      </c>
      <c r="X2033">
        <v>76</v>
      </c>
      <c r="Y2033" s="2">
        <v>1007600</v>
      </c>
      <c r="Z2033">
        <v>1015824</v>
      </c>
      <c r="AA2033">
        <v>1008330049</v>
      </c>
      <c r="AB2033">
        <v>2036</v>
      </c>
      <c r="AC2033" s="3" t="s">
        <v>6230</v>
      </c>
    </row>
    <row r="2034" spans="1:29" x14ac:dyDescent="0.55000000000000004">
      <c r="A2034">
        <v>2033</v>
      </c>
      <c r="B2034">
        <v>1</v>
      </c>
      <c r="C2034" t="s">
        <v>159</v>
      </c>
      <c r="D2034" t="s">
        <v>197</v>
      </c>
      <c r="E2034" t="s">
        <v>233</v>
      </c>
      <c r="F2034" t="s">
        <v>6231</v>
      </c>
      <c r="G2034" t="s">
        <v>6232</v>
      </c>
      <c r="H2034">
        <v>40.757544000000003</v>
      </c>
      <c r="I2034">
        <v>-73.989408999999995</v>
      </c>
      <c r="J2034" s="1">
        <v>987184.15</v>
      </c>
      <c r="K2034" s="1">
        <v>215270.59</v>
      </c>
      <c r="L2034" t="s">
        <v>236</v>
      </c>
      <c r="M2034" t="s">
        <v>237</v>
      </c>
      <c r="N2034" t="s">
        <v>163</v>
      </c>
      <c r="O2034" t="s">
        <v>238</v>
      </c>
      <c r="P2034" t="s">
        <v>6233</v>
      </c>
      <c r="Q2034" s="4">
        <v>42466</v>
      </c>
      <c r="R2034" t="s">
        <v>164</v>
      </c>
      <c r="S2034" t="s">
        <v>1307</v>
      </c>
      <c r="T2034" t="s">
        <v>1308</v>
      </c>
      <c r="U2034">
        <v>3</v>
      </c>
      <c r="V2034">
        <v>10036</v>
      </c>
      <c r="W2034">
        <v>105</v>
      </c>
      <c r="X2034">
        <v>119</v>
      </c>
      <c r="Y2034" s="2">
        <v>1011900</v>
      </c>
      <c r="Z2034">
        <v>1087141</v>
      </c>
      <c r="AA2034">
        <v>1010140058</v>
      </c>
      <c r="AB2034">
        <v>2037</v>
      </c>
      <c r="AC2034" s="3" t="s">
        <v>6234</v>
      </c>
    </row>
    <row r="2035" spans="1:29" x14ac:dyDescent="0.55000000000000004">
      <c r="A2035">
        <v>2034</v>
      </c>
      <c r="B2035">
        <v>1</v>
      </c>
      <c r="C2035" t="s">
        <v>159</v>
      </c>
      <c r="D2035" t="s">
        <v>197</v>
      </c>
      <c r="E2035" t="s">
        <v>233</v>
      </c>
      <c r="F2035" t="s">
        <v>6235</v>
      </c>
      <c r="G2035" t="s">
        <v>6236</v>
      </c>
      <c r="H2035">
        <v>40.759656</v>
      </c>
      <c r="I2035">
        <v>-73.987772000000007</v>
      </c>
      <c r="J2035" s="1">
        <v>987637.68</v>
      </c>
      <c r="K2035" s="1">
        <v>216040.11</v>
      </c>
      <c r="L2035" t="s">
        <v>236</v>
      </c>
      <c r="M2035" t="s">
        <v>237</v>
      </c>
      <c r="N2035" t="s">
        <v>163</v>
      </c>
      <c r="O2035" t="s">
        <v>238</v>
      </c>
      <c r="P2035" t="s">
        <v>6237</v>
      </c>
      <c r="Q2035" s="4">
        <v>42466</v>
      </c>
      <c r="R2035" t="s">
        <v>164</v>
      </c>
      <c r="S2035" t="s">
        <v>1307</v>
      </c>
      <c r="T2035" t="s">
        <v>1308</v>
      </c>
      <c r="U2035">
        <v>3</v>
      </c>
      <c r="V2035">
        <v>10036</v>
      </c>
      <c r="W2035">
        <v>105</v>
      </c>
      <c r="X2035">
        <v>119</v>
      </c>
      <c r="Y2035" s="2">
        <v>1011900</v>
      </c>
      <c r="Z2035">
        <v>1024730</v>
      </c>
      <c r="AA2035">
        <v>1010170061</v>
      </c>
      <c r="AB2035">
        <v>2038</v>
      </c>
      <c r="AC2035" s="3" t="s">
        <v>6238</v>
      </c>
    </row>
    <row r="2036" spans="1:29" x14ac:dyDescent="0.55000000000000004">
      <c r="A2036">
        <v>2035</v>
      </c>
      <c r="B2036">
        <v>1</v>
      </c>
      <c r="C2036" t="s">
        <v>159</v>
      </c>
      <c r="D2036" t="s">
        <v>197</v>
      </c>
      <c r="E2036" t="s">
        <v>233</v>
      </c>
      <c r="F2036" t="s">
        <v>6239</v>
      </c>
      <c r="G2036" t="s">
        <v>6240</v>
      </c>
      <c r="H2036">
        <v>40.744242999999997</v>
      </c>
      <c r="I2036">
        <v>-73.989016000000007</v>
      </c>
      <c r="J2036" s="1">
        <v>987293.65</v>
      </c>
      <c r="K2036" s="1">
        <v>210424.64</v>
      </c>
      <c r="L2036" t="s">
        <v>236</v>
      </c>
      <c r="M2036" t="s">
        <v>237</v>
      </c>
      <c r="N2036" t="s">
        <v>163</v>
      </c>
      <c r="O2036" t="s">
        <v>238</v>
      </c>
      <c r="P2036" t="s">
        <v>6241</v>
      </c>
      <c r="Q2036" s="4">
        <v>42682</v>
      </c>
      <c r="R2036" t="s">
        <v>164</v>
      </c>
      <c r="S2036" t="s">
        <v>1010</v>
      </c>
      <c r="T2036" t="s">
        <v>1011</v>
      </c>
      <c r="U2036">
        <v>3</v>
      </c>
      <c r="V2036">
        <v>10001</v>
      </c>
      <c r="W2036">
        <v>105</v>
      </c>
      <c r="X2036">
        <v>58</v>
      </c>
      <c r="Y2036" s="2">
        <v>1005800</v>
      </c>
      <c r="Z2036">
        <v>1015648</v>
      </c>
      <c r="AA2036">
        <v>1008280029</v>
      </c>
      <c r="AB2036">
        <v>2039</v>
      </c>
      <c r="AC2036" s="3" t="s">
        <v>6242</v>
      </c>
    </row>
    <row r="2037" spans="1:29" x14ac:dyDescent="0.55000000000000004">
      <c r="A2037">
        <v>2036</v>
      </c>
      <c r="B2037">
        <v>1</v>
      </c>
      <c r="C2037" t="s">
        <v>159</v>
      </c>
      <c r="D2037" t="s">
        <v>197</v>
      </c>
      <c r="E2037" t="s">
        <v>233</v>
      </c>
      <c r="F2037" t="s">
        <v>6243</v>
      </c>
      <c r="G2037" t="s">
        <v>6244</v>
      </c>
      <c r="H2037">
        <v>40.742139000000002</v>
      </c>
      <c r="I2037">
        <v>-73.983047999999997</v>
      </c>
      <c r="J2037" s="1">
        <v>988947.49</v>
      </c>
      <c r="K2037" s="1">
        <v>209658.33</v>
      </c>
      <c r="L2037" t="s">
        <v>236</v>
      </c>
      <c r="M2037" t="s">
        <v>237</v>
      </c>
      <c r="N2037" t="s">
        <v>163</v>
      </c>
      <c r="O2037" t="s">
        <v>238</v>
      </c>
      <c r="P2037" t="s">
        <v>6245</v>
      </c>
      <c r="R2037" t="s">
        <v>164</v>
      </c>
      <c r="S2037" t="s">
        <v>240</v>
      </c>
      <c r="T2037" t="s">
        <v>241</v>
      </c>
      <c r="U2037">
        <v>2</v>
      </c>
      <c r="V2037">
        <v>10016</v>
      </c>
      <c r="W2037">
        <v>105</v>
      </c>
      <c r="X2037">
        <v>68</v>
      </c>
      <c r="Y2037" s="2">
        <v>1006800</v>
      </c>
      <c r="Z2037">
        <v>1018166</v>
      </c>
      <c r="AA2037">
        <v>1008830019</v>
      </c>
      <c r="AB2037">
        <v>2040</v>
      </c>
      <c r="AC2037" s="3" t="s">
        <v>6246</v>
      </c>
    </row>
    <row r="2038" spans="1:29" x14ac:dyDescent="0.55000000000000004">
      <c r="A2038">
        <v>2037</v>
      </c>
      <c r="B2038">
        <v>1</v>
      </c>
      <c r="C2038" t="s">
        <v>159</v>
      </c>
      <c r="D2038" t="s">
        <v>197</v>
      </c>
      <c r="E2038" t="s">
        <v>233</v>
      </c>
      <c r="F2038" t="s">
        <v>6247</v>
      </c>
      <c r="G2038" t="s">
        <v>6248</v>
      </c>
      <c r="H2038">
        <v>40.754170999999999</v>
      </c>
      <c r="I2038">
        <v>-73.991871000000003</v>
      </c>
      <c r="J2038" s="1">
        <v>986502.18</v>
      </c>
      <c r="K2038" s="1">
        <v>214041.62</v>
      </c>
      <c r="L2038" t="s">
        <v>236</v>
      </c>
      <c r="M2038" t="s">
        <v>237</v>
      </c>
      <c r="N2038" t="s">
        <v>163</v>
      </c>
      <c r="O2038" t="s">
        <v>238</v>
      </c>
      <c r="P2038" t="s">
        <v>6249</v>
      </c>
      <c r="Q2038" s="4">
        <v>42466</v>
      </c>
      <c r="R2038" t="s">
        <v>164</v>
      </c>
      <c r="S2038" t="s">
        <v>1307</v>
      </c>
      <c r="T2038" t="s">
        <v>1308</v>
      </c>
      <c r="U2038">
        <v>3</v>
      </c>
      <c r="V2038">
        <v>10018</v>
      </c>
      <c r="W2038">
        <v>105</v>
      </c>
      <c r="X2038">
        <v>109</v>
      </c>
      <c r="Y2038" s="2">
        <v>1010900</v>
      </c>
      <c r="Z2038">
        <v>1014453</v>
      </c>
      <c r="AA2038">
        <v>1007870001</v>
      </c>
      <c r="AB2038">
        <v>2041</v>
      </c>
      <c r="AC2038" s="3" t="s">
        <v>6250</v>
      </c>
    </row>
    <row r="2039" spans="1:29" x14ac:dyDescent="0.55000000000000004">
      <c r="A2039">
        <v>2038</v>
      </c>
      <c r="B2039">
        <v>1</v>
      </c>
      <c r="C2039" t="s">
        <v>159</v>
      </c>
      <c r="D2039" t="s">
        <v>197</v>
      </c>
      <c r="E2039" t="s">
        <v>233</v>
      </c>
      <c r="F2039" t="s">
        <v>6251</v>
      </c>
      <c r="G2039" t="s">
        <v>6252</v>
      </c>
      <c r="H2039">
        <v>40.752706000000003</v>
      </c>
      <c r="I2039">
        <v>-73.992751999999996</v>
      </c>
      <c r="J2039" s="1">
        <v>986258.14</v>
      </c>
      <c r="K2039" s="1">
        <v>213507.85</v>
      </c>
      <c r="L2039" t="s">
        <v>236</v>
      </c>
      <c r="M2039" t="s">
        <v>237</v>
      </c>
      <c r="N2039" t="s">
        <v>163</v>
      </c>
      <c r="O2039" t="s">
        <v>238</v>
      </c>
      <c r="P2039" t="s">
        <v>6253</v>
      </c>
      <c r="Q2039" s="4">
        <v>42507</v>
      </c>
      <c r="R2039" t="s">
        <v>164</v>
      </c>
      <c r="S2039" t="s">
        <v>1307</v>
      </c>
      <c r="T2039" t="s">
        <v>1308</v>
      </c>
      <c r="U2039">
        <v>3</v>
      </c>
      <c r="V2039">
        <v>10001</v>
      </c>
      <c r="W2039">
        <v>105</v>
      </c>
      <c r="X2039">
        <v>109</v>
      </c>
      <c r="Y2039" s="2">
        <v>1010900</v>
      </c>
      <c r="Z2039">
        <v>1014419</v>
      </c>
      <c r="AA2039">
        <v>1007840077</v>
      </c>
      <c r="AB2039">
        <v>2042</v>
      </c>
      <c r="AC2039" s="3" t="s">
        <v>6254</v>
      </c>
    </row>
    <row r="2040" spans="1:29" x14ac:dyDescent="0.55000000000000004">
      <c r="A2040">
        <v>2039</v>
      </c>
      <c r="B2040">
        <v>1</v>
      </c>
      <c r="C2040" t="s">
        <v>159</v>
      </c>
      <c r="D2040" t="s">
        <v>197</v>
      </c>
      <c r="E2040" t="s">
        <v>233</v>
      </c>
      <c r="F2040" t="s">
        <v>6255</v>
      </c>
      <c r="G2040" t="s">
        <v>6256</v>
      </c>
      <c r="H2040">
        <v>40.757753000000001</v>
      </c>
      <c r="I2040">
        <v>-73.989251999999993</v>
      </c>
      <c r="J2040" s="1">
        <v>987227.63</v>
      </c>
      <c r="K2040" s="1">
        <v>215346.74</v>
      </c>
      <c r="L2040" t="s">
        <v>236</v>
      </c>
      <c r="M2040" t="s">
        <v>237</v>
      </c>
      <c r="N2040" t="s">
        <v>163</v>
      </c>
      <c r="O2040" t="s">
        <v>238</v>
      </c>
      <c r="P2040" t="s">
        <v>6257</v>
      </c>
      <c r="Q2040" s="4">
        <v>42466</v>
      </c>
      <c r="R2040" t="s">
        <v>164</v>
      </c>
      <c r="S2040" t="s">
        <v>1307</v>
      </c>
      <c r="T2040" t="s">
        <v>1308</v>
      </c>
      <c r="U2040">
        <v>3</v>
      </c>
      <c r="V2040">
        <v>10036</v>
      </c>
      <c r="W2040">
        <v>105</v>
      </c>
      <c r="X2040">
        <v>119</v>
      </c>
      <c r="Y2040" s="2">
        <v>1011900</v>
      </c>
      <c r="Z2040">
        <v>1087141</v>
      </c>
      <c r="AA2040">
        <v>1010140058</v>
      </c>
      <c r="AB2040">
        <v>2043</v>
      </c>
      <c r="AC2040" s="3" t="s">
        <v>6258</v>
      </c>
    </row>
    <row r="2041" spans="1:29" x14ac:dyDescent="0.55000000000000004">
      <c r="A2041">
        <v>2040</v>
      </c>
      <c r="B2041">
        <v>1</v>
      </c>
      <c r="C2041" t="s">
        <v>159</v>
      </c>
      <c r="D2041" t="s">
        <v>197</v>
      </c>
      <c r="E2041" t="s">
        <v>233</v>
      </c>
      <c r="F2041" t="s">
        <v>6259</v>
      </c>
      <c r="G2041" t="s">
        <v>6260</v>
      </c>
      <c r="H2041">
        <v>40.743383999999999</v>
      </c>
      <c r="I2041">
        <v>-73.982039</v>
      </c>
      <c r="J2041" s="1">
        <v>989227.12</v>
      </c>
      <c r="K2041" s="1">
        <v>210112.14</v>
      </c>
      <c r="L2041" t="s">
        <v>236</v>
      </c>
      <c r="M2041" t="s">
        <v>237</v>
      </c>
      <c r="N2041" t="s">
        <v>163</v>
      </c>
      <c r="O2041" t="s">
        <v>238</v>
      </c>
      <c r="P2041" t="s">
        <v>6261</v>
      </c>
      <c r="Q2041" s="4">
        <v>42839</v>
      </c>
      <c r="R2041" t="s">
        <v>164</v>
      </c>
      <c r="S2041" t="s">
        <v>254</v>
      </c>
      <c r="T2041" t="s">
        <v>255</v>
      </c>
      <c r="U2041">
        <v>2</v>
      </c>
      <c r="V2041">
        <v>10016</v>
      </c>
      <c r="W2041">
        <v>105</v>
      </c>
      <c r="X2041">
        <v>72</v>
      </c>
      <c r="Y2041" s="2">
        <v>1007200</v>
      </c>
      <c r="Z2041">
        <v>1018247</v>
      </c>
      <c r="AA2041">
        <v>1008850020</v>
      </c>
      <c r="AB2041">
        <v>2044</v>
      </c>
      <c r="AC2041" s="3" t="s">
        <v>6262</v>
      </c>
    </row>
    <row r="2042" spans="1:29" x14ac:dyDescent="0.55000000000000004">
      <c r="A2042">
        <v>2041</v>
      </c>
      <c r="B2042">
        <v>1</v>
      </c>
      <c r="C2042" t="s">
        <v>159</v>
      </c>
      <c r="D2042" t="s">
        <v>197</v>
      </c>
      <c r="E2042" t="s">
        <v>233</v>
      </c>
      <c r="F2042" t="s">
        <v>6263</v>
      </c>
      <c r="G2042" t="s">
        <v>6264</v>
      </c>
      <c r="H2042">
        <v>40.741011999999998</v>
      </c>
      <c r="I2042">
        <v>-73.983767</v>
      </c>
      <c r="J2042" s="1">
        <v>988748.3</v>
      </c>
      <c r="K2042" s="1">
        <v>209247.58</v>
      </c>
      <c r="L2042" t="s">
        <v>236</v>
      </c>
      <c r="M2042" t="s">
        <v>237</v>
      </c>
      <c r="N2042" t="s">
        <v>163</v>
      </c>
      <c r="O2042" t="s">
        <v>238</v>
      </c>
      <c r="P2042" t="s">
        <v>6265</v>
      </c>
      <c r="Q2042" s="4">
        <v>42881</v>
      </c>
      <c r="R2042" t="s">
        <v>164</v>
      </c>
      <c r="S2042" t="s">
        <v>240</v>
      </c>
      <c r="T2042" t="s">
        <v>241</v>
      </c>
      <c r="U2042">
        <v>2</v>
      </c>
      <c r="V2042">
        <v>10010</v>
      </c>
      <c r="W2042">
        <v>105</v>
      </c>
      <c r="X2042">
        <v>68</v>
      </c>
      <c r="Y2042" s="2">
        <v>1006800</v>
      </c>
      <c r="Z2042">
        <v>1018103</v>
      </c>
      <c r="AA2042">
        <v>1008810006</v>
      </c>
      <c r="AB2042">
        <v>2045</v>
      </c>
      <c r="AC2042" s="3" t="s">
        <v>6266</v>
      </c>
    </row>
    <row r="2043" spans="1:29" x14ac:dyDescent="0.55000000000000004">
      <c r="A2043">
        <v>2042</v>
      </c>
      <c r="B2043">
        <v>1</v>
      </c>
      <c r="C2043" t="s">
        <v>159</v>
      </c>
      <c r="D2043" t="s">
        <v>197</v>
      </c>
      <c r="E2043" t="s">
        <v>233</v>
      </c>
      <c r="F2043" t="s">
        <v>6267</v>
      </c>
      <c r="G2043" t="s">
        <v>6268</v>
      </c>
      <c r="H2043">
        <v>40.745142000000001</v>
      </c>
      <c r="I2043">
        <v>-73.982506000000001</v>
      </c>
      <c r="J2043" s="1">
        <v>989097.37</v>
      </c>
      <c r="K2043" s="1">
        <v>210752.57</v>
      </c>
      <c r="L2043" t="s">
        <v>236</v>
      </c>
      <c r="M2043" t="s">
        <v>237</v>
      </c>
      <c r="N2043" t="s">
        <v>163</v>
      </c>
      <c r="O2043" t="s">
        <v>238</v>
      </c>
      <c r="P2043" t="s">
        <v>6269</v>
      </c>
      <c r="R2043" t="s">
        <v>164</v>
      </c>
      <c r="S2043" t="s">
        <v>254</v>
      </c>
      <c r="T2043" t="s">
        <v>255</v>
      </c>
      <c r="U2043">
        <v>2</v>
      </c>
      <c r="V2043">
        <v>10016</v>
      </c>
      <c r="W2043">
        <v>105</v>
      </c>
      <c r="X2043">
        <v>72</v>
      </c>
      <c r="Y2043" s="2">
        <v>1007200</v>
      </c>
      <c r="Z2043">
        <v>1018457</v>
      </c>
      <c r="AA2043">
        <v>1008870001</v>
      </c>
      <c r="AB2043">
        <v>2046</v>
      </c>
      <c r="AC2043" s="3" t="s">
        <v>6270</v>
      </c>
    </row>
    <row r="2044" spans="1:29" x14ac:dyDescent="0.55000000000000004">
      <c r="A2044">
        <v>2043</v>
      </c>
      <c r="B2044">
        <v>1</v>
      </c>
      <c r="C2044" t="s">
        <v>159</v>
      </c>
      <c r="D2044" t="s">
        <v>197</v>
      </c>
      <c r="E2044" t="s">
        <v>233</v>
      </c>
      <c r="F2044" t="s">
        <v>6271</v>
      </c>
      <c r="G2044" t="s">
        <v>6272</v>
      </c>
      <c r="H2044">
        <v>40.750278999999999</v>
      </c>
      <c r="I2044">
        <v>-73.977012000000002</v>
      </c>
      <c r="J2044" s="1">
        <v>990619.38</v>
      </c>
      <c r="K2044" s="1">
        <v>212624.51</v>
      </c>
      <c r="L2044" t="s">
        <v>236</v>
      </c>
      <c r="M2044" t="s">
        <v>237</v>
      </c>
      <c r="N2044" t="s">
        <v>163</v>
      </c>
      <c r="O2044" t="s">
        <v>238</v>
      </c>
      <c r="P2044" t="s">
        <v>6273</v>
      </c>
      <c r="R2044" t="s">
        <v>164</v>
      </c>
      <c r="S2044" t="s">
        <v>254</v>
      </c>
      <c r="T2044" t="s">
        <v>255</v>
      </c>
      <c r="U2044">
        <v>4</v>
      </c>
      <c r="V2044">
        <v>10017</v>
      </c>
      <c r="W2044">
        <v>105</v>
      </c>
      <c r="X2044">
        <v>80</v>
      </c>
      <c r="Y2044" s="2">
        <v>1008000</v>
      </c>
      <c r="Z2044">
        <v>1036145</v>
      </c>
      <c r="AA2044">
        <v>1012950017</v>
      </c>
      <c r="AB2044">
        <v>2047</v>
      </c>
      <c r="AC2044" s="3" t="s">
        <v>6274</v>
      </c>
    </row>
    <row r="2045" spans="1:29" x14ac:dyDescent="0.55000000000000004">
      <c r="A2045">
        <v>2044</v>
      </c>
      <c r="B2045">
        <v>1</v>
      </c>
      <c r="C2045" t="s">
        <v>159</v>
      </c>
      <c r="D2045" t="s">
        <v>197</v>
      </c>
      <c r="E2045" t="s">
        <v>233</v>
      </c>
      <c r="F2045" t="s">
        <v>6275</v>
      </c>
      <c r="G2045" t="s">
        <v>6276</v>
      </c>
      <c r="H2045">
        <v>40.747114000000003</v>
      </c>
      <c r="I2045">
        <v>-73.985245000000006</v>
      </c>
      <c r="J2045" s="1">
        <v>988338.49</v>
      </c>
      <c r="K2045" s="1">
        <v>211470.92</v>
      </c>
      <c r="L2045" t="s">
        <v>236</v>
      </c>
      <c r="M2045" t="s">
        <v>237</v>
      </c>
      <c r="N2045" t="s">
        <v>163</v>
      </c>
      <c r="O2045" t="s">
        <v>238</v>
      </c>
      <c r="P2045" t="s">
        <v>6277</v>
      </c>
      <c r="Q2045" s="4">
        <v>42713</v>
      </c>
      <c r="R2045" t="s">
        <v>164</v>
      </c>
      <c r="S2045" t="s">
        <v>1307</v>
      </c>
      <c r="T2045" t="s">
        <v>1308</v>
      </c>
      <c r="U2045">
        <v>4</v>
      </c>
      <c r="V2045">
        <v>10016</v>
      </c>
      <c r="W2045">
        <v>105</v>
      </c>
      <c r="X2045">
        <v>74</v>
      </c>
      <c r="Y2045" s="2">
        <v>1007400</v>
      </c>
      <c r="Z2045">
        <v>1017006</v>
      </c>
      <c r="AA2045">
        <v>1008620001</v>
      </c>
      <c r="AB2045">
        <v>2048</v>
      </c>
      <c r="AC2045" s="3" t="s">
        <v>6278</v>
      </c>
    </row>
    <row r="2046" spans="1:29" x14ac:dyDescent="0.55000000000000004">
      <c r="A2046">
        <v>2045</v>
      </c>
      <c r="B2046">
        <v>1</v>
      </c>
      <c r="C2046" t="s">
        <v>159</v>
      </c>
      <c r="D2046" t="s">
        <v>197</v>
      </c>
      <c r="E2046" t="s">
        <v>233</v>
      </c>
      <c r="F2046" t="s">
        <v>6279</v>
      </c>
      <c r="G2046" t="s">
        <v>6280</v>
      </c>
      <c r="H2046">
        <v>40.747737000000001</v>
      </c>
      <c r="I2046">
        <v>-73.984832999999995</v>
      </c>
      <c r="J2046" s="1">
        <v>988452.39</v>
      </c>
      <c r="K2046" s="1">
        <v>211697.64</v>
      </c>
      <c r="L2046" t="s">
        <v>236</v>
      </c>
      <c r="M2046" t="s">
        <v>237</v>
      </c>
      <c r="N2046" t="s">
        <v>163</v>
      </c>
      <c r="O2046" t="s">
        <v>238</v>
      </c>
      <c r="P2046" t="s">
        <v>6281</v>
      </c>
      <c r="Q2046" s="4">
        <v>42817</v>
      </c>
      <c r="R2046" t="s">
        <v>164</v>
      </c>
      <c r="S2046" t="s">
        <v>1307</v>
      </c>
      <c r="T2046" t="s">
        <v>1308</v>
      </c>
      <c r="U2046">
        <v>4</v>
      </c>
      <c r="V2046">
        <v>10016</v>
      </c>
      <c r="W2046">
        <v>105</v>
      </c>
      <c r="X2046">
        <v>74</v>
      </c>
      <c r="Y2046" s="2">
        <v>1007400</v>
      </c>
      <c r="Z2046">
        <v>1017076</v>
      </c>
      <c r="AA2046">
        <v>1008630006</v>
      </c>
      <c r="AB2046">
        <v>2049</v>
      </c>
      <c r="AC2046" s="3" t="s">
        <v>6282</v>
      </c>
    </row>
    <row r="2047" spans="1:29" x14ac:dyDescent="0.55000000000000004">
      <c r="A2047">
        <v>2046</v>
      </c>
      <c r="B2047">
        <v>1</v>
      </c>
      <c r="C2047" t="s">
        <v>159</v>
      </c>
      <c r="D2047" t="s">
        <v>197</v>
      </c>
      <c r="E2047" t="s">
        <v>233</v>
      </c>
      <c r="F2047" t="s">
        <v>6283</v>
      </c>
      <c r="G2047" t="s">
        <v>6284</v>
      </c>
      <c r="H2047">
        <v>40.746426</v>
      </c>
      <c r="I2047">
        <v>-73.985816</v>
      </c>
      <c r="J2047" s="1">
        <v>988180.16</v>
      </c>
      <c r="K2047" s="1">
        <v>211219.94</v>
      </c>
      <c r="L2047" t="s">
        <v>236</v>
      </c>
      <c r="M2047" t="s">
        <v>237</v>
      </c>
      <c r="N2047" t="s">
        <v>163</v>
      </c>
      <c r="O2047" t="s">
        <v>238</v>
      </c>
      <c r="P2047" t="s">
        <v>6285</v>
      </c>
      <c r="Q2047" s="4">
        <v>42891</v>
      </c>
      <c r="R2047" t="s">
        <v>164</v>
      </c>
      <c r="S2047" t="s">
        <v>1307</v>
      </c>
      <c r="T2047" t="s">
        <v>1308</v>
      </c>
      <c r="U2047">
        <v>4</v>
      </c>
      <c r="V2047">
        <v>10016</v>
      </c>
      <c r="W2047">
        <v>105</v>
      </c>
      <c r="X2047">
        <v>74</v>
      </c>
      <c r="Y2047" s="2">
        <v>1007400</v>
      </c>
      <c r="Z2047">
        <v>1016951</v>
      </c>
      <c r="AA2047">
        <v>1008600001</v>
      </c>
      <c r="AB2047">
        <v>2050</v>
      </c>
      <c r="AC2047" s="3" t="s">
        <v>6286</v>
      </c>
    </row>
    <row r="2048" spans="1:29" x14ac:dyDescent="0.55000000000000004">
      <c r="A2048">
        <v>2047</v>
      </c>
      <c r="B2048">
        <v>1</v>
      </c>
      <c r="C2048" t="s">
        <v>159</v>
      </c>
      <c r="D2048" t="s">
        <v>197</v>
      </c>
      <c r="E2048" t="s">
        <v>233</v>
      </c>
      <c r="F2048" t="s">
        <v>6287</v>
      </c>
      <c r="G2048" t="s">
        <v>6288</v>
      </c>
      <c r="H2048">
        <v>40.743493000000001</v>
      </c>
      <c r="I2048">
        <v>-73.985972000000004</v>
      </c>
      <c r="J2048" s="1">
        <v>988137.17</v>
      </c>
      <c r="K2048" s="1">
        <v>210151.55</v>
      </c>
      <c r="L2048" t="s">
        <v>236</v>
      </c>
      <c r="M2048" t="s">
        <v>237</v>
      </c>
      <c r="N2048" t="s">
        <v>163</v>
      </c>
      <c r="O2048" t="s">
        <v>238</v>
      </c>
      <c r="P2048" t="s">
        <v>6289</v>
      </c>
      <c r="Q2048" s="4">
        <v>42713</v>
      </c>
      <c r="R2048" t="s">
        <v>164</v>
      </c>
      <c r="S2048" t="s">
        <v>1010</v>
      </c>
      <c r="T2048" t="s">
        <v>1011</v>
      </c>
      <c r="U2048">
        <v>2</v>
      </c>
      <c r="V2048">
        <v>10016</v>
      </c>
      <c r="W2048">
        <v>105</v>
      </c>
      <c r="X2048">
        <v>56</v>
      </c>
      <c r="Y2048" s="2">
        <v>1005600</v>
      </c>
      <c r="Z2048">
        <v>1016889</v>
      </c>
      <c r="AA2048">
        <v>1008570024</v>
      </c>
      <c r="AB2048">
        <v>2051</v>
      </c>
      <c r="AC2048" s="3" t="s">
        <v>6290</v>
      </c>
    </row>
    <row r="2049" spans="1:29" x14ac:dyDescent="0.55000000000000004">
      <c r="A2049">
        <v>2048</v>
      </c>
      <c r="B2049">
        <v>1</v>
      </c>
      <c r="C2049" t="s">
        <v>159</v>
      </c>
      <c r="D2049" t="s">
        <v>197</v>
      </c>
      <c r="E2049" t="s">
        <v>233</v>
      </c>
      <c r="F2049" t="s">
        <v>6291</v>
      </c>
      <c r="G2049" t="s">
        <v>6292</v>
      </c>
      <c r="H2049">
        <v>40.742759999999997</v>
      </c>
      <c r="I2049">
        <v>-73.986419999999995</v>
      </c>
      <c r="J2049" s="1">
        <v>988013.06</v>
      </c>
      <c r="K2049" s="1">
        <v>209884.24</v>
      </c>
      <c r="L2049" t="s">
        <v>236</v>
      </c>
      <c r="M2049" t="s">
        <v>237</v>
      </c>
      <c r="N2049" t="s">
        <v>163</v>
      </c>
      <c r="O2049" t="s">
        <v>238</v>
      </c>
      <c r="P2049" t="s">
        <v>6293</v>
      </c>
      <c r="Q2049" s="4">
        <v>42839</v>
      </c>
      <c r="R2049" t="s">
        <v>164</v>
      </c>
      <c r="S2049" t="s">
        <v>1010</v>
      </c>
      <c r="T2049" t="s">
        <v>1011</v>
      </c>
      <c r="U2049">
        <v>2</v>
      </c>
      <c r="V2049">
        <v>10010</v>
      </c>
      <c r="W2049">
        <v>105</v>
      </c>
      <c r="X2049">
        <v>56</v>
      </c>
      <c r="Y2049" s="2">
        <v>1005600</v>
      </c>
      <c r="Z2049">
        <v>1016880</v>
      </c>
      <c r="AA2049">
        <v>1008560024</v>
      </c>
      <c r="AB2049">
        <v>2052</v>
      </c>
      <c r="AC2049" s="3" t="s">
        <v>6294</v>
      </c>
    </row>
    <row r="2050" spans="1:29" x14ac:dyDescent="0.55000000000000004">
      <c r="A2050">
        <v>2049</v>
      </c>
      <c r="B2050">
        <v>1</v>
      </c>
      <c r="C2050" t="s">
        <v>159</v>
      </c>
      <c r="D2050" t="s">
        <v>197</v>
      </c>
      <c r="E2050" t="s">
        <v>233</v>
      </c>
      <c r="F2050" t="s">
        <v>6295</v>
      </c>
      <c r="G2050" t="s">
        <v>6296</v>
      </c>
      <c r="H2050">
        <v>40.742573</v>
      </c>
      <c r="I2050">
        <v>-73.986648000000002</v>
      </c>
      <c r="J2050" s="1">
        <v>987949.9</v>
      </c>
      <c r="K2050" s="1">
        <v>209816.22</v>
      </c>
      <c r="L2050" t="s">
        <v>236</v>
      </c>
      <c r="M2050" t="s">
        <v>237</v>
      </c>
      <c r="N2050" t="s">
        <v>163</v>
      </c>
      <c r="O2050" t="s">
        <v>238</v>
      </c>
      <c r="P2050" t="s">
        <v>6297</v>
      </c>
      <c r="Q2050" s="4">
        <v>42865</v>
      </c>
      <c r="R2050" t="s">
        <v>164</v>
      </c>
      <c r="S2050" t="s">
        <v>1010</v>
      </c>
      <c r="T2050" t="s">
        <v>1011</v>
      </c>
      <c r="U2050">
        <v>2</v>
      </c>
      <c r="V2050">
        <v>10010</v>
      </c>
      <c r="W2050">
        <v>105</v>
      </c>
      <c r="X2050">
        <v>56</v>
      </c>
      <c r="Y2050" s="2">
        <v>1005600</v>
      </c>
      <c r="Z2050">
        <v>1016749</v>
      </c>
      <c r="AA2050">
        <v>1008550037</v>
      </c>
      <c r="AB2050">
        <v>2053</v>
      </c>
      <c r="AC2050" s="3" t="s">
        <v>6298</v>
      </c>
    </row>
    <row r="2051" spans="1:29" x14ac:dyDescent="0.55000000000000004">
      <c r="A2051">
        <v>2050</v>
      </c>
      <c r="B2051">
        <v>1</v>
      </c>
      <c r="C2051" t="s">
        <v>159</v>
      </c>
      <c r="D2051" t="s">
        <v>197</v>
      </c>
      <c r="E2051" t="s">
        <v>233</v>
      </c>
      <c r="F2051" t="s">
        <v>6299</v>
      </c>
      <c r="G2051" t="s">
        <v>6300</v>
      </c>
      <c r="H2051">
        <v>40.745986000000002</v>
      </c>
      <c r="I2051">
        <v>-73.984492000000003</v>
      </c>
      <c r="J2051" s="1">
        <v>988547.05</v>
      </c>
      <c r="K2051" s="1">
        <v>211059.83</v>
      </c>
      <c r="L2051" t="s">
        <v>236</v>
      </c>
      <c r="M2051" t="s">
        <v>237</v>
      </c>
      <c r="N2051" t="s">
        <v>163</v>
      </c>
      <c r="O2051" t="s">
        <v>238</v>
      </c>
      <c r="P2051" t="s">
        <v>6301</v>
      </c>
      <c r="Q2051" s="4">
        <v>42713</v>
      </c>
      <c r="R2051" t="s">
        <v>164</v>
      </c>
      <c r="S2051" t="s">
        <v>1307</v>
      </c>
      <c r="T2051" t="s">
        <v>1308</v>
      </c>
      <c r="U2051">
        <v>4</v>
      </c>
      <c r="V2051">
        <v>10016</v>
      </c>
      <c r="W2051">
        <v>105</v>
      </c>
      <c r="X2051">
        <v>74</v>
      </c>
      <c r="Y2051" s="2">
        <v>1007400</v>
      </c>
      <c r="Z2051">
        <v>1080785</v>
      </c>
      <c r="AA2051">
        <v>1008610015</v>
      </c>
      <c r="AB2051">
        <v>2054</v>
      </c>
      <c r="AC2051" s="3" t="s">
        <v>6302</v>
      </c>
    </row>
    <row r="2052" spans="1:29" x14ac:dyDescent="0.55000000000000004">
      <c r="A2052">
        <v>2051</v>
      </c>
      <c r="B2052">
        <v>1</v>
      </c>
      <c r="C2052" t="s">
        <v>159</v>
      </c>
      <c r="D2052" t="s">
        <v>197</v>
      </c>
      <c r="E2052" t="s">
        <v>233</v>
      </c>
      <c r="F2052" t="s">
        <v>6303</v>
      </c>
      <c r="G2052" t="s">
        <v>6304</v>
      </c>
      <c r="H2052">
        <v>40.744742000000002</v>
      </c>
      <c r="I2052">
        <v>-73.985366999999997</v>
      </c>
      <c r="J2052" s="1">
        <v>988304.73</v>
      </c>
      <c r="K2052" s="1">
        <v>210606.57</v>
      </c>
      <c r="L2052" t="s">
        <v>236</v>
      </c>
      <c r="M2052" t="s">
        <v>237</v>
      </c>
      <c r="N2052" t="s">
        <v>163</v>
      </c>
      <c r="O2052" t="s">
        <v>238</v>
      </c>
      <c r="P2052" t="s">
        <v>6305</v>
      </c>
      <c r="Q2052" s="4">
        <v>42695</v>
      </c>
      <c r="R2052" t="s">
        <v>164</v>
      </c>
      <c r="S2052" t="s">
        <v>1307</v>
      </c>
      <c r="T2052" t="s">
        <v>1308</v>
      </c>
      <c r="U2052">
        <v>4</v>
      </c>
      <c r="V2052">
        <v>10016</v>
      </c>
      <c r="W2052">
        <v>105</v>
      </c>
      <c r="X2052">
        <v>74</v>
      </c>
      <c r="Y2052" s="2">
        <v>1007400</v>
      </c>
      <c r="Z2052">
        <v>1016928</v>
      </c>
      <c r="AA2052">
        <v>1008590015</v>
      </c>
      <c r="AB2052">
        <v>2055</v>
      </c>
      <c r="AC2052" s="3" t="s">
        <v>6306</v>
      </c>
    </row>
    <row r="2053" spans="1:29" x14ac:dyDescent="0.55000000000000004">
      <c r="A2053">
        <v>2052</v>
      </c>
      <c r="B2053">
        <v>1</v>
      </c>
      <c r="C2053" t="s">
        <v>159</v>
      </c>
      <c r="D2053" t="s">
        <v>197</v>
      </c>
      <c r="E2053" t="s">
        <v>233</v>
      </c>
      <c r="F2053" t="s">
        <v>6307</v>
      </c>
      <c r="G2053" t="s">
        <v>6308</v>
      </c>
      <c r="H2053">
        <v>40.746510999999998</v>
      </c>
      <c r="I2053">
        <v>-73.984099000000001</v>
      </c>
      <c r="J2053" s="1">
        <v>988655.94</v>
      </c>
      <c r="K2053" s="1">
        <v>211251.24</v>
      </c>
      <c r="L2053" t="s">
        <v>236</v>
      </c>
      <c r="M2053" t="s">
        <v>237</v>
      </c>
      <c r="N2053" t="s">
        <v>163</v>
      </c>
      <c r="O2053" t="s">
        <v>238</v>
      </c>
      <c r="P2053" t="s">
        <v>6309</v>
      </c>
      <c r="Q2053" s="4">
        <v>42772</v>
      </c>
      <c r="R2053" t="s">
        <v>164</v>
      </c>
      <c r="S2053" t="s">
        <v>1307</v>
      </c>
      <c r="T2053" t="s">
        <v>1308</v>
      </c>
      <c r="U2053">
        <v>4</v>
      </c>
      <c r="V2053">
        <v>10016</v>
      </c>
      <c r="W2053">
        <v>105</v>
      </c>
      <c r="X2053">
        <v>74</v>
      </c>
      <c r="Y2053" s="2">
        <v>1007400</v>
      </c>
      <c r="Z2053">
        <v>1017000</v>
      </c>
      <c r="AA2053">
        <v>1008610064</v>
      </c>
      <c r="AB2053">
        <v>2056</v>
      </c>
      <c r="AC2053" s="3" t="s">
        <v>6310</v>
      </c>
    </row>
    <row r="2054" spans="1:29" x14ac:dyDescent="0.55000000000000004">
      <c r="A2054">
        <v>2053</v>
      </c>
      <c r="B2054">
        <v>1</v>
      </c>
      <c r="C2054" t="s">
        <v>159</v>
      </c>
      <c r="D2054" t="s">
        <v>197</v>
      </c>
      <c r="E2054" t="s">
        <v>233</v>
      </c>
      <c r="F2054" t="s">
        <v>6311</v>
      </c>
      <c r="G2054" t="s">
        <v>6312</v>
      </c>
      <c r="H2054">
        <v>40.753003</v>
      </c>
      <c r="I2054">
        <v>-73.979246000000003</v>
      </c>
      <c r="J2054" s="1">
        <v>990000.11</v>
      </c>
      <c r="K2054" s="1">
        <v>213616.68</v>
      </c>
      <c r="L2054" t="s">
        <v>236</v>
      </c>
      <c r="M2054" t="s">
        <v>237</v>
      </c>
      <c r="N2054" t="s">
        <v>163</v>
      </c>
      <c r="O2054" t="s">
        <v>238</v>
      </c>
      <c r="P2054" t="s">
        <v>6313</v>
      </c>
      <c r="Q2054" s="4">
        <v>42881</v>
      </c>
      <c r="R2054" t="s">
        <v>164</v>
      </c>
      <c r="S2054" t="s">
        <v>1307</v>
      </c>
      <c r="T2054" t="s">
        <v>1308</v>
      </c>
      <c r="U2054">
        <v>4</v>
      </c>
      <c r="V2054">
        <v>10017</v>
      </c>
      <c r="W2054">
        <v>105</v>
      </c>
      <c r="X2054">
        <v>94</v>
      </c>
      <c r="Y2054" s="2">
        <v>1009400</v>
      </c>
      <c r="Z2054">
        <v>1035348</v>
      </c>
      <c r="AA2054">
        <v>1012770014</v>
      </c>
      <c r="AB2054">
        <v>2057</v>
      </c>
      <c r="AC2054" s="3" t="s">
        <v>6314</v>
      </c>
    </row>
    <row r="2055" spans="1:29" x14ac:dyDescent="0.55000000000000004">
      <c r="A2055">
        <v>2054</v>
      </c>
      <c r="B2055">
        <v>1</v>
      </c>
      <c r="C2055" t="s">
        <v>159</v>
      </c>
      <c r="D2055" t="s">
        <v>197</v>
      </c>
      <c r="E2055" t="s">
        <v>233</v>
      </c>
      <c r="F2055" t="s">
        <v>6315</v>
      </c>
      <c r="G2055" t="s">
        <v>6316</v>
      </c>
      <c r="H2055">
        <v>40.761730999999997</v>
      </c>
      <c r="I2055">
        <v>-73.968801999999997</v>
      </c>
      <c r="J2055" s="1">
        <v>992892.65</v>
      </c>
      <c r="K2055" s="1">
        <v>216797.36</v>
      </c>
      <c r="L2055" t="s">
        <v>236</v>
      </c>
      <c r="M2055" t="s">
        <v>237</v>
      </c>
      <c r="N2055" t="s">
        <v>163</v>
      </c>
      <c r="O2055" t="s">
        <v>238</v>
      </c>
      <c r="P2055" t="s">
        <v>6317</v>
      </c>
      <c r="Q2055" s="4">
        <v>42893</v>
      </c>
      <c r="R2055" t="s">
        <v>164</v>
      </c>
      <c r="S2055" t="s">
        <v>267</v>
      </c>
      <c r="T2055" t="s">
        <v>268</v>
      </c>
      <c r="U2055">
        <v>4</v>
      </c>
      <c r="V2055">
        <v>10022</v>
      </c>
      <c r="W2055">
        <v>105</v>
      </c>
      <c r="X2055">
        <v>11203</v>
      </c>
      <c r="Y2055" s="2">
        <v>1011203</v>
      </c>
      <c r="Z2055">
        <v>1037166</v>
      </c>
      <c r="AA2055">
        <v>1013130014</v>
      </c>
      <c r="AB2055">
        <v>2059</v>
      </c>
      <c r="AC2055" s="3" t="s">
        <v>6318</v>
      </c>
    </row>
    <row r="2056" spans="1:29" x14ac:dyDescent="0.55000000000000004">
      <c r="A2056">
        <v>2055</v>
      </c>
      <c r="B2056">
        <v>1</v>
      </c>
      <c r="C2056" t="s">
        <v>159</v>
      </c>
      <c r="D2056" t="s">
        <v>197</v>
      </c>
      <c r="E2056" t="s">
        <v>233</v>
      </c>
      <c r="F2056" t="s">
        <v>6319</v>
      </c>
      <c r="G2056" t="s">
        <v>6320</v>
      </c>
      <c r="H2056">
        <v>40.757733999999999</v>
      </c>
      <c r="I2056">
        <v>-73.975434000000007</v>
      </c>
      <c r="J2056" s="1">
        <v>991055.88</v>
      </c>
      <c r="K2056" s="1">
        <v>215340.53</v>
      </c>
      <c r="L2056" t="s">
        <v>236</v>
      </c>
      <c r="M2056" t="s">
        <v>237</v>
      </c>
      <c r="N2056" t="s">
        <v>163</v>
      </c>
      <c r="O2056" t="s">
        <v>238</v>
      </c>
      <c r="P2056" t="s">
        <v>6321</v>
      </c>
      <c r="Q2056" s="4">
        <v>42864</v>
      </c>
      <c r="R2056" t="s">
        <v>164</v>
      </c>
      <c r="S2056" t="s">
        <v>1307</v>
      </c>
      <c r="T2056" t="s">
        <v>1308</v>
      </c>
      <c r="U2056">
        <v>4</v>
      </c>
      <c r="V2056">
        <v>10022</v>
      </c>
      <c r="W2056">
        <v>105</v>
      </c>
      <c r="X2056">
        <v>102</v>
      </c>
      <c r="Y2056" s="2">
        <v>1010200</v>
      </c>
      <c r="Z2056">
        <v>1035455</v>
      </c>
      <c r="AA2056">
        <v>1012850021</v>
      </c>
      <c r="AB2056">
        <v>2060</v>
      </c>
      <c r="AC2056" s="3" t="s">
        <v>6322</v>
      </c>
    </row>
    <row r="2057" spans="1:29" x14ac:dyDescent="0.55000000000000004">
      <c r="A2057">
        <v>2056</v>
      </c>
      <c r="B2057">
        <v>1</v>
      </c>
      <c r="C2057" t="s">
        <v>159</v>
      </c>
      <c r="D2057" t="s">
        <v>197</v>
      </c>
      <c r="E2057" t="s">
        <v>233</v>
      </c>
      <c r="F2057" t="s">
        <v>6323</v>
      </c>
      <c r="G2057" t="s">
        <v>3051</v>
      </c>
      <c r="H2057">
        <v>40.758633000000003</v>
      </c>
      <c r="I2057">
        <v>-73.975341</v>
      </c>
      <c r="J2057" s="1">
        <v>991081.52</v>
      </c>
      <c r="K2057" s="1">
        <v>215668.11</v>
      </c>
      <c r="L2057" t="s">
        <v>236</v>
      </c>
      <c r="M2057" t="s">
        <v>237</v>
      </c>
      <c r="N2057" t="s">
        <v>163</v>
      </c>
      <c r="O2057" t="s">
        <v>238</v>
      </c>
      <c r="P2057" t="s">
        <v>6324</v>
      </c>
      <c r="Q2057" s="4">
        <v>42881</v>
      </c>
      <c r="R2057" t="s">
        <v>164</v>
      </c>
      <c r="S2057" t="s">
        <v>1307</v>
      </c>
      <c r="T2057" t="s">
        <v>1308</v>
      </c>
      <c r="U2057">
        <v>4</v>
      </c>
      <c r="V2057">
        <v>10022</v>
      </c>
      <c r="W2057">
        <v>105</v>
      </c>
      <c r="X2057">
        <v>102</v>
      </c>
      <c r="Y2057" s="2">
        <v>1010200</v>
      </c>
      <c r="Z2057">
        <v>1035470</v>
      </c>
      <c r="AA2057">
        <v>1012870014</v>
      </c>
      <c r="AB2057">
        <v>2061</v>
      </c>
      <c r="AC2057" s="3" t="s">
        <v>6325</v>
      </c>
    </row>
    <row r="2058" spans="1:29" x14ac:dyDescent="0.55000000000000004">
      <c r="A2058">
        <v>2057</v>
      </c>
      <c r="B2058">
        <v>1</v>
      </c>
      <c r="C2058" t="s">
        <v>159</v>
      </c>
      <c r="D2058" t="s">
        <v>197</v>
      </c>
      <c r="E2058" t="s">
        <v>233</v>
      </c>
      <c r="F2058" t="s">
        <v>6326</v>
      </c>
      <c r="G2058" t="s">
        <v>6327</v>
      </c>
      <c r="H2058">
        <v>40.760962999999997</v>
      </c>
      <c r="I2058">
        <v>-73.973101</v>
      </c>
      <c r="J2058" s="1">
        <v>991701.64</v>
      </c>
      <c r="K2058" s="1">
        <v>216517.33</v>
      </c>
      <c r="L2058" t="s">
        <v>236</v>
      </c>
      <c r="M2058" t="s">
        <v>237</v>
      </c>
      <c r="N2058" t="s">
        <v>163</v>
      </c>
      <c r="O2058" t="s">
        <v>238</v>
      </c>
      <c r="P2058" t="s">
        <v>6328</v>
      </c>
      <c r="Q2058" s="4">
        <v>42865</v>
      </c>
      <c r="R2058" t="s">
        <v>164</v>
      </c>
      <c r="S2058" t="s">
        <v>1307</v>
      </c>
      <c r="T2058" t="s">
        <v>1308</v>
      </c>
      <c r="U2058">
        <v>4</v>
      </c>
      <c r="V2058">
        <v>10022</v>
      </c>
      <c r="W2058">
        <v>105</v>
      </c>
      <c r="X2058">
        <v>102</v>
      </c>
      <c r="Y2058" s="2">
        <v>1010200</v>
      </c>
      <c r="Z2058">
        <v>1035770</v>
      </c>
      <c r="AA2058">
        <v>1012910021</v>
      </c>
      <c r="AB2058">
        <v>2062</v>
      </c>
      <c r="AC2058" s="3" t="s">
        <v>6329</v>
      </c>
    </row>
    <row r="2059" spans="1:29" x14ac:dyDescent="0.55000000000000004">
      <c r="A2059">
        <v>2058</v>
      </c>
      <c r="B2059">
        <v>1</v>
      </c>
      <c r="C2059" t="s">
        <v>159</v>
      </c>
      <c r="D2059" t="s">
        <v>197</v>
      </c>
      <c r="E2059" t="s">
        <v>233</v>
      </c>
      <c r="F2059" t="s">
        <v>6330</v>
      </c>
      <c r="G2059" t="s">
        <v>6331</v>
      </c>
      <c r="H2059">
        <v>40.760249000000002</v>
      </c>
      <c r="I2059">
        <v>-73.973633000000007</v>
      </c>
      <c r="J2059" s="1">
        <v>991554.4</v>
      </c>
      <c r="K2059" s="1">
        <v>216257.19</v>
      </c>
      <c r="L2059" t="s">
        <v>236</v>
      </c>
      <c r="M2059" t="s">
        <v>237</v>
      </c>
      <c r="N2059" t="s">
        <v>163</v>
      </c>
      <c r="O2059" t="s">
        <v>238</v>
      </c>
      <c r="P2059" t="s">
        <v>6332</v>
      </c>
      <c r="R2059" t="s">
        <v>164</v>
      </c>
      <c r="S2059" t="s">
        <v>1307</v>
      </c>
      <c r="T2059" t="s">
        <v>1308</v>
      </c>
      <c r="U2059">
        <v>4</v>
      </c>
      <c r="V2059">
        <v>10022</v>
      </c>
      <c r="W2059">
        <v>105</v>
      </c>
      <c r="X2059">
        <v>102</v>
      </c>
      <c r="Y2059" s="2">
        <v>1010200</v>
      </c>
      <c r="Z2059">
        <v>1035734</v>
      </c>
      <c r="AA2059">
        <v>1012890052</v>
      </c>
      <c r="AB2059">
        <v>2063</v>
      </c>
      <c r="AC2059" s="3" t="s">
        <v>6333</v>
      </c>
    </row>
    <row r="2060" spans="1:29" x14ac:dyDescent="0.55000000000000004">
      <c r="A2060">
        <v>2059</v>
      </c>
      <c r="B2060">
        <v>1</v>
      </c>
      <c r="C2060" t="s">
        <v>159</v>
      </c>
      <c r="D2060" t="s">
        <v>197</v>
      </c>
      <c r="E2060" t="s">
        <v>233</v>
      </c>
      <c r="F2060" t="s">
        <v>6334</v>
      </c>
      <c r="G2060" t="s">
        <v>6335</v>
      </c>
      <c r="H2060">
        <v>40.759712</v>
      </c>
      <c r="I2060">
        <v>-73.974007999999998</v>
      </c>
      <c r="J2060" s="1">
        <v>991450.63</v>
      </c>
      <c r="K2060" s="1">
        <v>216061.35</v>
      </c>
      <c r="L2060" t="s">
        <v>236</v>
      </c>
      <c r="M2060" t="s">
        <v>237</v>
      </c>
      <c r="N2060" t="s">
        <v>163</v>
      </c>
      <c r="O2060" t="s">
        <v>238</v>
      </c>
      <c r="P2060" t="s">
        <v>6336</v>
      </c>
      <c r="Q2060" s="4">
        <v>42866</v>
      </c>
      <c r="R2060" t="s">
        <v>164</v>
      </c>
      <c r="S2060" t="s">
        <v>1307</v>
      </c>
      <c r="T2060" t="s">
        <v>1308</v>
      </c>
      <c r="U2060">
        <v>4</v>
      </c>
      <c r="V2060">
        <v>10022</v>
      </c>
      <c r="W2060">
        <v>105</v>
      </c>
      <c r="X2060">
        <v>102</v>
      </c>
      <c r="Y2060" s="2">
        <v>1010200</v>
      </c>
      <c r="Z2060">
        <v>1035728</v>
      </c>
      <c r="AA2060">
        <v>1012890021</v>
      </c>
      <c r="AB2060">
        <v>2064</v>
      </c>
      <c r="AC2060" s="3" t="s">
        <v>6337</v>
      </c>
    </row>
    <row r="2061" spans="1:29" x14ac:dyDescent="0.55000000000000004">
      <c r="A2061">
        <v>2060</v>
      </c>
      <c r="B2061">
        <v>1</v>
      </c>
      <c r="C2061" t="s">
        <v>159</v>
      </c>
      <c r="D2061" t="s">
        <v>197</v>
      </c>
      <c r="E2061" t="s">
        <v>233</v>
      </c>
      <c r="F2061" t="s">
        <v>6338</v>
      </c>
      <c r="G2061" t="s">
        <v>6339</v>
      </c>
      <c r="H2061">
        <v>40.762324</v>
      </c>
      <c r="I2061">
        <v>-73.972202999999993</v>
      </c>
      <c r="J2061" s="1">
        <v>991950.32</v>
      </c>
      <c r="K2061" s="1">
        <v>217013.28</v>
      </c>
      <c r="L2061" t="s">
        <v>236</v>
      </c>
      <c r="M2061" t="s">
        <v>237</v>
      </c>
      <c r="N2061" t="s">
        <v>163</v>
      </c>
      <c r="O2061" t="s">
        <v>238</v>
      </c>
      <c r="P2061" t="s">
        <v>6340</v>
      </c>
      <c r="Q2061" s="4">
        <v>42893</v>
      </c>
      <c r="R2061" t="s">
        <v>164</v>
      </c>
      <c r="S2061" t="s">
        <v>1307</v>
      </c>
      <c r="T2061" t="s">
        <v>1308</v>
      </c>
      <c r="U2061">
        <v>4</v>
      </c>
      <c r="V2061">
        <v>10022</v>
      </c>
      <c r="W2061">
        <v>105</v>
      </c>
      <c r="X2061">
        <v>11202</v>
      </c>
      <c r="Y2061" s="2">
        <v>1011202</v>
      </c>
      <c r="Z2061">
        <v>1036061</v>
      </c>
      <c r="AA2061">
        <v>1012930026</v>
      </c>
      <c r="AB2061">
        <v>2065</v>
      </c>
      <c r="AC2061" s="3" t="s">
        <v>6341</v>
      </c>
    </row>
    <row r="2062" spans="1:29" x14ac:dyDescent="0.55000000000000004">
      <c r="A2062">
        <v>2061</v>
      </c>
      <c r="B2062">
        <v>1</v>
      </c>
      <c r="C2062" t="s">
        <v>159</v>
      </c>
      <c r="D2062" t="s">
        <v>197</v>
      </c>
      <c r="E2062" t="s">
        <v>233</v>
      </c>
      <c r="F2062" t="s">
        <v>6342</v>
      </c>
      <c r="G2062" t="s">
        <v>6343</v>
      </c>
      <c r="H2062">
        <v>40.754311000000001</v>
      </c>
      <c r="I2062">
        <v>-73.988330000000005</v>
      </c>
      <c r="J2062" s="1">
        <v>987483.22</v>
      </c>
      <c r="K2062" s="1">
        <v>214092.9</v>
      </c>
      <c r="L2062" t="s">
        <v>236</v>
      </c>
      <c r="M2062" t="s">
        <v>237</v>
      </c>
      <c r="N2062" t="s">
        <v>163</v>
      </c>
      <c r="O2062" t="s">
        <v>238</v>
      </c>
      <c r="P2062" t="s">
        <v>6344</v>
      </c>
      <c r="Q2062" s="4">
        <v>42753</v>
      </c>
      <c r="R2062" t="s">
        <v>164</v>
      </c>
      <c r="S2062" t="s">
        <v>1307</v>
      </c>
      <c r="T2062" t="s">
        <v>1308</v>
      </c>
      <c r="U2062">
        <v>3</v>
      </c>
      <c r="V2062">
        <v>10018</v>
      </c>
      <c r="W2062">
        <v>105</v>
      </c>
      <c r="X2062">
        <v>113</v>
      </c>
      <c r="Y2062" s="2">
        <v>1011300</v>
      </c>
      <c r="Z2062">
        <v>1014501</v>
      </c>
      <c r="AA2062">
        <v>1007890036</v>
      </c>
      <c r="AB2062">
        <v>2066</v>
      </c>
      <c r="AC2062" s="3" t="s">
        <v>6345</v>
      </c>
    </row>
    <row r="2063" spans="1:29" x14ac:dyDescent="0.55000000000000004">
      <c r="A2063">
        <v>2062</v>
      </c>
      <c r="B2063">
        <v>1</v>
      </c>
      <c r="C2063" t="s">
        <v>159</v>
      </c>
      <c r="D2063" t="s">
        <v>197</v>
      </c>
      <c r="E2063" t="s">
        <v>233</v>
      </c>
      <c r="F2063" t="s">
        <v>6346</v>
      </c>
      <c r="G2063" t="s">
        <v>6347</v>
      </c>
      <c r="H2063">
        <v>40.753977999999996</v>
      </c>
      <c r="I2063">
        <v>-73.988321999999997</v>
      </c>
      <c r="J2063" s="1">
        <v>987485.57</v>
      </c>
      <c r="K2063" s="1">
        <v>213971.42</v>
      </c>
      <c r="L2063" t="s">
        <v>236</v>
      </c>
      <c r="M2063" t="s">
        <v>237</v>
      </c>
      <c r="N2063" t="s">
        <v>163</v>
      </c>
      <c r="O2063" t="s">
        <v>238</v>
      </c>
      <c r="P2063" t="s">
        <v>6348</v>
      </c>
      <c r="Q2063" s="4">
        <v>42900</v>
      </c>
      <c r="R2063" t="s">
        <v>164</v>
      </c>
      <c r="S2063" t="s">
        <v>1307</v>
      </c>
      <c r="T2063" t="s">
        <v>1308</v>
      </c>
      <c r="U2063">
        <v>3</v>
      </c>
      <c r="V2063">
        <v>10018</v>
      </c>
      <c r="W2063">
        <v>105</v>
      </c>
      <c r="X2063">
        <v>113</v>
      </c>
      <c r="Y2063" s="2">
        <v>1011300</v>
      </c>
      <c r="Z2063">
        <v>1015265</v>
      </c>
      <c r="AA2063">
        <v>1008140015</v>
      </c>
      <c r="AB2063">
        <v>2067</v>
      </c>
      <c r="AC2063" s="3" t="s">
        <v>6349</v>
      </c>
    </row>
    <row r="2064" spans="1:29" x14ac:dyDescent="0.55000000000000004">
      <c r="A2064">
        <v>2063</v>
      </c>
      <c r="B2064">
        <v>1</v>
      </c>
      <c r="C2064" t="s">
        <v>159</v>
      </c>
      <c r="D2064" t="s">
        <v>197</v>
      </c>
      <c r="E2064" t="s">
        <v>233</v>
      </c>
      <c r="F2064" t="s">
        <v>6350</v>
      </c>
      <c r="G2064" t="s">
        <v>6351</v>
      </c>
      <c r="H2064">
        <v>40.751274000000002</v>
      </c>
      <c r="I2064">
        <v>-73.991068999999996</v>
      </c>
      <c r="J2064" s="1">
        <v>986724.37</v>
      </c>
      <c r="K2064" s="1">
        <v>212986.12</v>
      </c>
      <c r="L2064" t="s">
        <v>236</v>
      </c>
      <c r="M2064" t="s">
        <v>237</v>
      </c>
      <c r="N2064" t="s">
        <v>163</v>
      </c>
      <c r="O2064" t="s">
        <v>238</v>
      </c>
      <c r="P2064" t="s">
        <v>6352</v>
      </c>
      <c r="R2064" t="s">
        <v>164</v>
      </c>
      <c r="S2064" t="s">
        <v>1307</v>
      </c>
      <c r="T2064" t="s">
        <v>1308</v>
      </c>
      <c r="U2064">
        <v>3</v>
      </c>
      <c r="V2064">
        <v>10001</v>
      </c>
      <c r="W2064">
        <v>105</v>
      </c>
      <c r="X2064">
        <v>109</v>
      </c>
      <c r="Y2064" s="2">
        <v>1010900</v>
      </c>
      <c r="Z2064">
        <v>1014408</v>
      </c>
      <c r="AA2064">
        <v>1007840041</v>
      </c>
      <c r="AB2064">
        <v>2068</v>
      </c>
      <c r="AC2064" s="3" t="s">
        <v>6353</v>
      </c>
    </row>
    <row r="2065" spans="1:29" x14ac:dyDescent="0.55000000000000004">
      <c r="A2065">
        <v>2064</v>
      </c>
      <c r="B2065">
        <v>1</v>
      </c>
      <c r="C2065" t="s">
        <v>159</v>
      </c>
      <c r="D2065" t="s">
        <v>197</v>
      </c>
      <c r="E2065" t="s">
        <v>233</v>
      </c>
      <c r="F2065" t="s">
        <v>6354</v>
      </c>
      <c r="G2065" t="s">
        <v>6355</v>
      </c>
      <c r="H2065">
        <v>40.748139000000002</v>
      </c>
      <c r="I2065">
        <v>-73.988101</v>
      </c>
      <c r="J2065" s="1">
        <v>987547.01</v>
      </c>
      <c r="K2065" s="1">
        <v>211844.07</v>
      </c>
      <c r="L2065" t="s">
        <v>236</v>
      </c>
      <c r="M2065" t="s">
        <v>237</v>
      </c>
      <c r="N2065" t="s">
        <v>163</v>
      </c>
      <c r="O2065" t="s">
        <v>238</v>
      </c>
      <c r="P2065" t="s">
        <v>6356</v>
      </c>
      <c r="Q2065" s="4">
        <v>42835</v>
      </c>
      <c r="R2065" t="s">
        <v>164</v>
      </c>
      <c r="S2065" t="s">
        <v>1307</v>
      </c>
      <c r="T2065" t="s">
        <v>1308</v>
      </c>
      <c r="U2065">
        <v>4</v>
      </c>
      <c r="V2065">
        <v>10001</v>
      </c>
      <c r="W2065">
        <v>105</v>
      </c>
      <c r="X2065">
        <v>76</v>
      </c>
      <c r="Y2065" s="2">
        <v>1007600</v>
      </c>
      <c r="Z2065">
        <v>1015805</v>
      </c>
      <c r="AA2065">
        <v>1008330011</v>
      </c>
      <c r="AB2065">
        <v>2069</v>
      </c>
      <c r="AC2065" s="3" t="s">
        <v>6357</v>
      </c>
    </row>
    <row r="2066" spans="1:29" x14ac:dyDescent="0.55000000000000004">
      <c r="A2066">
        <v>2065</v>
      </c>
      <c r="B2066">
        <v>1</v>
      </c>
      <c r="C2066" t="s">
        <v>159</v>
      </c>
      <c r="D2066" t="s">
        <v>197</v>
      </c>
      <c r="E2066" t="s">
        <v>233</v>
      </c>
      <c r="F2066" t="s">
        <v>6358</v>
      </c>
      <c r="G2066" t="s">
        <v>6359</v>
      </c>
      <c r="H2066">
        <v>40.748539000000001</v>
      </c>
      <c r="I2066">
        <v>-73.988218000000003</v>
      </c>
      <c r="J2066" s="1">
        <v>987514.42</v>
      </c>
      <c r="K2066" s="1">
        <v>211989.97</v>
      </c>
      <c r="L2066" t="s">
        <v>236</v>
      </c>
      <c r="M2066" t="s">
        <v>237</v>
      </c>
      <c r="N2066" t="s">
        <v>163</v>
      </c>
      <c r="O2066" t="s">
        <v>238</v>
      </c>
      <c r="P2066" t="s">
        <v>6360</v>
      </c>
      <c r="Q2066" s="4">
        <v>42905</v>
      </c>
      <c r="R2066" t="s">
        <v>164</v>
      </c>
      <c r="S2066" t="s">
        <v>1307</v>
      </c>
      <c r="T2066" t="s">
        <v>1308</v>
      </c>
      <c r="U2066">
        <v>3</v>
      </c>
      <c r="V2066">
        <v>10001</v>
      </c>
      <c r="W2066">
        <v>105</v>
      </c>
      <c r="X2066">
        <v>76</v>
      </c>
      <c r="Y2066" s="2">
        <v>1007600</v>
      </c>
      <c r="Z2066">
        <v>0</v>
      </c>
      <c r="AA2066">
        <v>0</v>
      </c>
      <c r="AB2066">
        <v>2070</v>
      </c>
      <c r="AC2066" s="3" t="s">
        <v>6361</v>
      </c>
    </row>
    <row r="2067" spans="1:29" x14ac:dyDescent="0.55000000000000004">
      <c r="A2067">
        <v>2066</v>
      </c>
      <c r="B2067">
        <v>1</v>
      </c>
      <c r="C2067" t="s">
        <v>159</v>
      </c>
      <c r="D2067" t="s">
        <v>197</v>
      </c>
      <c r="E2067" t="s">
        <v>233</v>
      </c>
      <c r="F2067" t="s">
        <v>6362</v>
      </c>
      <c r="G2067" t="s">
        <v>6363</v>
      </c>
      <c r="H2067">
        <v>40.752338999999999</v>
      </c>
      <c r="I2067">
        <v>-73.987573999999995</v>
      </c>
      <c r="J2067" s="1">
        <v>987692.86</v>
      </c>
      <c r="K2067" s="1">
        <v>213374.38</v>
      </c>
      <c r="L2067" t="s">
        <v>236</v>
      </c>
      <c r="M2067" t="s">
        <v>237</v>
      </c>
      <c r="N2067" t="s">
        <v>163</v>
      </c>
      <c r="O2067" t="s">
        <v>238</v>
      </c>
      <c r="P2067" t="s">
        <v>6364</v>
      </c>
      <c r="Q2067" s="4">
        <v>42706</v>
      </c>
      <c r="R2067" t="s">
        <v>164</v>
      </c>
      <c r="S2067" t="s">
        <v>1307</v>
      </c>
      <c r="T2067" t="s">
        <v>1308</v>
      </c>
      <c r="U2067">
        <v>3</v>
      </c>
      <c r="V2067">
        <v>10018</v>
      </c>
      <c r="W2067">
        <v>105</v>
      </c>
      <c r="X2067">
        <v>109</v>
      </c>
      <c r="Y2067" s="2">
        <v>1010900</v>
      </c>
      <c r="Z2067">
        <v>1015254</v>
      </c>
      <c r="AA2067">
        <v>1008130016</v>
      </c>
      <c r="AB2067">
        <v>2071</v>
      </c>
      <c r="AC2067" s="3" t="s">
        <v>6365</v>
      </c>
    </row>
    <row r="2068" spans="1:29" x14ac:dyDescent="0.55000000000000004">
      <c r="A2068">
        <v>2067</v>
      </c>
      <c r="B2068">
        <v>1</v>
      </c>
      <c r="C2068" t="s">
        <v>159</v>
      </c>
      <c r="D2068" t="s">
        <v>197</v>
      </c>
      <c r="E2068" t="s">
        <v>233</v>
      </c>
      <c r="F2068" t="s">
        <v>6366</v>
      </c>
      <c r="G2068" t="s">
        <v>6367</v>
      </c>
      <c r="H2068">
        <v>40.749536999999997</v>
      </c>
      <c r="I2068">
        <v>-73.995244999999997</v>
      </c>
      <c r="J2068" s="1">
        <v>985567.49</v>
      </c>
      <c r="K2068" s="1">
        <v>212353.24</v>
      </c>
      <c r="L2068" t="s">
        <v>236</v>
      </c>
      <c r="M2068" t="s">
        <v>237</v>
      </c>
      <c r="N2068" t="s">
        <v>163</v>
      </c>
      <c r="O2068" t="s">
        <v>238</v>
      </c>
      <c r="P2068" t="s">
        <v>6368</v>
      </c>
      <c r="Q2068" s="4">
        <v>42657</v>
      </c>
      <c r="R2068" t="s">
        <v>164</v>
      </c>
      <c r="S2068" t="s">
        <v>1307</v>
      </c>
      <c r="T2068" t="s">
        <v>1308</v>
      </c>
      <c r="U2068">
        <v>3</v>
      </c>
      <c r="V2068">
        <v>10001</v>
      </c>
      <c r="W2068">
        <v>105</v>
      </c>
      <c r="X2068">
        <v>95</v>
      </c>
      <c r="Y2068" s="2">
        <v>1009500</v>
      </c>
      <c r="Z2068">
        <v>1014306</v>
      </c>
      <c r="AA2068">
        <v>1007790075</v>
      </c>
      <c r="AB2068">
        <v>2072</v>
      </c>
      <c r="AC2068" s="3" t="s">
        <v>6369</v>
      </c>
    </row>
    <row r="2069" spans="1:29" x14ac:dyDescent="0.55000000000000004">
      <c r="A2069">
        <v>2068</v>
      </c>
      <c r="B2069">
        <v>1</v>
      </c>
      <c r="C2069" t="s">
        <v>159</v>
      </c>
      <c r="D2069" t="s">
        <v>197</v>
      </c>
      <c r="E2069" t="s">
        <v>233</v>
      </c>
      <c r="F2069" t="s">
        <v>6370</v>
      </c>
      <c r="G2069" t="s">
        <v>3031</v>
      </c>
      <c r="H2069">
        <v>40.760646000000001</v>
      </c>
      <c r="I2069">
        <v>-73.98442</v>
      </c>
      <c r="J2069" s="1">
        <v>988566.11</v>
      </c>
      <c r="K2069" s="1">
        <v>216400.95</v>
      </c>
      <c r="L2069" t="s">
        <v>236</v>
      </c>
      <c r="M2069" t="s">
        <v>237</v>
      </c>
      <c r="N2069" t="s">
        <v>163</v>
      </c>
      <c r="O2069" t="s">
        <v>238</v>
      </c>
      <c r="P2069" t="s">
        <v>6371</v>
      </c>
      <c r="Q2069" s="4">
        <v>42569</v>
      </c>
      <c r="R2069" t="s">
        <v>164</v>
      </c>
      <c r="S2069" t="s">
        <v>1307</v>
      </c>
      <c r="T2069" t="s">
        <v>1308</v>
      </c>
      <c r="U2069">
        <v>4</v>
      </c>
      <c r="V2069">
        <v>10019</v>
      </c>
      <c r="W2069">
        <v>105</v>
      </c>
      <c r="X2069">
        <v>125</v>
      </c>
      <c r="Y2069" s="2">
        <v>1012500</v>
      </c>
      <c r="Z2069">
        <v>1024779</v>
      </c>
      <c r="AA2069">
        <v>1010200038</v>
      </c>
      <c r="AB2069">
        <v>2073</v>
      </c>
      <c r="AC2069" s="3" t="s">
        <v>6372</v>
      </c>
    </row>
    <row r="2070" spans="1:29" x14ac:dyDescent="0.55000000000000004">
      <c r="A2070">
        <v>2069</v>
      </c>
      <c r="B2070">
        <v>1</v>
      </c>
      <c r="C2070" t="s">
        <v>159</v>
      </c>
      <c r="D2070" t="s">
        <v>197</v>
      </c>
      <c r="E2070" t="s">
        <v>233</v>
      </c>
      <c r="F2070" t="s">
        <v>6373</v>
      </c>
      <c r="G2070" t="s">
        <v>6374</v>
      </c>
      <c r="H2070">
        <v>40.759220999999997</v>
      </c>
      <c r="I2070">
        <v>-73.988186999999996</v>
      </c>
      <c r="J2070" s="1">
        <v>987522.56000000006</v>
      </c>
      <c r="K2070" s="1">
        <v>215881.8</v>
      </c>
      <c r="L2070" t="s">
        <v>236</v>
      </c>
      <c r="M2070" t="s">
        <v>237</v>
      </c>
      <c r="N2070" t="s">
        <v>163</v>
      </c>
      <c r="O2070" t="s">
        <v>238</v>
      </c>
      <c r="P2070" t="s">
        <v>6375</v>
      </c>
      <c r="Q2070" s="4">
        <v>42466</v>
      </c>
      <c r="R2070" t="s">
        <v>164</v>
      </c>
      <c r="S2070" t="s">
        <v>1307</v>
      </c>
      <c r="T2070" t="s">
        <v>1308</v>
      </c>
      <c r="U2070">
        <v>3</v>
      </c>
      <c r="V2070">
        <v>10036</v>
      </c>
      <c r="W2070">
        <v>105</v>
      </c>
      <c r="X2070">
        <v>119</v>
      </c>
      <c r="Y2070" s="2">
        <v>1011900</v>
      </c>
      <c r="Z2070">
        <v>1024718</v>
      </c>
      <c r="AA2070">
        <v>1010170001</v>
      </c>
      <c r="AB2070">
        <v>2074</v>
      </c>
      <c r="AC2070" s="3" t="s">
        <v>6376</v>
      </c>
    </row>
    <row r="2071" spans="1:29" x14ac:dyDescent="0.55000000000000004">
      <c r="A2071">
        <v>2070</v>
      </c>
      <c r="B2071">
        <v>1</v>
      </c>
      <c r="C2071" t="s">
        <v>159</v>
      </c>
      <c r="D2071" t="s">
        <v>197</v>
      </c>
      <c r="E2071" t="s">
        <v>233</v>
      </c>
      <c r="F2071" t="s">
        <v>6377</v>
      </c>
      <c r="G2071" t="s">
        <v>6378</v>
      </c>
      <c r="H2071">
        <v>40.756638000000002</v>
      </c>
      <c r="I2071">
        <v>-73.986633999999995</v>
      </c>
      <c r="J2071" s="1">
        <v>987953.1</v>
      </c>
      <c r="K2071" s="1">
        <v>214940.66</v>
      </c>
      <c r="L2071" t="s">
        <v>236</v>
      </c>
      <c r="M2071" t="s">
        <v>237</v>
      </c>
      <c r="N2071" t="s">
        <v>163</v>
      </c>
      <c r="O2071" t="s">
        <v>238</v>
      </c>
      <c r="P2071" t="s">
        <v>6379</v>
      </c>
      <c r="Q2071" s="4">
        <v>42734</v>
      </c>
      <c r="R2071" t="s">
        <v>164</v>
      </c>
      <c r="S2071" t="s">
        <v>1307</v>
      </c>
      <c r="T2071" t="s">
        <v>1308</v>
      </c>
      <c r="U2071">
        <v>3</v>
      </c>
      <c r="V2071">
        <v>10036</v>
      </c>
      <c r="W2071">
        <v>105</v>
      </c>
      <c r="X2071">
        <v>119</v>
      </c>
      <c r="Y2071" s="2">
        <v>1011900</v>
      </c>
      <c r="Z2071">
        <v>0</v>
      </c>
      <c r="AA2071">
        <v>0</v>
      </c>
      <c r="AB2071">
        <v>2075</v>
      </c>
      <c r="AC2071" s="3" t="s">
        <v>6380</v>
      </c>
    </row>
    <row r="2072" spans="1:29" x14ac:dyDescent="0.55000000000000004">
      <c r="A2072">
        <v>2071</v>
      </c>
      <c r="B2072">
        <v>1</v>
      </c>
      <c r="C2072" t="s">
        <v>159</v>
      </c>
      <c r="D2072" t="s">
        <v>197</v>
      </c>
      <c r="E2072" t="s">
        <v>233</v>
      </c>
      <c r="F2072" t="s">
        <v>6381</v>
      </c>
      <c r="G2072" t="s">
        <v>3011</v>
      </c>
      <c r="H2072">
        <v>40.757868999999999</v>
      </c>
      <c r="I2072">
        <v>-73.985703000000001</v>
      </c>
      <c r="J2072" s="1">
        <v>988210.89</v>
      </c>
      <c r="K2072" s="1">
        <v>215389.17</v>
      </c>
      <c r="L2072" t="s">
        <v>236</v>
      </c>
      <c r="M2072" t="s">
        <v>237</v>
      </c>
      <c r="N2072" t="s">
        <v>163</v>
      </c>
      <c r="O2072" t="s">
        <v>238</v>
      </c>
      <c r="P2072" t="s">
        <v>6382</v>
      </c>
      <c r="R2072" t="s">
        <v>164</v>
      </c>
      <c r="S2072" t="s">
        <v>1307</v>
      </c>
      <c r="T2072" t="s">
        <v>1308</v>
      </c>
      <c r="U2072">
        <v>3</v>
      </c>
      <c r="V2072">
        <v>10036</v>
      </c>
      <c r="W2072">
        <v>105</v>
      </c>
      <c r="X2072">
        <v>119</v>
      </c>
      <c r="Y2072" s="2">
        <v>1011900</v>
      </c>
      <c r="Z2072">
        <v>1024714</v>
      </c>
      <c r="AA2072">
        <v>1010160036</v>
      </c>
      <c r="AB2072">
        <v>2076</v>
      </c>
      <c r="AC2072" s="3" t="s">
        <v>6383</v>
      </c>
    </row>
    <row r="2073" spans="1:29" x14ac:dyDescent="0.55000000000000004">
      <c r="A2073">
        <v>2072</v>
      </c>
      <c r="B2073">
        <v>1</v>
      </c>
      <c r="C2073" t="s">
        <v>159</v>
      </c>
      <c r="D2073" t="s">
        <v>197</v>
      </c>
      <c r="E2073" t="s">
        <v>233</v>
      </c>
      <c r="F2073" t="s">
        <v>6384</v>
      </c>
      <c r="G2073" t="s">
        <v>6385</v>
      </c>
      <c r="H2073">
        <v>40.759712999999998</v>
      </c>
      <c r="I2073">
        <v>-73.984131000000005</v>
      </c>
      <c r="J2073" s="1">
        <v>988646.23</v>
      </c>
      <c r="K2073" s="1">
        <v>216061.05</v>
      </c>
      <c r="L2073" t="s">
        <v>236</v>
      </c>
      <c r="M2073" t="s">
        <v>237</v>
      </c>
      <c r="N2073" t="s">
        <v>163</v>
      </c>
      <c r="O2073" t="s">
        <v>238</v>
      </c>
      <c r="P2073" t="s">
        <v>6386</v>
      </c>
      <c r="Q2073" s="4">
        <v>42916</v>
      </c>
      <c r="R2073" t="s">
        <v>164</v>
      </c>
      <c r="S2073" t="s">
        <v>1307</v>
      </c>
      <c r="T2073" t="s">
        <v>1308</v>
      </c>
      <c r="U2073">
        <v>4</v>
      </c>
      <c r="V2073">
        <v>10036</v>
      </c>
      <c r="W2073">
        <v>105</v>
      </c>
      <c r="X2073">
        <v>125</v>
      </c>
      <c r="Y2073" s="2">
        <v>1012500</v>
      </c>
      <c r="Z2073">
        <v>0</v>
      </c>
      <c r="AA2073">
        <v>1010000061</v>
      </c>
      <c r="AB2073">
        <v>2077</v>
      </c>
      <c r="AC2073" s="3" t="s">
        <v>6387</v>
      </c>
    </row>
    <row r="2074" spans="1:29" x14ac:dyDescent="0.55000000000000004">
      <c r="A2074">
        <v>2073</v>
      </c>
      <c r="B2074">
        <v>1</v>
      </c>
      <c r="C2074" t="s">
        <v>159</v>
      </c>
      <c r="D2074" t="s">
        <v>197</v>
      </c>
      <c r="E2074" t="s">
        <v>233</v>
      </c>
      <c r="F2074" t="s">
        <v>6388</v>
      </c>
      <c r="G2074" t="s">
        <v>6389</v>
      </c>
      <c r="H2074">
        <v>40.754143999999997</v>
      </c>
      <c r="I2074">
        <v>-73.986581000000001</v>
      </c>
      <c r="J2074" s="1">
        <v>987967.81</v>
      </c>
      <c r="K2074" s="1">
        <v>214031.96</v>
      </c>
      <c r="L2074" t="s">
        <v>236</v>
      </c>
      <c r="M2074" t="s">
        <v>237</v>
      </c>
      <c r="N2074" t="s">
        <v>163</v>
      </c>
      <c r="O2074" t="s">
        <v>238</v>
      </c>
      <c r="P2074" t="s">
        <v>6390</v>
      </c>
      <c r="Q2074" s="4">
        <v>42937</v>
      </c>
      <c r="R2074" t="s">
        <v>164</v>
      </c>
      <c r="S2074" t="s">
        <v>1307</v>
      </c>
      <c r="T2074" t="s">
        <v>1308</v>
      </c>
      <c r="U2074">
        <v>4</v>
      </c>
      <c r="V2074">
        <v>10018</v>
      </c>
      <c r="W2074">
        <v>105</v>
      </c>
      <c r="X2074">
        <v>113</v>
      </c>
      <c r="Y2074" s="2">
        <v>1011300</v>
      </c>
      <c r="Z2074">
        <v>1015281</v>
      </c>
      <c r="AA2074">
        <v>1008150046</v>
      </c>
      <c r="AB2074">
        <v>2078</v>
      </c>
      <c r="AC2074" s="3" t="s">
        <v>6391</v>
      </c>
    </row>
    <row r="2075" spans="1:29" x14ac:dyDescent="0.55000000000000004">
      <c r="A2075">
        <v>2074</v>
      </c>
      <c r="B2075">
        <v>1</v>
      </c>
      <c r="C2075" t="s">
        <v>159</v>
      </c>
      <c r="D2075" t="s">
        <v>197</v>
      </c>
      <c r="E2075" t="s">
        <v>233</v>
      </c>
      <c r="F2075" t="s">
        <v>6392</v>
      </c>
      <c r="G2075" t="s">
        <v>6393</v>
      </c>
      <c r="H2075">
        <v>40.754492999999997</v>
      </c>
      <c r="I2075">
        <v>-73.986935000000003</v>
      </c>
      <c r="J2075" s="1">
        <v>987869.67</v>
      </c>
      <c r="K2075" s="1">
        <v>214159.1</v>
      </c>
      <c r="L2075" t="s">
        <v>236</v>
      </c>
      <c r="M2075" t="s">
        <v>237</v>
      </c>
      <c r="N2075" t="s">
        <v>163</v>
      </c>
      <c r="O2075" t="s">
        <v>238</v>
      </c>
      <c r="P2075" t="s">
        <v>6394</v>
      </c>
      <c r="Q2075" s="4">
        <v>42600</v>
      </c>
      <c r="R2075" t="s">
        <v>164</v>
      </c>
      <c r="S2075" t="s">
        <v>1307</v>
      </c>
      <c r="T2075" t="s">
        <v>1308</v>
      </c>
      <c r="U2075">
        <v>3</v>
      </c>
      <c r="V2075">
        <v>10018</v>
      </c>
      <c r="W2075">
        <v>105</v>
      </c>
      <c r="X2075">
        <v>113</v>
      </c>
      <c r="Y2075" s="2">
        <v>1011300</v>
      </c>
      <c r="Z2075">
        <v>1022561</v>
      </c>
      <c r="AA2075">
        <v>1009930007</v>
      </c>
      <c r="AB2075">
        <v>2079</v>
      </c>
      <c r="AC2075" s="3" t="s">
        <v>6395</v>
      </c>
    </row>
    <row r="2076" spans="1:29" x14ac:dyDescent="0.55000000000000004">
      <c r="A2076">
        <v>2075</v>
      </c>
      <c r="B2076">
        <v>1</v>
      </c>
      <c r="C2076" t="s">
        <v>159</v>
      </c>
      <c r="D2076" t="s">
        <v>197</v>
      </c>
      <c r="E2076" t="s">
        <v>233</v>
      </c>
      <c r="F2076" t="s">
        <v>6396</v>
      </c>
      <c r="G2076" t="s">
        <v>6397</v>
      </c>
      <c r="H2076">
        <v>40.754851000000002</v>
      </c>
      <c r="I2076">
        <v>-73.986358999999993</v>
      </c>
      <c r="J2076" s="1">
        <v>988029.15</v>
      </c>
      <c r="K2076" s="1">
        <v>214289.51</v>
      </c>
      <c r="L2076" t="s">
        <v>236</v>
      </c>
      <c r="M2076" t="s">
        <v>237</v>
      </c>
      <c r="N2076" t="s">
        <v>163</v>
      </c>
      <c r="O2076" t="s">
        <v>238</v>
      </c>
      <c r="P2076" t="s">
        <v>6398</v>
      </c>
      <c r="Q2076" s="4">
        <v>42600</v>
      </c>
      <c r="R2076" t="s">
        <v>164</v>
      </c>
      <c r="S2076" t="s">
        <v>1307</v>
      </c>
      <c r="T2076" t="s">
        <v>1308</v>
      </c>
      <c r="U2076">
        <v>4</v>
      </c>
      <c r="V2076">
        <v>10018</v>
      </c>
      <c r="W2076">
        <v>105</v>
      </c>
      <c r="X2076">
        <v>113</v>
      </c>
      <c r="Y2076" s="2">
        <v>1011300</v>
      </c>
      <c r="Z2076">
        <v>1022568</v>
      </c>
      <c r="AA2076">
        <v>1009930047</v>
      </c>
      <c r="AB2076">
        <v>2080</v>
      </c>
      <c r="AC2076" s="3" t="s">
        <v>6399</v>
      </c>
    </row>
    <row r="2077" spans="1:29" x14ac:dyDescent="0.55000000000000004">
      <c r="A2077">
        <v>2076</v>
      </c>
      <c r="B2077">
        <v>1</v>
      </c>
      <c r="C2077" t="s">
        <v>159</v>
      </c>
      <c r="D2077" t="s">
        <v>197</v>
      </c>
      <c r="E2077" t="s">
        <v>233</v>
      </c>
      <c r="F2077" t="s">
        <v>6400</v>
      </c>
      <c r="G2077" t="s">
        <v>6401</v>
      </c>
      <c r="H2077">
        <v>40.753059</v>
      </c>
      <c r="I2077">
        <v>-73.987386000000001</v>
      </c>
      <c r="J2077" s="1">
        <v>987744.83</v>
      </c>
      <c r="K2077" s="1">
        <v>213636.66</v>
      </c>
      <c r="L2077" t="s">
        <v>236</v>
      </c>
      <c r="M2077" t="s">
        <v>237</v>
      </c>
      <c r="N2077" t="s">
        <v>163</v>
      </c>
      <c r="O2077" t="s">
        <v>238</v>
      </c>
      <c r="P2077" t="s">
        <v>6402</v>
      </c>
      <c r="Q2077" s="4">
        <v>42670</v>
      </c>
      <c r="R2077" t="s">
        <v>164</v>
      </c>
      <c r="S2077" t="s">
        <v>1307</v>
      </c>
      <c r="T2077" t="s">
        <v>1308</v>
      </c>
      <c r="U2077">
        <v>3</v>
      </c>
      <c r="V2077">
        <v>10018</v>
      </c>
      <c r="W2077">
        <v>105</v>
      </c>
      <c r="X2077">
        <v>113</v>
      </c>
      <c r="Y2077" s="2">
        <v>1011300</v>
      </c>
      <c r="Z2077">
        <v>1015265</v>
      </c>
      <c r="AA2077">
        <v>1008140015</v>
      </c>
      <c r="AB2077">
        <v>2081</v>
      </c>
      <c r="AC2077" s="3" t="s">
        <v>6403</v>
      </c>
    </row>
    <row r="2078" spans="1:29" x14ac:dyDescent="0.55000000000000004">
      <c r="A2078">
        <v>2077</v>
      </c>
      <c r="B2078">
        <v>1</v>
      </c>
      <c r="C2078" t="s">
        <v>159</v>
      </c>
      <c r="D2078" t="s">
        <v>197</v>
      </c>
      <c r="E2078" t="s">
        <v>1549</v>
      </c>
      <c r="G2078" t="s">
        <v>6404</v>
      </c>
      <c r="H2078">
        <v>40.796554</v>
      </c>
      <c r="I2078">
        <v>-73.947474</v>
      </c>
      <c r="J2078" s="1">
        <v>998793.36</v>
      </c>
      <c r="K2078" s="1">
        <v>229487.43</v>
      </c>
      <c r="L2078" t="s">
        <v>34</v>
      </c>
      <c r="N2078" t="s">
        <v>163</v>
      </c>
      <c r="O2078" t="s">
        <v>1551</v>
      </c>
      <c r="R2078" t="s">
        <v>164</v>
      </c>
      <c r="S2078" t="s">
        <v>1650</v>
      </c>
      <c r="T2078" t="s">
        <v>1651</v>
      </c>
      <c r="U2078">
        <v>9</v>
      </c>
      <c r="V2078">
        <v>10029</v>
      </c>
      <c r="W2078">
        <v>111</v>
      </c>
      <c r="X2078">
        <v>17402</v>
      </c>
      <c r="Y2078" s="2">
        <v>1017402</v>
      </c>
      <c r="Z2078">
        <v>0</v>
      </c>
      <c r="AA2078">
        <v>0</v>
      </c>
      <c r="AB2078">
        <v>809</v>
      </c>
      <c r="AC2078" s="3" t="s">
        <v>6405</v>
      </c>
    </row>
    <row r="2079" spans="1:29" x14ac:dyDescent="0.55000000000000004">
      <c r="A2079">
        <v>2078</v>
      </c>
      <c r="B2079">
        <v>4</v>
      </c>
      <c r="C2079" t="s">
        <v>181</v>
      </c>
      <c r="D2079" t="s">
        <v>30</v>
      </c>
      <c r="E2079" t="s">
        <v>160</v>
      </c>
      <c r="F2079" t="s">
        <v>2589</v>
      </c>
      <c r="G2079" t="s">
        <v>6406</v>
      </c>
      <c r="H2079">
        <v>40.730423000000002</v>
      </c>
      <c r="I2079">
        <v>-73.777129000000002</v>
      </c>
      <c r="J2079" s="1">
        <v>1046019.59</v>
      </c>
      <c r="K2079" s="1">
        <v>205467.94</v>
      </c>
      <c r="L2079" t="s">
        <v>184</v>
      </c>
      <c r="M2079" t="s">
        <v>35</v>
      </c>
      <c r="N2079" t="s">
        <v>185</v>
      </c>
      <c r="O2079" t="s">
        <v>37</v>
      </c>
      <c r="P2079">
        <v>0</v>
      </c>
      <c r="R2079" t="s">
        <v>185</v>
      </c>
      <c r="S2079" t="s">
        <v>1123</v>
      </c>
      <c r="T2079" t="s">
        <v>1124</v>
      </c>
      <c r="U2079">
        <v>23</v>
      </c>
      <c r="V2079">
        <v>11366</v>
      </c>
      <c r="W2079">
        <v>408</v>
      </c>
      <c r="X2079">
        <v>1333</v>
      </c>
      <c r="Y2079" s="2">
        <v>4133300</v>
      </c>
      <c r="Z2079">
        <v>0</v>
      </c>
      <c r="AA2079">
        <v>0</v>
      </c>
      <c r="AB2079">
        <v>819</v>
      </c>
      <c r="AC2079" s="3" t="s">
        <v>6407</v>
      </c>
    </row>
    <row r="2080" spans="1:29" x14ac:dyDescent="0.55000000000000004">
      <c r="A2080">
        <v>2079</v>
      </c>
      <c r="B2080">
        <v>2</v>
      </c>
      <c r="C2080" t="s">
        <v>46</v>
      </c>
      <c r="D2080" t="s">
        <v>30</v>
      </c>
      <c r="E2080" t="s">
        <v>31</v>
      </c>
      <c r="F2080" t="s">
        <v>127</v>
      </c>
      <c r="G2080" t="s">
        <v>6408</v>
      </c>
      <c r="H2080">
        <v>40.864730000000002</v>
      </c>
      <c r="I2080">
        <v>-73.899037000000007</v>
      </c>
      <c r="J2080" s="1">
        <v>1012175.92</v>
      </c>
      <c r="K2080" s="1">
        <v>254338.19</v>
      </c>
      <c r="L2080" t="s">
        <v>98</v>
      </c>
      <c r="M2080" t="s">
        <v>35</v>
      </c>
      <c r="N2080" t="s">
        <v>49</v>
      </c>
      <c r="O2080" t="s">
        <v>37</v>
      </c>
      <c r="R2080" t="s">
        <v>49</v>
      </c>
      <c r="S2080" t="s">
        <v>69</v>
      </c>
      <c r="T2080" t="s">
        <v>70</v>
      </c>
      <c r="U2080">
        <v>14</v>
      </c>
      <c r="V2080">
        <v>10468</v>
      </c>
      <c r="W2080">
        <v>207</v>
      </c>
      <c r="X2080">
        <v>401</v>
      </c>
      <c r="Y2080" s="2">
        <v>2040100</v>
      </c>
      <c r="Z2080">
        <v>0</v>
      </c>
      <c r="AA2080">
        <v>2031760001</v>
      </c>
      <c r="AB2080">
        <v>909</v>
      </c>
      <c r="AC2080" s="3" t="s">
        <v>129</v>
      </c>
    </row>
    <row r="2081" spans="1:29" x14ac:dyDescent="0.55000000000000004">
      <c r="A2081">
        <v>2080</v>
      </c>
      <c r="B2081">
        <v>3</v>
      </c>
      <c r="C2081" t="s">
        <v>29</v>
      </c>
      <c r="D2081" t="s">
        <v>197</v>
      </c>
      <c r="E2081" t="s">
        <v>627</v>
      </c>
      <c r="G2081" t="s">
        <v>635</v>
      </c>
      <c r="H2081">
        <v>40.693350000000002</v>
      </c>
      <c r="I2081">
        <v>-73.985787999999999</v>
      </c>
      <c r="J2081" s="1">
        <v>988191.11</v>
      </c>
      <c r="K2081" s="1">
        <v>191882.87</v>
      </c>
      <c r="L2081" t="s">
        <v>34</v>
      </c>
      <c r="N2081" t="s">
        <v>36</v>
      </c>
      <c r="O2081" t="s">
        <v>629</v>
      </c>
      <c r="R2081" t="s">
        <v>36</v>
      </c>
      <c r="S2081" t="s">
        <v>297</v>
      </c>
      <c r="T2081" t="s">
        <v>298</v>
      </c>
      <c r="U2081">
        <v>33</v>
      </c>
      <c r="V2081">
        <v>11201</v>
      </c>
      <c r="W2081">
        <v>302</v>
      </c>
      <c r="X2081">
        <v>11</v>
      </c>
      <c r="Y2081" s="2">
        <v>3001100</v>
      </c>
      <c r="Z2081">
        <v>3255603</v>
      </c>
      <c r="AA2081">
        <v>3001480007</v>
      </c>
      <c r="AB2081">
        <v>996</v>
      </c>
      <c r="AC2081" s="3" t="s">
        <v>636</v>
      </c>
    </row>
    <row r="2082" spans="1:29" x14ac:dyDescent="0.55000000000000004">
      <c r="A2082">
        <v>2081</v>
      </c>
      <c r="B2082">
        <v>3</v>
      </c>
      <c r="C2082" t="s">
        <v>29</v>
      </c>
      <c r="D2082" t="s">
        <v>197</v>
      </c>
      <c r="E2082" t="s">
        <v>627</v>
      </c>
      <c r="G2082" t="s">
        <v>645</v>
      </c>
      <c r="H2082">
        <v>40.691890000000001</v>
      </c>
      <c r="I2082">
        <v>-73.982488000000004</v>
      </c>
      <c r="J2082" s="1">
        <v>989106.33</v>
      </c>
      <c r="K2082" s="1">
        <v>191351.11</v>
      </c>
      <c r="L2082" t="s">
        <v>34</v>
      </c>
      <c r="N2082" t="s">
        <v>36</v>
      </c>
      <c r="O2082" t="s">
        <v>629</v>
      </c>
      <c r="R2082" t="s">
        <v>36</v>
      </c>
      <c r="S2082" t="s">
        <v>297</v>
      </c>
      <c r="T2082" t="s">
        <v>298</v>
      </c>
      <c r="U2082">
        <v>33</v>
      </c>
      <c r="V2082">
        <v>11201</v>
      </c>
      <c r="W2082">
        <v>302</v>
      </c>
      <c r="X2082">
        <v>15</v>
      </c>
      <c r="Y2082" s="2">
        <v>3001500</v>
      </c>
      <c r="Z2082">
        <v>0</v>
      </c>
      <c r="AA2082">
        <v>0</v>
      </c>
      <c r="AB2082">
        <v>1006</v>
      </c>
      <c r="AC2082" s="3" t="s">
        <v>646</v>
      </c>
    </row>
    <row r="2083" spans="1:29" x14ac:dyDescent="0.55000000000000004">
      <c r="A2083">
        <v>2082</v>
      </c>
      <c r="B2083">
        <v>3</v>
      </c>
      <c r="C2083" t="s">
        <v>29</v>
      </c>
      <c r="D2083" t="s">
        <v>197</v>
      </c>
      <c r="E2083" t="s">
        <v>627</v>
      </c>
      <c r="G2083" t="s">
        <v>647</v>
      </c>
      <c r="H2083">
        <v>40.693635999999998</v>
      </c>
      <c r="I2083">
        <v>-73.988347000000005</v>
      </c>
      <c r="J2083" s="1">
        <v>987481.46</v>
      </c>
      <c r="K2083" s="1">
        <v>191986.96</v>
      </c>
      <c r="L2083" t="s">
        <v>34</v>
      </c>
      <c r="N2083" t="s">
        <v>36</v>
      </c>
      <c r="O2083" t="s">
        <v>629</v>
      </c>
      <c r="R2083" t="s">
        <v>36</v>
      </c>
      <c r="S2083" t="s">
        <v>297</v>
      </c>
      <c r="T2083" t="s">
        <v>298</v>
      </c>
      <c r="U2083">
        <v>33</v>
      </c>
      <c r="V2083">
        <v>11201</v>
      </c>
      <c r="W2083">
        <v>302</v>
      </c>
      <c r="X2083">
        <v>11</v>
      </c>
      <c r="Y2083" s="2">
        <v>3001100</v>
      </c>
      <c r="Z2083">
        <v>3391417</v>
      </c>
      <c r="AA2083">
        <v>3001400160</v>
      </c>
      <c r="AB2083">
        <v>1013</v>
      </c>
      <c r="AC2083" s="3" t="s">
        <v>649</v>
      </c>
    </row>
    <row r="2084" spans="1:29" x14ac:dyDescent="0.55000000000000004">
      <c r="A2084">
        <v>2083</v>
      </c>
      <c r="B2084">
        <v>3</v>
      </c>
      <c r="C2084" t="s">
        <v>29</v>
      </c>
      <c r="D2084" t="s">
        <v>197</v>
      </c>
      <c r="E2084" t="s">
        <v>739</v>
      </c>
      <c r="F2084" t="s">
        <v>6409</v>
      </c>
      <c r="G2084" t="s">
        <v>6410</v>
      </c>
      <c r="H2084">
        <v>40.683458829999999</v>
      </c>
      <c r="I2084">
        <v>-73.978541480000004</v>
      </c>
      <c r="J2084" s="1">
        <v>990201.51</v>
      </c>
      <c r="K2084" s="1">
        <v>188279.63</v>
      </c>
      <c r="L2084" t="s">
        <v>482</v>
      </c>
      <c r="N2084" t="s">
        <v>36</v>
      </c>
      <c r="O2084" t="s">
        <v>742</v>
      </c>
      <c r="R2084" t="s">
        <v>36</v>
      </c>
      <c r="S2084" t="s">
        <v>1274</v>
      </c>
      <c r="T2084" t="s">
        <v>1275</v>
      </c>
      <c r="U2084">
        <v>39</v>
      </c>
      <c r="V2084">
        <v>11217</v>
      </c>
      <c r="W2084">
        <v>306</v>
      </c>
      <c r="X2084">
        <v>12901</v>
      </c>
      <c r="Y2084" s="2">
        <v>3012901</v>
      </c>
      <c r="Z2084">
        <v>3018376</v>
      </c>
      <c r="AA2084">
        <v>3009280006</v>
      </c>
      <c r="AB2084">
        <v>328</v>
      </c>
      <c r="AC2084" s="3" t="s">
        <v>6411</v>
      </c>
    </row>
    <row r="2085" spans="1:29" x14ac:dyDescent="0.55000000000000004">
      <c r="A2085">
        <v>2084</v>
      </c>
      <c r="B2085">
        <v>1</v>
      </c>
      <c r="C2085" t="s">
        <v>159</v>
      </c>
      <c r="D2085" t="s">
        <v>197</v>
      </c>
      <c r="E2085" t="s">
        <v>730</v>
      </c>
      <c r="F2085" t="s">
        <v>1180</v>
      </c>
      <c r="G2085" t="s">
        <v>6412</v>
      </c>
      <c r="H2085">
        <v>40.806090820000001</v>
      </c>
      <c r="I2085">
        <v>-73.964762059999998</v>
      </c>
      <c r="J2085" s="1">
        <v>994005.26</v>
      </c>
      <c r="K2085" s="1">
        <v>232959.63</v>
      </c>
      <c r="L2085" t="s">
        <v>482</v>
      </c>
      <c r="N2085" t="s">
        <v>163</v>
      </c>
      <c r="O2085" t="s">
        <v>730</v>
      </c>
      <c r="R2085" t="s">
        <v>164</v>
      </c>
      <c r="S2085" t="s">
        <v>1179</v>
      </c>
      <c r="T2085" t="s">
        <v>1180</v>
      </c>
      <c r="U2085">
        <v>7</v>
      </c>
      <c r="V2085">
        <v>10025</v>
      </c>
      <c r="W2085">
        <v>109</v>
      </c>
      <c r="X2085">
        <v>199</v>
      </c>
      <c r="Y2085" s="2">
        <v>1019900</v>
      </c>
      <c r="Z2085">
        <v>1057018</v>
      </c>
      <c r="AA2085">
        <v>1018857501</v>
      </c>
      <c r="AB2085">
        <v>343</v>
      </c>
      <c r="AC2085" s="3" t="s">
        <v>6413</v>
      </c>
    </row>
    <row r="2086" spans="1:29" x14ac:dyDescent="0.55000000000000004">
      <c r="A2086">
        <v>2085</v>
      </c>
      <c r="B2086">
        <v>5</v>
      </c>
      <c r="C2086" t="s">
        <v>466</v>
      </c>
      <c r="D2086" t="s">
        <v>197</v>
      </c>
      <c r="E2086" t="s">
        <v>730</v>
      </c>
      <c r="F2086" t="s">
        <v>6414</v>
      </c>
      <c r="G2086" t="s">
        <v>6415</v>
      </c>
      <c r="H2086">
        <v>40.590391339999996</v>
      </c>
      <c r="I2086">
        <v>-74.101137289999997</v>
      </c>
      <c r="J2086" s="1">
        <v>956160.47</v>
      </c>
      <c r="K2086" s="1">
        <v>154388.12</v>
      </c>
      <c r="L2086" t="s">
        <v>482</v>
      </c>
      <c r="N2086" t="s">
        <v>469</v>
      </c>
      <c r="O2086" t="s">
        <v>730</v>
      </c>
      <c r="R2086" t="s">
        <v>469</v>
      </c>
      <c r="S2086" t="s">
        <v>593</v>
      </c>
      <c r="T2086" t="s">
        <v>594</v>
      </c>
      <c r="U2086">
        <v>50</v>
      </c>
      <c r="V2086">
        <v>10304</v>
      </c>
      <c r="W2086">
        <v>502</v>
      </c>
      <c r="X2086">
        <v>181</v>
      </c>
      <c r="Y2086" s="2">
        <v>5018100</v>
      </c>
      <c r="Z2086">
        <v>5022895</v>
      </c>
      <c r="AA2086">
        <v>5008830008</v>
      </c>
      <c r="AB2086">
        <v>358</v>
      </c>
      <c r="AC2086" s="3" t="s">
        <v>6416</v>
      </c>
    </row>
    <row r="2087" spans="1:29" x14ac:dyDescent="0.55000000000000004">
      <c r="A2087">
        <v>2086</v>
      </c>
      <c r="B2087">
        <v>3</v>
      </c>
      <c r="C2087" t="s">
        <v>29</v>
      </c>
      <c r="D2087" t="s">
        <v>197</v>
      </c>
      <c r="E2087" t="s">
        <v>739</v>
      </c>
      <c r="F2087" t="s">
        <v>6417</v>
      </c>
      <c r="G2087" t="s">
        <v>6418</v>
      </c>
      <c r="H2087">
        <v>40.651925079999998</v>
      </c>
      <c r="I2087">
        <v>-73.958242179999999</v>
      </c>
      <c r="J2087" s="1">
        <v>995836.99</v>
      </c>
      <c r="K2087" s="1">
        <v>176793.03</v>
      </c>
      <c r="L2087" t="s">
        <v>482</v>
      </c>
      <c r="N2087" t="s">
        <v>36</v>
      </c>
      <c r="O2087" t="s">
        <v>742</v>
      </c>
      <c r="R2087" t="s">
        <v>36</v>
      </c>
      <c r="S2087" t="s">
        <v>38</v>
      </c>
      <c r="T2087" t="s">
        <v>39</v>
      </c>
      <c r="U2087">
        <v>40</v>
      </c>
      <c r="V2087">
        <v>11226</v>
      </c>
      <c r="W2087">
        <v>314</v>
      </c>
      <c r="X2087">
        <v>79602</v>
      </c>
      <c r="Y2087" s="2">
        <v>3079602</v>
      </c>
      <c r="Z2087">
        <v>3116706</v>
      </c>
      <c r="AA2087">
        <v>3050860015</v>
      </c>
      <c r="AB2087">
        <v>373</v>
      </c>
      <c r="AC2087" s="3" t="s">
        <v>6419</v>
      </c>
    </row>
    <row r="2088" spans="1:29" x14ac:dyDescent="0.55000000000000004">
      <c r="A2088">
        <v>2087</v>
      </c>
      <c r="B2088">
        <v>4</v>
      </c>
      <c r="C2088" t="s">
        <v>181</v>
      </c>
      <c r="D2088" t="s">
        <v>197</v>
      </c>
      <c r="E2088" t="s">
        <v>762</v>
      </c>
      <c r="F2088" t="s">
        <v>3876</v>
      </c>
      <c r="G2088" t="s">
        <v>6420</v>
      </c>
      <c r="H2088">
        <v>40.69252805</v>
      </c>
      <c r="I2088">
        <v>-73.760108790000004</v>
      </c>
      <c r="J2088" s="1">
        <v>1050774.6100000001</v>
      </c>
      <c r="K2088" s="1">
        <v>191674.18</v>
      </c>
      <c r="L2088" t="s">
        <v>482</v>
      </c>
      <c r="N2088" t="s">
        <v>6421</v>
      </c>
      <c r="O2088" t="s">
        <v>765</v>
      </c>
      <c r="R2088" t="s">
        <v>185</v>
      </c>
      <c r="S2088" t="s">
        <v>3875</v>
      </c>
      <c r="T2088" t="s">
        <v>3876</v>
      </c>
      <c r="U2088">
        <v>27</v>
      </c>
      <c r="V2088">
        <v>11412</v>
      </c>
      <c r="W2088">
        <v>412</v>
      </c>
      <c r="X2088">
        <v>528</v>
      </c>
      <c r="Y2088" s="2">
        <v>4052800</v>
      </c>
      <c r="Z2088">
        <v>4238275</v>
      </c>
      <c r="AA2088">
        <v>4110620024</v>
      </c>
      <c r="AB2088">
        <v>440</v>
      </c>
      <c r="AC2088" s="3" t="s">
        <v>6422</v>
      </c>
    </row>
    <row r="2089" spans="1:29" x14ac:dyDescent="0.55000000000000004">
      <c r="A2089">
        <v>2088</v>
      </c>
      <c r="B2089">
        <v>2</v>
      </c>
      <c r="C2089" t="s">
        <v>46</v>
      </c>
      <c r="D2089" t="s">
        <v>197</v>
      </c>
      <c r="E2089" t="s">
        <v>730</v>
      </c>
      <c r="F2089" t="s">
        <v>6423</v>
      </c>
      <c r="G2089" t="s">
        <v>6424</v>
      </c>
      <c r="H2089">
        <v>40.837958909999998</v>
      </c>
      <c r="I2089">
        <v>-73.923539610000006</v>
      </c>
      <c r="J2089" s="1">
        <v>1005407.12</v>
      </c>
      <c r="K2089" s="1">
        <v>244577.6</v>
      </c>
      <c r="L2089" t="s">
        <v>482</v>
      </c>
      <c r="N2089" t="s">
        <v>49</v>
      </c>
      <c r="O2089" t="s">
        <v>730</v>
      </c>
      <c r="R2089" t="s">
        <v>49</v>
      </c>
      <c r="S2089" t="s">
        <v>2118</v>
      </c>
      <c r="T2089" t="s">
        <v>2119</v>
      </c>
      <c r="U2089">
        <v>16</v>
      </c>
      <c r="V2089">
        <v>10452</v>
      </c>
      <c r="W2089">
        <v>204</v>
      </c>
      <c r="X2089">
        <v>199</v>
      </c>
      <c r="Y2089" s="2">
        <v>2019900</v>
      </c>
      <c r="Z2089">
        <v>2003163</v>
      </c>
      <c r="AA2089">
        <v>2025100027</v>
      </c>
      <c r="AB2089">
        <v>457</v>
      </c>
      <c r="AC2089" s="3" t="s">
        <v>6425</v>
      </c>
    </row>
    <row r="2090" spans="1:29" x14ac:dyDescent="0.55000000000000004">
      <c r="A2090">
        <v>2089</v>
      </c>
      <c r="B2090">
        <v>3</v>
      </c>
      <c r="C2090" t="s">
        <v>29</v>
      </c>
      <c r="D2090" t="s">
        <v>197</v>
      </c>
      <c r="E2090" t="s">
        <v>739</v>
      </c>
      <c r="F2090" t="s">
        <v>6426</v>
      </c>
      <c r="G2090" t="s">
        <v>6427</v>
      </c>
      <c r="H2090">
        <v>40.681810200000001</v>
      </c>
      <c r="I2090">
        <v>-73.956108510000007</v>
      </c>
      <c r="J2090" s="1">
        <v>996423.59</v>
      </c>
      <c r="K2090" s="1">
        <v>187681.31</v>
      </c>
      <c r="L2090" t="s">
        <v>482</v>
      </c>
      <c r="N2090" t="s">
        <v>36</v>
      </c>
      <c r="O2090" t="s">
        <v>742</v>
      </c>
      <c r="R2090" t="s">
        <v>36</v>
      </c>
      <c r="S2090" t="s">
        <v>307</v>
      </c>
      <c r="T2090" t="s">
        <v>308</v>
      </c>
      <c r="U2090">
        <v>35</v>
      </c>
      <c r="V2090">
        <v>11238</v>
      </c>
      <c r="W2090">
        <v>303</v>
      </c>
      <c r="X2090">
        <v>227</v>
      </c>
      <c r="Y2090" s="2">
        <v>3022700</v>
      </c>
      <c r="Z2090">
        <v>3057384</v>
      </c>
      <c r="AA2090">
        <v>3019970032</v>
      </c>
      <c r="AB2090">
        <v>470</v>
      </c>
      <c r="AC2090" s="3" t="s">
        <v>6428</v>
      </c>
    </row>
    <row r="2091" spans="1:29" x14ac:dyDescent="0.55000000000000004">
      <c r="A2091">
        <v>2090</v>
      </c>
      <c r="B2091">
        <v>3</v>
      </c>
      <c r="C2091" t="s">
        <v>29</v>
      </c>
      <c r="D2091" t="s">
        <v>197</v>
      </c>
      <c r="E2091" t="s">
        <v>739</v>
      </c>
      <c r="F2091" t="s">
        <v>6429</v>
      </c>
      <c r="G2091" t="s">
        <v>6430</v>
      </c>
      <c r="H2091">
        <v>40.655710200000001</v>
      </c>
      <c r="I2091">
        <v>-73.914938390000003</v>
      </c>
      <c r="J2091" s="1">
        <v>1007851.62</v>
      </c>
      <c r="K2091" s="1">
        <v>178180.75</v>
      </c>
      <c r="L2091" t="s">
        <v>482</v>
      </c>
      <c r="N2091" t="s">
        <v>36</v>
      </c>
      <c r="O2091" t="s">
        <v>742</v>
      </c>
      <c r="R2091" t="s">
        <v>36</v>
      </c>
      <c r="S2091" t="s">
        <v>6431</v>
      </c>
      <c r="T2091" t="s">
        <v>6432</v>
      </c>
      <c r="U2091">
        <v>42</v>
      </c>
      <c r="V2091">
        <v>11212</v>
      </c>
      <c r="W2091">
        <v>317</v>
      </c>
      <c r="X2091">
        <v>890</v>
      </c>
      <c r="Y2091" s="2">
        <v>3089000</v>
      </c>
      <c r="Z2091">
        <v>3103597</v>
      </c>
      <c r="AA2091">
        <v>3047170038</v>
      </c>
      <c r="AB2091">
        <v>487</v>
      </c>
      <c r="AC2091" s="3" t="s">
        <v>6433</v>
      </c>
    </row>
    <row r="2092" spans="1:29" x14ac:dyDescent="0.55000000000000004">
      <c r="A2092">
        <v>2091</v>
      </c>
      <c r="B2092">
        <v>1</v>
      </c>
      <c r="C2092" t="s">
        <v>159</v>
      </c>
      <c r="D2092" t="s">
        <v>197</v>
      </c>
      <c r="E2092" t="s">
        <v>1549</v>
      </c>
      <c r="G2092" t="s">
        <v>6434</v>
      </c>
      <c r="H2092">
        <v>40.812871000000001</v>
      </c>
      <c r="I2092">
        <v>-73.949346000000006</v>
      </c>
      <c r="J2092" s="1">
        <v>998271.6</v>
      </c>
      <c r="K2092" s="1">
        <v>235431.98</v>
      </c>
      <c r="L2092" t="s">
        <v>34</v>
      </c>
      <c r="N2092" t="s">
        <v>163</v>
      </c>
      <c r="O2092" t="s">
        <v>1551</v>
      </c>
      <c r="R2092" t="s">
        <v>164</v>
      </c>
      <c r="S2092" t="s">
        <v>172</v>
      </c>
      <c r="T2092" t="s">
        <v>173</v>
      </c>
      <c r="U2092">
        <v>9</v>
      </c>
      <c r="V2092">
        <v>10027</v>
      </c>
      <c r="W2092">
        <v>110</v>
      </c>
      <c r="X2092">
        <v>215</v>
      </c>
      <c r="Y2092" s="2">
        <v>1021500</v>
      </c>
      <c r="Z2092">
        <v>0</v>
      </c>
      <c r="AA2092">
        <v>0</v>
      </c>
      <c r="AB2092">
        <v>557</v>
      </c>
      <c r="AC2092" s="3" t="s">
        <v>6435</v>
      </c>
    </row>
    <row r="2093" spans="1:29" x14ac:dyDescent="0.55000000000000004">
      <c r="A2093">
        <v>2092</v>
      </c>
      <c r="B2093">
        <v>1</v>
      </c>
      <c r="C2093" t="s">
        <v>159</v>
      </c>
      <c r="D2093" t="s">
        <v>197</v>
      </c>
      <c r="E2093" t="s">
        <v>1549</v>
      </c>
      <c r="G2093" t="s">
        <v>6436</v>
      </c>
      <c r="H2093">
        <v>40.804169000000002</v>
      </c>
      <c r="I2093">
        <v>-73.952133000000003</v>
      </c>
      <c r="J2093" s="1">
        <v>997501.86</v>
      </c>
      <c r="K2093" s="1">
        <v>232261.1</v>
      </c>
      <c r="L2093" t="s">
        <v>34</v>
      </c>
      <c r="N2093" t="s">
        <v>163</v>
      </c>
      <c r="O2093" t="s">
        <v>1551</v>
      </c>
      <c r="R2093" t="s">
        <v>164</v>
      </c>
      <c r="S2093" t="s">
        <v>851</v>
      </c>
      <c r="T2093" t="s">
        <v>852</v>
      </c>
      <c r="U2093">
        <v>9</v>
      </c>
      <c r="V2093">
        <v>10026</v>
      </c>
      <c r="W2093">
        <v>110</v>
      </c>
      <c r="X2093">
        <v>218</v>
      </c>
      <c r="Y2093" s="2">
        <v>1021800</v>
      </c>
      <c r="Z2093">
        <v>1084042</v>
      </c>
      <c r="AA2093">
        <v>1019230029</v>
      </c>
      <c r="AB2093">
        <v>568</v>
      </c>
      <c r="AC2093" s="3" t="s">
        <v>6437</v>
      </c>
    </row>
    <row r="2094" spans="1:29" x14ac:dyDescent="0.55000000000000004">
      <c r="A2094">
        <v>2093</v>
      </c>
      <c r="B2094">
        <v>1</v>
      </c>
      <c r="C2094" t="s">
        <v>159</v>
      </c>
      <c r="D2094" t="s">
        <v>197</v>
      </c>
      <c r="E2094" t="s">
        <v>1549</v>
      </c>
      <c r="G2094" t="s">
        <v>6438</v>
      </c>
      <c r="H2094">
        <v>40.805301999999998</v>
      </c>
      <c r="I2094">
        <v>-73.953053999999995</v>
      </c>
      <c r="J2094" s="1">
        <v>997246.66</v>
      </c>
      <c r="K2094" s="1">
        <v>232673.75</v>
      </c>
      <c r="L2094" t="s">
        <v>34</v>
      </c>
      <c r="N2094" t="s">
        <v>163</v>
      </c>
      <c r="O2094" t="s">
        <v>1551</v>
      </c>
      <c r="R2094" t="s">
        <v>164</v>
      </c>
      <c r="S2094" t="s">
        <v>851</v>
      </c>
      <c r="T2094" t="s">
        <v>852</v>
      </c>
      <c r="U2094">
        <v>9</v>
      </c>
      <c r="V2094">
        <v>10026</v>
      </c>
      <c r="W2094">
        <v>110</v>
      </c>
      <c r="X2094">
        <v>220</v>
      </c>
      <c r="Y2094" s="2">
        <v>1022000</v>
      </c>
      <c r="Z2094">
        <v>1058418</v>
      </c>
      <c r="AA2094">
        <v>1019240014</v>
      </c>
      <c r="AB2094">
        <v>582</v>
      </c>
      <c r="AC2094" s="3" t="s">
        <v>6439</v>
      </c>
    </row>
    <row r="2095" spans="1:29" x14ac:dyDescent="0.55000000000000004">
      <c r="A2095">
        <v>2094</v>
      </c>
      <c r="B2095">
        <v>2</v>
      </c>
      <c r="C2095" t="s">
        <v>46</v>
      </c>
      <c r="D2095" t="s">
        <v>197</v>
      </c>
      <c r="E2095" t="s">
        <v>233</v>
      </c>
      <c r="F2095" t="s">
        <v>6440</v>
      </c>
      <c r="G2095" t="s">
        <v>6441</v>
      </c>
      <c r="H2095">
        <v>40.819488</v>
      </c>
      <c r="I2095">
        <v>-73.913668000000001</v>
      </c>
      <c r="J2095" s="1">
        <v>1008145.29</v>
      </c>
      <c r="K2095" s="1">
        <v>237850.67</v>
      </c>
      <c r="L2095" t="s">
        <v>236</v>
      </c>
      <c r="M2095" t="s">
        <v>237</v>
      </c>
      <c r="N2095" t="s">
        <v>49</v>
      </c>
      <c r="O2095" t="s">
        <v>238</v>
      </c>
      <c r="P2095" t="s">
        <v>6442</v>
      </c>
      <c r="Q2095" s="4">
        <v>42726</v>
      </c>
      <c r="R2095" t="s">
        <v>49</v>
      </c>
      <c r="S2095" t="s">
        <v>1297</v>
      </c>
      <c r="T2095" t="s">
        <v>1298</v>
      </c>
      <c r="U2095">
        <v>17</v>
      </c>
      <c r="V2095">
        <v>10455</v>
      </c>
      <c r="W2095">
        <v>201</v>
      </c>
      <c r="X2095">
        <v>67</v>
      </c>
      <c r="Y2095" s="2">
        <v>2006700</v>
      </c>
      <c r="Z2095">
        <v>2097993</v>
      </c>
      <c r="AA2095">
        <v>2023760047</v>
      </c>
      <c r="AB2095">
        <v>1828</v>
      </c>
      <c r="AC2095" s="3" t="s">
        <v>6443</v>
      </c>
    </row>
    <row r="2096" spans="1:29" x14ac:dyDescent="0.55000000000000004">
      <c r="A2096">
        <v>2095</v>
      </c>
      <c r="B2096">
        <v>1</v>
      </c>
      <c r="C2096" t="s">
        <v>159</v>
      </c>
      <c r="D2096" t="s">
        <v>197</v>
      </c>
      <c r="E2096" t="s">
        <v>2463</v>
      </c>
      <c r="G2096" t="s">
        <v>6444</v>
      </c>
      <c r="H2096">
        <v>40.74457031</v>
      </c>
      <c r="I2096">
        <v>-74.00458854</v>
      </c>
      <c r="J2096" s="1">
        <v>982978.54</v>
      </c>
      <c r="K2096" s="1">
        <v>210543.71</v>
      </c>
      <c r="L2096" t="s">
        <v>34</v>
      </c>
      <c r="N2096" t="s">
        <v>163</v>
      </c>
      <c r="O2096" t="s">
        <v>2465</v>
      </c>
      <c r="R2096" t="s">
        <v>164</v>
      </c>
      <c r="S2096" t="s">
        <v>1010</v>
      </c>
      <c r="T2096" t="s">
        <v>1011</v>
      </c>
      <c r="U2096">
        <v>3</v>
      </c>
      <c r="V2096">
        <v>10011</v>
      </c>
      <c r="W2096">
        <v>104</v>
      </c>
      <c r="X2096">
        <v>89</v>
      </c>
      <c r="Y2096" s="2">
        <v>1008900</v>
      </c>
      <c r="Z2096">
        <v>0</v>
      </c>
      <c r="AA2096">
        <v>0</v>
      </c>
      <c r="AB2096">
        <v>66</v>
      </c>
      <c r="AC2096" s="3" t="s">
        <v>6445</v>
      </c>
    </row>
    <row r="2097" spans="1:29" x14ac:dyDescent="0.55000000000000004">
      <c r="A2097">
        <v>2096</v>
      </c>
      <c r="B2097">
        <v>1</v>
      </c>
      <c r="C2097" t="s">
        <v>159</v>
      </c>
      <c r="D2097" t="s">
        <v>197</v>
      </c>
      <c r="E2097" t="s">
        <v>450</v>
      </c>
      <c r="F2097" t="s">
        <v>6446</v>
      </c>
      <c r="G2097" t="s">
        <v>6447</v>
      </c>
      <c r="H2097">
        <v>40.747399999999999</v>
      </c>
      <c r="I2097">
        <v>-74.005099999999999</v>
      </c>
      <c r="J2097" s="1">
        <v>982836.87</v>
      </c>
      <c r="K2097" s="1">
        <v>211574.66</v>
      </c>
      <c r="L2097" t="s">
        <v>34</v>
      </c>
      <c r="N2097" t="s">
        <v>163</v>
      </c>
      <c r="O2097" t="s">
        <v>453</v>
      </c>
      <c r="R2097" t="s">
        <v>164</v>
      </c>
      <c r="S2097" t="s">
        <v>1010</v>
      </c>
      <c r="T2097" t="s">
        <v>1011</v>
      </c>
      <c r="U2097">
        <v>3</v>
      </c>
      <c r="V2097">
        <v>10011</v>
      </c>
      <c r="W2097">
        <v>104</v>
      </c>
      <c r="X2097">
        <v>99</v>
      </c>
      <c r="Y2097" s="2">
        <v>1009900</v>
      </c>
      <c r="Z2097">
        <v>0</v>
      </c>
      <c r="AA2097">
        <v>1006940040</v>
      </c>
      <c r="AB2097">
        <v>74</v>
      </c>
      <c r="AC2097" s="3" t="s">
        <v>6448</v>
      </c>
    </row>
    <row r="2098" spans="1:29" x14ac:dyDescent="0.55000000000000004">
      <c r="A2098">
        <v>2097</v>
      </c>
      <c r="B2098">
        <v>1</v>
      </c>
      <c r="C2098" t="s">
        <v>159</v>
      </c>
      <c r="D2098" t="s">
        <v>197</v>
      </c>
      <c r="E2098" t="s">
        <v>2463</v>
      </c>
      <c r="G2098" t="s">
        <v>6449</v>
      </c>
      <c r="H2098">
        <v>40.744127560000003</v>
      </c>
      <c r="I2098">
        <v>-74.005043509999993</v>
      </c>
      <c r="J2098" s="1">
        <v>982852.46</v>
      </c>
      <c r="K2098" s="1">
        <v>210382.41</v>
      </c>
      <c r="L2098" t="s">
        <v>34</v>
      </c>
      <c r="N2098" t="s">
        <v>163</v>
      </c>
      <c r="O2098" t="s">
        <v>2465</v>
      </c>
      <c r="R2098" t="s">
        <v>164</v>
      </c>
      <c r="S2098" t="s">
        <v>1010</v>
      </c>
      <c r="T2098" t="s">
        <v>1011</v>
      </c>
      <c r="U2098">
        <v>3</v>
      </c>
      <c r="V2098">
        <v>10011</v>
      </c>
      <c r="W2098">
        <v>104</v>
      </c>
      <c r="X2098">
        <v>89</v>
      </c>
      <c r="Y2098" s="2">
        <v>1008900</v>
      </c>
      <c r="Z2098">
        <v>0</v>
      </c>
      <c r="AA2098">
        <v>0</v>
      </c>
      <c r="AB2098">
        <v>82</v>
      </c>
      <c r="AC2098" s="3" t="s">
        <v>6450</v>
      </c>
    </row>
    <row r="2099" spans="1:29" x14ac:dyDescent="0.55000000000000004">
      <c r="A2099">
        <v>2098</v>
      </c>
      <c r="B2099">
        <v>2</v>
      </c>
      <c r="C2099" t="s">
        <v>46</v>
      </c>
      <c r="D2099" t="s">
        <v>30</v>
      </c>
      <c r="E2099" t="s">
        <v>31</v>
      </c>
      <c r="F2099" t="s">
        <v>47</v>
      </c>
      <c r="G2099" t="s">
        <v>6451</v>
      </c>
      <c r="H2099">
        <v>40.847099999999998</v>
      </c>
      <c r="I2099">
        <v>-73.822991999999999</v>
      </c>
      <c r="J2099" s="1">
        <v>1033222.59</v>
      </c>
      <c r="K2099" s="1">
        <v>247948.29</v>
      </c>
      <c r="L2099" t="s">
        <v>34</v>
      </c>
      <c r="M2099" t="s">
        <v>35</v>
      </c>
      <c r="N2099" t="s">
        <v>49</v>
      </c>
      <c r="O2099" t="s">
        <v>37</v>
      </c>
      <c r="R2099" t="s">
        <v>49</v>
      </c>
      <c r="S2099" t="s">
        <v>50</v>
      </c>
      <c r="T2099" t="s">
        <v>51</v>
      </c>
      <c r="U2099">
        <v>13</v>
      </c>
      <c r="V2099">
        <v>10465</v>
      </c>
      <c r="W2099">
        <v>210</v>
      </c>
      <c r="X2099">
        <v>27401</v>
      </c>
      <c r="Y2099" s="2">
        <v>2027401</v>
      </c>
      <c r="Z2099">
        <v>0</v>
      </c>
      <c r="AA2099">
        <v>0</v>
      </c>
      <c r="AB2099">
        <v>874</v>
      </c>
      <c r="AC2099" s="3" t="s">
        <v>6452</v>
      </c>
    </row>
    <row r="2100" spans="1:29" x14ac:dyDescent="0.55000000000000004">
      <c r="A2100">
        <v>2099</v>
      </c>
      <c r="B2100">
        <v>3</v>
      </c>
      <c r="C2100" t="s">
        <v>29</v>
      </c>
      <c r="D2100" t="s">
        <v>197</v>
      </c>
      <c r="E2100" t="s">
        <v>739</v>
      </c>
      <c r="F2100" t="s">
        <v>6453</v>
      </c>
      <c r="G2100" t="s">
        <v>6454</v>
      </c>
      <c r="H2100">
        <v>40.634474609999998</v>
      </c>
      <c r="I2100">
        <v>-73.88930465</v>
      </c>
      <c r="J2100" s="1">
        <v>1014973.86</v>
      </c>
      <c r="K2100" s="1">
        <v>170452</v>
      </c>
      <c r="L2100" t="s">
        <v>482</v>
      </c>
      <c r="N2100" t="s">
        <v>36</v>
      </c>
      <c r="O2100" t="s">
        <v>742</v>
      </c>
      <c r="R2100" t="s">
        <v>36</v>
      </c>
      <c r="S2100" t="s">
        <v>743</v>
      </c>
      <c r="T2100" t="s">
        <v>744</v>
      </c>
      <c r="U2100">
        <v>46</v>
      </c>
      <c r="V2100">
        <v>11236</v>
      </c>
      <c r="W2100">
        <v>318</v>
      </c>
      <c r="X2100">
        <v>1022</v>
      </c>
      <c r="Y2100" s="2">
        <v>3102200</v>
      </c>
      <c r="Z2100">
        <v>3234514</v>
      </c>
      <c r="AA2100">
        <v>3083000001</v>
      </c>
      <c r="AB2100">
        <v>353</v>
      </c>
      <c r="AC2100" s="3" t="s">
        <v>6455</v>
      </c>
    </row>
    <row r="2101" spans="1:29" x14ac:dyDescent="0.55000000000000004">
      <c r="A2101">
        <v>2100</v>
      </c>
      <c r="B2101">
        <v>1</v>
      </c>
      <c r="C2101" t="s">
        <v>159</v>
      </c>
      <c r="D2101" t="s">
        <v>197</v>
      </c>
      <c r="E2101" t="s">
        <v>730</v>
      </c>
      <c r="F2101" t="s">
        <v>6456</v>
      </c>
      <c r="G2101" t="s">
        <v>6457</v>
      </c>
      <c r="H2101">
        <v>40.713333069999997</v>
      </c>
      <c r="I2101">
        <v>-73.996489870000005</v>
      </c>
      <c r="J2101" s="1">
        <v>985223.1</v>
      </c>
      <c r="K2101" s="1">
        <v>199163</v>
      </c>
      <c r="L2101" t="s">
        <v>482</v>
      </c>
      <c r="N2101" t="s">
        <v>163</v>
      </c>
      <c r="O2101" t="s">
        <v>730</v>
      </c>
      <c r="R2101" t="s">
        <v>164</v>
      </c>
      <c r="S2101" t="s">
        <v>4014</v>
      </c>
      <c r="T2101" t="s">
        <v>4015</v>
      </c>
      <c r="U2101">
        <v>1</v>
      </c>
      <c r="V2101">
        <v>10002</v>
      </c>
      <c r="W2101">
        <v>103</v>
      </c>
      <c r="X2101">
        <v>8</v>
      </c>
      <c r="Y2101" s="2">
        <v>1000800</v>
      </c>
      <c r="Z2101">
        <v>1003425</v>
      </c>
      <c r="AA2101">
        <v>1002800044</v>
      </c>
      <c r="AB2101">
        <v>514</v>
      </c>
      <c r="AC2101" s="3" t="s">
        <v>6458</v>
      </c>
    </row>
    <row r="2102" spans="1:29" x14ac:dyDescent="0.55000000000000004">
      <c r="A2102">
        <v>2101</v>
      </c>
      <c r="B2102">
        <v>1</v>
      </c>
      <c r="C2102" t="s">
        <v>159</v>
      </c>
      <c r="D2102" t="s">
        <v>197</v>
      </c>
      <c r="E2102" t="s">
        <v>233</v>
      </c>
      <c r="F2102" t="s">
        <v>6459</v>
      </c>
      <c r="G2102" t="s">
        <v>3307</v>
      </c>
      <c r="H2102">
        <v>40.75882</v>
      </c>
      <c r="I2102">
        <v>-73.968417000000002</v>
      </c>
      <c r="J2102" s="1">
        <v>992999.64</v>
      </c>
      <c r="K2102" s="1">
        <v>215736.87</v>
      </c>
      <c r="L2102" t="s">
        <v>236</v>
      </c>
      <c r="M2102" t="s">
        <v>237</v>
      </c>
      <c r="N2102" t="s">
        <v>163</v>
      </c>
      <c r="O2102" t="s">
        <v>238</v>
      </c>
      <c r="P2102" t="s">
        <v>6460</v>
      </c>
      <c r="Q2102" s="4">
        <v>42444</v>
      </c>
      <c r="R2102" t="s">
        <v>164</v>
      </c>
      <c r="S2102" t="s">
        <v>267</v>
      </c>
      <c r="T2102" t="s">
        <v>268</v>
      </c>
      <c r="U2102">
        <v>4</v>
      </c>
      <c r="V2102">
        <v>10022</v>
      </c>
      <c r="W2102">
        <v>106</v>
      </c>
      <c r="X2102">
        <v>108</v>
      </c>
      <c r="Y2102" s="2">
        <v>1010800</v>
      </c>
      <c r="Z2102">
        <v>1038570</v>
      </c>
      <c r="AA2102">
        <v>1013280001</v>
      </c>
      <c r="AB2102">
        <v>605</v>
      </c>
      <c r="AC2102" s="3" t="s">
        <v>6461</v>
      </c>
    </row>
    <row r="2103" spans="1:29" x14ac:dyDescent="0.55000000000000004">
      <c r="A2103">
        <v>2102</v>
      </c>
      <c r="B2103">
        <v>1</v>
      </c>
      <c r="C2103" t="s">
        <v>159</v>
      </c>
      <c r="D2103" t="s">
        <v>197</v>
      </c>
      <c r="E2103" t="s">
        <v>1549</v>
      </c>
      <c r="G2103" t="s">
        <v>6462</v>
      </c>
      <c r="H2103">
        <v>40.810532000000002</v>
      </c>
      <c r="I2103">
        <v>-73.943670999999995</v>
      </c>
      <c r="J2103" s="1">
        <v>999843.06</v>
      </c>
      <c r="K2103" s="1">
        <v>234580.76</v>
      </c>
      <c r="L2103" t="s">
        <v>34</v>
      </c>
      <c r="N2103" t="s">
        <v>163</v>
      </c>
      <c r="O2103" t="s">
        <v>1551</v>
      </c>
      <c r="R2103" t="s">
        <v>164</v>
      </c>
      <c r="S2103" t="s">
        <v>172</v>
      </c>
      <c r="T2103" t="s">
        <v>173</v>
      </c>
      <c r="U2103">
        <v>9</v>
      </c>
      <c r="V2103">
        <v>10027</v>
      </c>
      <c r="W2103">
        <v>110</v>
      </c>
      <c r="X2103">
        <v>224</v>
      </c>
      <c r="Y2103" s="2">
        <v>1022400</v>
      </c>
      <c r="Z2103">
        <v>0</v>
      </c>
      <c r="AA2103">
        <v>0</v>
      </c>
      <c r="AB2103">
        <v>755</v>
      </c>
      <c r="AC2103" s="3" t="s">
        <v>6463</v>
      </c>
    </row>
    <row r="2104" spans="1:29" x14ac:dyDescent="0.55000000000000004">
      <c r="A2104">
        <v>2103</v>
      </c>
      <c r="B2104">
        <v>1</v>
      </c>
      <c r="C2104" t="s">
        <v>159</v>
      </c>
      <c r="D2104" t="s">
        <v>30</v>
      </c>
      <c r="E2104" t="s">
        <v>160</v>
      </c>
      <c r="F2104" t="s">
        <v>5195</v>
      </c>
      <c r="G2104" t="s">
        <v>6464</v>
      </c>
      <c r="H2104">
        <v>40.710250000000002</v>
      </c>
      <c r="I2104">
        <v>-73.997979999999998</v>
      </c>
      <c r="J2104" s="1">
        <v>984810.02</v>
      </c>
      <c r="K2104" s="1">
        <v>198039.73</v>
      </c>
      <c r="L2104" t="s">
        <v>98</v>
      </c>
      <c r="M2104" t="s">
        <v>35</v>
      </c>
      <c r="N2104" t="s">
        <v>163</v>
      </c>
      <c r="O2104" t="s">
        <v>37</v>
      </c>
      <c r="P2104">
        <v>0</v>
      </c>
      <c r="R2104" t="s">
        <v>164</v>
      </c>
      <c r="S2104" t="s">
        <v>4014</v>
      </c>
      <c r="T2104" t="s">
        <v>4015</v>
      </c>
      <c r="U2104">
        <v>1</v>
      </c>
      <c r="V2104">
        <v>10038</v>
      </c>
      <c r="W2104">
        <v>103</v>
      </c>
      <c r="X2104">
        <v>25</v>
      </c>
      <c r="Y2104" s="2">
        <v>1002500</v>
      </c>
      <c r="Z2104">
        <v>0</v>
      </c>
      <c r="AA2104">
        <v>1001110160</v>
      </c>
      <c r="AB2104">
        <v>13</v>
      </c>
      <c r="AC2104" s="3" t="s">
        <v>4016</v>
      </c>
    </row>
    <row r="2105" spans="1:29" x14ac:dyDescent="0.55000000000000004">
      <c r="A2105">
        <v>2104</v>
      </c>
      <c r="B2105">
        <v>3</v>
      </c>
      <c r="C2105" t="s">
        <v>29</v>
      </c>
      <c r="D2105" t="s">
        <v>197</v>
      </c>
      <c r="E2105" t="s">
        <v>627</v>
      </c>
      <c r="G2105" t="s">
        <v>3771</v>
      </c>
      <c r="H2105">
        <v>40.689334000000002</v>
      </c>
      <c r="I2105">
        <v>-73.981975000000006</v>
      </c>
      <c r="J2105" s="1">
        <v>989248.79</v>
      </c>
      <c r="K2105" s="1">
        <v>190419.91</v>
      </c>
      <c r="L2105" t="s">
        <v>34</v>
      </c>
      <c r="N2105" t="s">
        <v>36</v>
      </c>
      <c r="O2105" t="s">
        <v>629</v>
      </c>
      <c r="R2105" t="s">
        <v>36</v>
      </c>
      <c r="S2105" t="s">
        <v>201</v>
      </c>
      <c r="T2105" t="s">
        <v>202</v>
      </c>
      <c r="U2105">
        <v>33</v>
      </c>
      <c r="V2105">
        <v>11201</v>
      </c>
      <c r="W2105">
        <v>302</v>
      </c>
      <c r="X2105">
        <v>33</v>
      </c>
      <c r="Y2105" s="2">
        <v>3003300</v>
      </c>
      <c r="Z2105">
        <v>3000357</v>
      </c>
      <c r="AA2105">
        <v>3001490022</v>
      </c>
      <c r="AB2105">
        <v>1046</v>
      </c>
      <c r="AC2105" s="3" t="s">
        <v>3764</v>
      </c>
    </row>
    <row r="2106" spans="1:29" x14ac:dyDescent="0.55000000000000004">
      <c r="A2106">
        <v>2105</v>
      </c>
      <c r="B2106">
        <v>1</v>
      </c>
      <c r="C2106" t="s">
        <v>159</v>
      </c>
      <c r="D2106" t="s">
        <v>30</v>
      </c>
      <c r="E2106" t="s">
        <v>160</v>
      </c>
      <c r="F2106" t="s">
        <v>3956</v>
      </c>
      <c r="G2106" t="s">
        <v>6465</v>
      </c>
      <c r="H2106">
        <v>40.730255</v>
      </c>
      <c r="I2106">
        <v>-73.997990999999999</v>
      </c>
      <c r="J2106" s="1">
        <v>984806.8</v>
      </c>
      <c r="K2106" s="1">
        <v>205328.16</v>
      </c>
      <c r="L2106" t="s">
        <v>34</v>
      </c>
      <c r="M2106" t="s">
        <v>35</v>
      </c>
      <c r="N2106" t="s">
        <v>163</v>
      </c>
      <c r="O2106" t="s">
        <v>37</v>
      </c>
      <c r="P2106">
        <v>0</v>
      </c>
      <c r="R2106" t="s">
        <v>164</v>
      </c>
      <c r="S2106" t="s">
        <v>1365</v>
      </c>
      <c r="T2106" t="s">
        <v>1366</v>
      </c>
      <c r="U2106">
        <v>1</v>
      </c>
      <c r="V2106">
        <v>10011</v>
      </c>
      <c r="W2106">
        <v>102</v>
      </c>
      <c r="X2106">
        <v>65</v>
      </c>
      <c r="Y2106" s="2">
        <v>1006500</v>
      </c>
      <c r="Z2106">
        <v>0</v>
      </c>
      <c r="AA2106">
        <v>0</v>
      </c>
      <c r="AB2106">
        <v>1183</v>
      </c>
      <c r="AC2106" s="3" t="s">
        <v>6466</v>
      </c>
    </row>
    <row r="2107" spans="1:29" x14ac:dyDescent="0.55000000000000004">
      <c r="A2107">
        <v>2106</v>
      </c>
      <c r="B2107">
        <v>2</v>
      </c>
      <c r="C2107" t="s">
        <v>46</v>
      </c>
      <c r="D2107" t="s">
        <v>30</v>
      </c>
      <c r="E2107" t="s">
        <v>31</v>
      </c>
      <c r="F2107" t="s">
        <v>4123</v>
      </c>
      <c r="G2107" t="s">
        <v>6467</v>
      </c>
      <c r="H2107">
        <v>40.836972000000003</v>
      </c>
      <c r="I2107">
        <v>-73.893770000000004</v>
      </c>
      <c r="J2107" s="1">
        <v>1013645.02</v>
      </c>
      <c r="K2107" s="1">
        <v>244226.62</v>
      </c>
      <c r="L2107" t="s">
        <v>34</v>
      </c>
      <c r="M2107" t="s">
        <v>35</v>
      </c>
      <c r="N2107" t="s">
        <v>49</v>
      </c>
      <c r="O2107" t="s">
        <v>37</v>
      </c>
      <c r="R2107" t="s">
        <v>49</v>
      </c>
      <c r="S2107" t="s">
        <v>54</v>
      </c>
      <c r="T2107" t="s">
        <v>55</v>
      </c>
      <c r="U2107">
        <v>17</v>
      </c>
      <c r="V2107">
        <v>10457</v>
      </c>
      <c r="W2107">
        <v>203</v>
      </c>
      <c r="X2107">
        <v>163</v>
      </c>
      <c r="Y2107" s="2">
        <v>2016300</v>
      </c>
      <c r="Z2107">
        <v>0</v>
      </c>
      <c r="AA2107">
        <v>2029420001</v>
      </c>
      <c r="AB2107">
        <v>1270</v>
      </c>
      <c r="AC2107" s="3" t="s">
        <v>6468</v>
      </c>
    </row>
    <row r="2108" spans="1:29" x14ac:dyDescent="0.55000000000000004">
      <c r="A2108">
        <v>2107</v>
      </c>
      <c r="B2108">
        <v>2</v>
      </c>
      <c r="C2108" t="s">
        <v>46</v>
      </c>
      <c r="D2108" t="s">
        <v>30</v>
      </c>
      <c r="E2108" t="s">
        <v>31</v>
      </c>
      <c r="F2108" t="s">
        <v>4123</v>
      </c>
      <c r="G2108" t="s">
        <v>6469</v>
      </c>
      <c r="H2108">
        <v>40.842046000000003</v>
      </c>
      <c r="I2108">
        <v>-73.894093999999996</v>
      </c>
      <c r="J2108" s="1">
        <v>1013553.13</v>
      </c>
      <c r="K2108" s="1">
        <v>246075.16</v>
      </c>
      <c r="L2108" t="s">
        <v>34</v>
      </c>
      <c r="M2108" t="s">
        <v>35</v>
      </c>
      <c r="N2108" t="s">
        <v>49</v>
      </c>
      <c r="O2108" t="s">
        <v>37</v>
      </c>
      <c r="R2108" t="s">
        <v>49</v>
      </c>
      <c r="S2108" t="s">
        <v>54</v>
      </c>
      <c r="T2108" t="s">
        <v>55</v>
      </c>
      <c r="U2108">
        <v>17</v>
      </c>
      <c r="V2108">
        <v>10457</v>
      </c>
      <c r="W2108">
        <v>203</v>
      </c>
      <c r="X2108">
        <v>163</v>
      </c>
      <c r="Y2108" s="2">
        <v>2016300</v>
      </c>
      <c r="Z2108">
        <v>0</v>
      </c>
      <c r="AA2108">
        <v>0</v>
      </c>
      <c r="AB2108">
        <v>1292</v>
      </c>
      <c r="AC2108" s="3" t="s">
        <v>6470</v>
      </c>
    </row>
    <row r="2109" spans="1:29" x14ac:dyDescent="0.55000000000000004">
      <c r="A2109">
        <v>2108</v>
      </c>
      <c r="B2109">
        <v>3</v>
      </c>
      <c r="C2109" t="s">
        <v>29</v>
      </c>
      <c r="D2109" t="s">
        <v>197</v>
      </c>
      <c r="E2109" t="s">
        <v>1629</v>
      </c>
      <c r="F2109" t="s">
        <v>6471</v>
      </c>
      <c r="G2109" t="s">
        <v>6471</v>
      </c>
      <c r="H2109">
        <v>40.656652000000001</v>
      </c>
      <c r="I2109">
        <v>-73.950199999999995</v>
      </c>
      <c r="J2109" s="1">
        <v>998067.56</v>
      </c>
      <c r="K2109" s="1">
        <v>178516.34</v>
      </c>
      <c r="L2109" t="s">
        <v>1631</v>
      </c>
      <c r="M2109" t="s">
        <v>6472</v>
      </c>
      <c r="N2109" t="s">
        <v>36</v>
      </c>
      <c r="O2109" t="s">
        <v>1633</v>
      </c>
      <c r="R2109" t="s">
        <v>36</v>
      </c>
      <c r="S2109" t="s">
        <v>38</v>
      </c>
      <c r="T2109" t="s">
        <v>39</v>
      </c>
      <c r="U2109">
        <v>40</v>
      </c>
      <c r="V2109">
        <v>11225</v>
      </c>
      <c r="W2109">
        <v>309</v>
      </c>
      <c r="X2109">
        <v>804</v>
      </c>
      <c r="Y2109" s="2">
        <v>3080400</v>
      </c>
      <c r="Z2109">
        <v>0</v>
      </c>
      <c r="AA2109">
        <v>0</v>
      </c>
      <c r="AB2109">
        <v>1747</v>
      </c>
      <c r="AC2109" s="3" t="s">
        <v>6473</v>
      </c>
    </row>
    <row r="2110" spans="1:29" x14ac:dyDescent="0.55000000000000004">
      <c r="A2110">
        <v>2109</v>
      </c>
      <c r="B2110">
        <v>2</v>
      </c>
      <c r="C2110" t="s">
        <v>46</v>
      </c>
      <c r="D2110" t="s">
        <v>30</v>
      </c>
      <c r="E2110" t="s">
        <v>31</v>
      </c>
      <c r="F2110" t="s">
        <v>2410</v>
      </c>
      <c r="G2110" t="s">
        <v>6474</v>
      </c>
      <c r="H2110">
        <v>40.827551999999997</v>
      </c>
      <c r="I2110">
        <v>-73.929158000000001</v>
      </c>
      <c r="J2110" s="1">
        <v>1003855.54</v>
      </c>
      <c r="K2110" s="1">
        <v>240784.67</v>
      </c>
      <c r="L2110" t="s">
        <v>34</v>
      </c>
      <c r="M2110" t="s">
        <v>35</v>
      </c>
      <c r="N2110" t="s">
        <v>49</v>
      </c>
      <c r="O2110" t="s">
        <v>37</v>
      </c>
      <c r="R2110" t="s">
        <v>49</v>
      </c>
      <c r="S2110" t="s">
        <v>2044</v>
      </c>
      <c r="T2110" t="s">
        <v>2045</v>
      </c>
      <c r="U2110">
        <v>8</v>
      </c>
      <c r="V2110">
        <v>10451</v>
      </c>
      <c r="W2110">
        <v>204</v>
      </c>
      <c r="X2110">
        <v>63</v>
      </c>
      <c r="Y2110" s="2">
        <v>2006300</v>
      </c>
      <c r="Z2110">
        <v>0</v>
      </c>
      <c r="AA2110">
        <v>2024990001</v>
      </c>
      <c r="AB2110">
        <v>229</v>
      </c>
      <c r="AC2110" s="3" t="s">
        <v>6475</v>
      </c>
    </row>
    <row r="2111" spans="1:29" x14ac:dyDescent="0.55000000000000004">
      <c r="A2111">
        <v>2110</v>
      </c>
      <c r="B2111">
        <v>2</v>
      </c>
      <c r="C2111" t="s">
        <v>46</v>
      </c>
      <c r="D2111" t="s">
        <v>30</v>
      </c>
      <c r="E2111" t="s">
        <v>31</v>
      </c>
      <c r="F2111" t="s">
        <v>47</v>
      </c>
      <c r="G2111" t="s">
        <v>6476</v>
      </c>
      <c r="H2111">
        <v>40.846606000000001</v>
      </c>
      <c r="I2111">
        <v>-73.823952000000006</v>
      </c>
      <c r="J2111" s="1">
        <v>1032957.36</v>
      </c>
      <c r="K2111" s="1">
        <v>247767.77</v>
      </c>
      <c r="L2111" t="s">
        <v>34</v>
      </c>
      <c r="M2111" t="s">
        <v>35</v>
      </c>
      <c r="N2111" t="s">
        <v>49</v>
      </c>
      <c r="O2111" t="s">
        <v>37</v>
      </c>
      <c r="R2111" t="s">
        <v>49</v>
      </c>
      <c r="S2111" t="s">
        <v>50</v>
      </c>
      <c r="T2111" t="s">
        <v>51</v>
      </c>
      <c r="U2111">
        <v>13</v>
      </c>
      <c r="V2111">
        <v>10465</v>
      </c>
      <c r="W2111">
        <v>210</v>
      </c>
      <c r="X2111">
        <v>27401</v>
      </c>
      <c r="Y2111" s="2">
        <v>2027401</v>
      </c>
      <c r="Z2111">
        <v>0</v>
      </c>
      <c r="AA2111">
        <v>0</v>
      </c>
      <c r="AB2111">
        <v>873</v>
      </c>
      <c r="AC2111" s="3" t="s">
        <v>6477</v>
      </c>
    </row>
    <row r="2112" spans="1:29" x14ac:dyDescent="0.55000000000000004">
      <c r="A2112">
        <v>2111</v>
      </c>
      <c r="B2112">
        <v>1</v>
      </c>
      <c r="C2112" t="s">
        <v>159</v>
      </c>
      <c r="D2112" t="s">
        <v>30</v>
      </c>
      <c r="E2112" t="s">
        <v>160</v>
      </c>
      <c r="F2112" t="s">
        <v>170</v>
      </c>
      <c r="G2112" t="s">
        <v>176</v>
      </c>
      <c r="H2112">
        <v>40.812680999999998</v>
      </c>
      <c r="I2112">
        <v>-73.939357000000001</v>
      </c>
      <c r="J2112" s="1">
        <v>1001036.72</v>
      </c>
      <c r="K2112" s="1">
        <v>235364.51</v>
      </c>
      <c r="L2112" t="s">
        <v>34</v>
      </c>
      <c r="M2112" t="s">
        <v>35</v>
      </c>
      <c r="N2112" t="s">
        <v>163</v>
      </c>
      <c r="O2112" t="s">
        <v>37</v>
      </c>
      <c r="P2112">
        <v>0</v>
      </c>
      <c r="R2112" t="s">
        <v>164</v>
      </c>
      <c r="S2112" t="s">
        <v>172</v>
      </c>
      <c r="T2112" t="s">
        <v>173</v>
      </c>
      <c r="U2112">
        <v>9</v>
      </c>
      <c r="V2112">
        <v>10037</v>
      </c>
      <c r="W2112">
        <v>110</v>
      </c>
      <c r="X2112">
        <v>212</v>
      </c>
      <c r="Y2112" s="2">
        <v>1021200</v>
      </c>
      <c r="Z2112">
        <v>0</v>
      </c>
      <c r="AA2112">
        <v>0</v>
      </c>
      <c r="AB2112">
        <v>927</v>
      </c>
      <c r="AC2112" s="3" t="s">
        <v>174</v>
      </c>
    </row>
    <row r="2113" spans="1:29" x14ac:dyDescent="0.55000000000000004">
      <c r="A2113">
        <v>2112</v>
      </c>
      <c r="B2113">
        <v>2</v>
      </c>
      <c r="C2113" t="s">
        <v>46</v>
      </c>
      <c r="D2113" t="s">
        <v>197</v>
      </c>
      <c r="E2113" t="s">
        <v>730</v>
      </c>
      <c r="F2113" t="s">
        <v>6478</v>
      </c>
      <c r="G2113" t="s">
        <v>6479</v>
      </c>
      <c r="H2113">
        <v>40.903722780000003</v>
      </c>
      <c r="I2113">
        <v>-73.902772540000001</v>
      </c>
      <c r="J2113" s="1">
        <v>1011126.92</v>
      </c>
      <c r="K2113" s="1">
        <v>268543.65000000002</v>
      </c>
      <c r="L2113" t="s">
        <v>482</v>
      </c>
      <c r="N2113" t="s">
        <v>49</v>
      </c>
      <c r="O2113" t="s">
        <v>730</v>
      </c>
      <c r="R2113" t="s">
        <v>49</v>
      </c>
      <c r="S2113" t="s">
        <v>1111</v>
      </c>
      <c r="T2113" t="s">
        <v>1112</v>
      </c>
      <c r="U2113">
        <v>11</v>
      </c>
      <c r="V2113">
        <v>10471</v>
      </c>
      <c r="W2113">
        <v>208</v>
      </c>
      <c r="X2113">
        <v>337</v>
      </c>
      <c r="Y2113" s="2">
        <v>2033700</v>
      </c>
      <c r="Z2113">
        <v>2084790</v>
      </c>
      <c r="AA2113">
        <v>2058481729</v>
      </c>
      <c r="AB2113">
        <v>335</v>
      </c>
      <c r="AC2113" s="3" t="s">
        <v>6480</v>
      </c>
    </row>
    <row r="2114" spans="1:29" x14ac:dyDescent="0.55000000000000004">
      <c r="A2114">
        <v>2113</v>
      </c>
      <c r="B2114">
        <v>2</v>
      </c>
      <c r="C2114" t="s">
        <v>46</v>
      </c>
      <c r="D2114" t="s">
        <v>197</v>
      </c>
      <c r="E2114" t="s">
        <v>730</v>
      </c>
      <c r="F2114" t="s">
        <v>6481</v>
      </c>
      <c r="G2114" t="s">
        <v>6482</v>
      </c>
      <c r="H2114">
        <v>40.857421889999998</v>
      </c>
      <c r="I2114">
        <v>-73.909316349999997</v>
      </c>
      <c r="J2114" s="1">
        <v>1009335.46</v>
      </c>
      <c r="K2114" s="1">
        <v>251672.45</v>
      </c>
      <c r="L2114" t="s">
        <v>482</v>
      </c>
      <c r="N2114" t="s">
        <v>49</v>
      </c>
      <c r="O2114" t="s">
        <v>730</v>
      </c>
      <c r="R2114" t="s">
        <v>49</v>
      </c>
      <c r="S2114" t="s">
        <v>2162</v>
      </c>
      <c r="T2114" t="s">
        <v>2163</v>
      </c>
      <c r="U2114">
        <v>14</v>
      </c>
      <c r="V2114">
        <v>10453</v>
      </c>
      <c r="W2114">
        <v>205</v>
      </c>
      <c r="X2114">
        <v>251</v>
      </c>
      <c r="Y2114" s="2">
        <v>2025100</v>
      </c>
      <c r="Z2114">
        <v>2014579</v>
      </c>
      <c r="AA2114">
        <v>2032110005</v>
      </c>
      <c r="AB2114">
        <v>379</v>
      </c>
      <c r="AC2114" s="3" t="s">
        <v>6483</v>
      </c>
    </row>
    <row r="2115" spans="1:29" x14ac:dyDescent="0.55000000000000004">
      <c r="A2115">
        <v>2114</v>
      </c>
      <c r="B2115">
        <v>2</v>
      </c>
      <c r="C2115" t="s">
        <v>46</v>
      </c>
      <c r="D2115" t="s">
        <v>197</v>
      </c>
      <c r="E2115" t="s">
        <v>730</v>
      </c>
      <c r="F2115" t="s">
        <v>6484</v>
      </c>
      <c r="G2115" t="s">
        <v>6485</v>
      </c>
      <c r="H2115">
        <v>40.849494079999999</v>
      </c>
      <c r="I2115">
        <v>-73.917577530000003</v>
      </c>
      <c r="J2115" s="1">
        <v>1007052.92</v>
      </c>
      <c r="K2115" s="1">
        <v>248781.79</v>
      </c>
      <c r="L2115" t="s">
        <v>482</v>
      </c>
      <c r="N2115" t="s">
        <v>49</v>
      </c>
      <c r="O2115" t="s">
        <v>730</v>
      </c>
      <c r="R2115" t="s">
        <v>49</v>
      </c>
      <c r="S2115" t="s">
        <v>2162</v>
      </c>
      <c r="T2115" t="s">
        <v>2163</v>
      </c>
      <c r="U2115">
        <v>14</v>
      </c>
      <c r="V2115">
        <v>10453</v>
      </c>
      <c r="W2115">
        <v>205</v>
      </c>
      <c r="X2115">
        <v>21501</v>
      </c>
      <c r="Y2115" s="2">
        <v>2021501</v>
      </c>
      <c r="Z2115">
        <v>2100281</v>
      </c>
      <c r="AA2115">
        <v>2028780224</v>
      </c>
      <c r="AB2115">
        <v>453</v>
      </c>
      <c r="AC2115" s="3" t="s">
        <v>6486</v>
      </c>
    </row>
    <row r="2116" spans="1:29" x14ac:dyDescent="0.55000000000000004">
      <c r="A2116">
        <v>2115</v>
      </c>
      <c r="B2116">
        <v>4</v>
      </c>
      <c r="C2116" t="s">
        <v>181</v>
      </c>
      <c r="D2116" t="s">
        <v>197</v>
      </c>
      <c r="E2116" t="s">
        <v>762</v>
      </c>
      <c r="F2116" t="s">
        <v>187</v>
      </c>
      <c r="G2116" t="s">
        <v>6487</v>
      </c>
      <c r="H2116">
        <v>40.738581459999999</v>
      </c>
      <c r="I2116">
        <v>-73.876758769999995</v>
      </c>
      <c r="J2116" s="1">
        <v>1018402.64</v>
      </c>
      <c r="K2116" s="1">
        <v>208385.77</v>
      </c>
      <c r="L2116" t="s">
        <v>482</v>
      </c>
      <c r="N2116" t="s">
        <v>187</v>
      </c>
      <c r="O2116" t="s">
        <v>765</v>
      </c>
      <c r="R2116" t="s">
        <v>185</v>
      </c>
      <c r="S2116" t="s">
        <v>186</v>
      </c>
      <c r="T2116" t="s">
        <v>187</v>
      </c>
      <c r="U2116">
        <v>25</v>
      </c>
      <c r="V2116">
        <v>11373</v>
      </c>
      <c r="W2116">
        <v>404</v>
      </c>
      <c r="X2116">
        <v>473</v>
      </c>
      <c r="Y2116" s="2">
        <v>4047300</v>
      </c>
      <c r="Z2116">
        <v>4590789</v>
      </c>
      <c r="AA2116">
        <v>4018370001</v>
      </c>
      <c r="AB2116">
        <v>507</v>
      </c>
      <c r="AC2116" s="3" t="s">
        <v>6488</v>
      </c>
    </row>
    <row r="2117" spans="1:29" x14ac:dyDescent="0.55000000000000004">
      <c r="A2117">
        <v>2116</v>
      </c>
      <c r="B2117">
        <v>1</v>
      </c>
      <c r="C2117" t="s">
        <v>159</v>
      </c>
      <c r="D2117" t="s">
        <v>197</v>
      </c>
      <c r="E2117" t="s">
        <v>1549</v>
      </c>
      <c r="G2117" t="s">
        <v>6489</v>
      </c>
      <c r="H2117">
        <v>40.810974999999999</v>
      </c>
      <c r="I2117">
        <v>-73.947029000000001</v>
      </c>
      <c r="J2117" s="1">
        <v>998913.39</v>
      </c>
      <c r="K2117" s="1">
        <v>234741.58</v>
      </c>
      <c r="L2117" t="s">
        <v>34</v>
      </c>
      <c r="N2117" t="s">
        <v>163</v>
      </c>
      <c r="O2117" t="s">
        <v>1551</v>
      </c>
      <c r="R2117" t="s">
        <v>164</v>
      </c>
      <c r="S2117" t="s">
        <v>172</v>
      </c>
      <c r="T2117" t="s">
        <v>173</v>
      </c>
      <c r="U2117">
        <v>9</v>
      </c>
      <c r="V2117">
        <v>10027</v>
      </c>
      <c r="W2117">
        <v>110</v>
      </c>
      <c r="X2117">
        <v>224</v>
      </c>
      <c r="Y2117" s="2">
        <v>1022400</v>
      </c>
      <c r="Z2117">
        <v>0</v>
      </c>
      <c r="AA2117">
        <v>0</v>
      </c>
      <c r="AB2117">
        <v>579</v>
      </c>
      <c r="AC2117" s="3" t="s">
        <v>6490</v>
      </c>
    </row>
    <row r="2118" spans="1:29" x14ac:dyDescent="0.55000000000000004">
      <c r="A2118">
        <v>2117</v>
      </c>
      <c r="B2118">
        <v>3</v>
      </c>
      <c r="C2118" t="s">
        <v>29</v>
      </c>
      <c r="D2118" t="s">
        <v>197</v>
      </c>
      <c r="E2118" t="s">
        <v>1709</v>
      </c>
      <c r="F2118">
        <v>0</v>
      </c>
      <c r="G2118" t="s">
        <v>1710</v>
      </c>
      <c r="H2118">
        <v>40.695037999999997</v>
      </c>
      <c r="I2118">
        <v>-73.987330999999998</v>
      </c>
      <c r="J2118" s="1">
        <v>987763.02</v>
      </c>
      <c r="K2118" s="1">
        <v>192497.75</v>
      </c>
      <c r="L2118" t="s">
        <v>34</v>
      </c>
      <c r="N2118" t="s">
        <v>36</v>
      </c>
      <c r="O2118" t="s">
        <v>200</v>
      </c>
      <c r="R2118" t="s">
        <v>36</v>
      </c>
      <c r="S2118" t="s">
        <v>297</v>
      </c>
      <c r="T2118" t="s">
        <v>298</v>
      </c>
      <c r="U2118">
        <v>33</v>
      </c>
      <c r="V2118">
        <v>11201</v>
      </c>
      <c r="W2118">
        <v>302</v>
      </c>
      <c r="X2118">
        <v>13</v>
      </c>
      <c r="Y2118" s="2">
        <v>3001300</v>
      </c>
      <c r="Z2118">
        <v>3335892</v>
      </c>
      <c r="AA2118">
        <v>3001280001</v>
      </c>
      <c r="AB2118">
        <v>637</v>
      </c>
      <c r="AC2118" s="3" t="s">
        <v>1715</v>
      </c>
    </row>
    <row r="2119" spans="1:29" x14ac:dyDescent="0.55000000000000004">
      <c r="A2119">
        <v>2118</v>
      </c>
      <c r="B2119">
        <v>3</v>
      </c>
      <c r="C2119" t="s">
        <v>29</v>
      </c>
      <c r="D2119" t="s">
        <v>197</v>
      </c>
      <c r="E2119" t="s">
        <v>233</v>
      </c>
      <c r="F2119" t="s">
        <v>6491</v>
      </c>
      <c r="G2119" t="s">
        <v>6492</v>
      </c>
      <c r="H2119">
        <v>40.681038999999998</v>
      </c>
      <c r="I2119">
        <v>-73.975729999999999</v>
      </c>
      <c r="J2119" s="1">
        <v>990981.47</v>
      </c>
      <c r="K2119" s="1">
        <v>187398.12</v>
      </c>
      <c r="L2119" t="s">
        <v>236</v>
      </c>
      <c r="M2119" t="s">
        <v>237</v>
      </c>
      <c r="N2119" t="s">
        <v>36</v>
      </c>
      <c r="O2119" t="s">
        <v>238</v>
      </c>
      <c r="P2119" t="s">
        <v>6493</v>
      </c>
      <c r="R2119" t="s">
        <v>36</v>
      </c>
      <c r="S2119" t="s">
        <v>1274</v>
      </c>
      <c r="T2119" t="s">
        <v>1275</v>
      </c>
      <c r="U2119">
        <v>39</v>
      </c>
      <c r="V2119">
        <v>11217</v>
      </c>
      <c r="W2119">
        <v>306</v>
      </c>
      <c r="X2119">
        <v>12902</v>
      </c>
      <c r="Y2119" s="2">
        <v>3012902</v>
      </c>
      <c r="Z2119">
        <v>3018494</v>
      </c>
      <c r="AA2119">
        <v>3009310025</v>
      </c>
      <c r="AB2119">
        <v>739</v>
      </c>
      <c r="AC2119" s="3" t="s">
        <v>6494</v>
      </c>
    </row>
    <row r="2120" spans="1:29" x14ac:dyDescent="0.55000000000000004">
      <c r="A2120">
        <v>2119</v>
      </c>
      <c r="B2120">
        <v>4</v>
      </c>
      <c r="C2120" t="s">
        <v>181</v>
      </c>
      <c r="D2120" t="s">
        <v>30</v>
      </c>
      <c r="E2120" t="s">
        <v>160</v>
      </c>
      <c r="F2120" t="s">
        <v>5203</v>
      </c>
      <c r="G2120" t="s">
        <v>5204</v>
      </c>
      <c r="H2120">
        <v>40.739153999999999</v>
      </c>
      <c r="I2120">
        <v>-73.737718000000001</v>
      </c>
      <c r="J2120" s="1">
        <v>1056932.95</v>
      </c>
      <c r="K2120" s="1">
        <v>208679.16</v>
      </c>
      <c r="L2120" t="s">
        <v>34</v>
      </c>
      <c r="M2120" t="s">
        <v>35</v>
      </c>
      <c r="N2120" t="s">
        <v>185</v>
      </c>
      <c r="O2120" t="s">
        <v>37</v>
      </c>
      <c r="P2120">
        <v>0</v>
      </c>
      <c r="R2120" t="s">
        <v>185</v>
      </c>
      <c r="S2120" t="s">
        <v>1192</v>
      </c>
      <c r="T2120" t="s">
        <v>1190</v>
      </c>
      <c r="U2120">
        <v>23</v>
      </c>
      <c r="V2120">
        <v>11426</v>
      </c>
      <c r="W2120">
        <v>413</v>
      </c>
      <c r="X2120">
        <v>1567</v>
      </c>
      <c r="Y2120" s="2">
        <v>4156700</v>
      </c>
      <c r="Z2120">
        <v>0</v>
      </c>
      <c r="AA2120">
        <v>4078600020</v>
      </c>
      <c r="AB2120">
        <v>17</v>
      </c>
      <c r="AC2120" s="3" t="s">
        <v>6495</v>
      </c>
    </row>
    <row r="2121" spans="1:29" x14ac:dyDescent="0.55000000000000004">
      <c r="A2121">
        <v>2120</v>
      </c>
      <c r="B2121">
        <v>4</v>
      </c>
      <c r="C2121" t="s">
        <v>181</v>
      </c>
      <c r="D2121" t="s">
        <v>30</v>
      </c>
      <c r="E2121" t="s">
        <v>160</v>
      </c>
      <c r="F2121" t="s">
        <v>1796</v>
      </c>
      <c r="G2121" t="s">
        <v>6496</v>
      </c>
      <c r="H2121">
        <v>40.584485000000001</v>
      </c>
      <c r="I2121">
        <v>-73.811216999999999</v>
      </c>
      <c r="J2121" s="1">
        <v>1036686.57</v>
      </c>
      <c r="K2121" s="1">
        <v>152276.57999999999</v>
      </c>
      <c r="L2121" t="s">
        <v>34</v>
      </c>
      <c r="M2121" t="s">
        <v>35</v>
      </c>
      <c r="N2121" t="s">
        <v>185</v>
      </c>
      <c r="O2121" t="s">
        <v>37</v>
      </c>
      <c r="P2121">
        <v>0</v>
      </c>
      <c r="R2121" t="s">
        <v>185</v>
      </c>
      <c r="S2121" t="s">
        <v>776</v>
      </c>
      <c r="T2121" t="s">
        <v>777</v>
      </c>
      <c r="U2121">
        <v>32</v>
      </c>
      <c r="V2121">
        <v>11693</v>
      </c>
      <c r="W2121">
        <v>414</v>
      </c>
      <c r="X2121">
        <v>94203</v>
      </c>
      <c r="Y2121" s="2">
        <v>4094203</v>
      </c>
      <c r="Z2121">
        <v>0</v>
      </c>
      <c r="AA2121">
        <v>4161500100</v>
      </c>
      <c r="AB2121">
        <v>1102</v>
      </c>
      <c r="AC2121" s="3" t="s">
        <v>6497</v>
      </c>
    </row>
    <row r="2122" spans="1:29" x14ac:dyDescent="0.55000000000000004">
      <c r="A2122">
        <v>2121</v>
      </c>
      <c r="B2122">
        <v>3</v>
      </c>
      <c r="C2122" t="s">
        <v>29</v>
      </c>
      <c r="D2122" t="s">
        <v>197</v>
      </c>
      <c r="E2122" t="s">
        <v>627</v>
      </c>
      <c r="G2122" t="s">
        <v>3765</v>
      </c>
      <c r="H2122">
        <v>40.691223999999998</v>
      </c>
      <c r="I2122">
        <v>-73.986620000000002</v>
      </c>
      <c r="J2122" s="1">
        <v>987960.51</v>
      </c>
      <c r="K2122" s="1">
        <v>191108.27</v>
      </c>
      <c r="L2122" t="s">
        <v>34</v>
      </c>
      <c r="N2122" t="s">
        <v>36</v>
      </c>
      <c r="O2122" t="s">
        <v>629</v>
      </c>
      <c r="R2122" t="s">
        <v>36</v>
      </c>
      <c r="S2122" t="s">
        <v>297</v>
      </c>
      <c r="T2122" t="s">
        <v>298</v>
      </c>
      <c r="U2122">
        <v>33</v>
      </c>
      <c r="V2122">
        <v>11201</v>
      </c>
      <c r="W2122">
        <v>302</v>
      </c>
      <c r="X2122">
        <v>11</v>
      </c>
      <c r="Y2122" s="2">
        <v>3001100</v>
      </c>
      <c r="Z2122">
        <v>3000376</v>
      </c>
      <c r="AA2122">
        <v>3001510001</v>
      </c>
      <c r="AB2122">
        <v>1037</v>
      </c>
      <c r="AC2122" s="3" t="s">
        <v>3766</v>
      </c>
    </row>
    <row r="2123" spans="1:29" x14ac:dyDescent="0.55000000000000004">
      <c r="A2123">
        <v>2122</v>
      </c>
      <c r="B2123">
        <v>1</v>
      </c>
      <c r="C2123" t="s">
        <v>159</v>
      </c>
      <c r="D2123" t="s">
        <v>30</v>
      </c>
      <c r="E2123" t="s">
        <v>160</v>
      </c>
      <c r="F2123" t="s">
        <v>3950</v>
      </c>
      <c r="G2123" t="s">
        <v>2769</v>
      </c>
      <c r="H2123">
        <v>40.729564000000003</v>
      </c>
      <c r="I2123">
        <v>-74.005461999999994</v>
      </c>
      <c r="J2123" s="1">
        <v>982736.16</v>
      </c>
      <c r="K2123" s="1">
        <v>205076.45</v>
      </c>
      <c r="L2123" t="s">
        <v>98</v>
      </c>
      <c r="M2123" t="s">
        <v>35</v>
      </c>
      <c r="N2123" t="s">
        <v>163</v>
      </c>
      <c r="O2123" t="s">
        <v>37</v>
      </c>
      <c r="P2123">
        <v>0</v>
      </c>
      <c r="R2123" t="s">
        <v>164</v>
      </c>
      <c r="S2123" t="s">
        <v>1365</v>
      </c>
      <c r="T2123" t="s">
        <v>1366</v>
      </c>
      <c r="U2123">
        <v>3</v>
      </c>
      <c r="V2123">
        <v>10014</v>
      </c>
      <c r="W2123">
        <v>102</v>
      </c>
      <c r="X2123">
        <v>67</v>
      </c>
      <c r="Y2123" s="2">
        <v>1006700</v>
      </c>
      <c r="Z2123">
        <v>1088894</v>
      </c>
      <c r="AA2123">
        <v>1005820050</v>
      </c>
      <c r="AB2123">
        <v>1174</v>
      </c>
      <c r="AC2123" s="3" t="s">
        <v>3952</v>
      </c>
    </row>
    <row r="2124" spans="1:29" x14ac:dyDescent="0.55000000000000004">
      <c r="A2124">
        <v>2123</v>
      </c>
      <c r="B2124">
        <v>2</v>
      </c>
      <c r="C2124" t="s">
        <v>46</v>
      </c>
      <c r="D2124" t="s">
        <v>30</v>
      </c>
      <c r="E2124" t="s">
        <v>31</v>
      </c>
      <c r="F2124" t="s">
        <v>4123</v>
      </c>
      <c r="G2124" t="s">
        <v>6498</v>
      </c>
      <c r="H2124">
        <v>40.837184000000001</v>
      </c>
      <c r="I2124">
        <v>-73.890394999999998</v>
      </c>
      <c r="J2124" s="1">
        <v>1014578.82</v>
      </c>
      <c r="K2124" s="1">
        <v>244305.01</v>
      </c>
      <c r="L2124" t="s">
        <v>34</v>
      </c>
      <c r="M2124" t="s">
        <v>35</v>
      </c>
      <c r="N2124" t="s">
        <v>49</v>
      </c>
      <c r="O2124" t="s">
        <v>37</v>
      </c>
      <c r="R2124" t="s">
        <v>49</v>
      </c>
      <c r="S2124" t="s">
        <v>54</v>
      </c>
      <c r="T2124" t="s">
        <v>55</v>
      </c>
      <c r="U2124">
        <v>17</v>
      </c>
      <c r="V2124">
        <v>10457</v>
      </c>
      <c r="W2124">
        <v>203</v>
      </c>
      <c r="X2124">
        <v>163</v>
      </c>
      <c r="Y2124" s="2">
        <v>2016300</v>
      </c>
      <c r="Z2124">
        <v>0</v>
      </c>
      <c r="AA2124">
        <v>2029420001</v>
      </c>
      <c r="AB2124">
        <v>1272</v>
      </c>
      <c r="AC2124" s="3" t="s">
        <v>6499</v>
      </c>
    </row>
    <row r="2125" spans="1:29" x14ac:dyDescent="0.55000000000000004">
      <c r="A2125">
        <v>2124</v>
      </c>
      <c r="B2125">
        <v>2</v>
      </c>
      <c r="C2125" t="s">
        <v>46</v>
      </c>
      <c r="D2125" t="s">
        <v>30</v>
      </c>
      <c r="E2125" t="s">
        <v>31</v>
      </c>
      <c r="F2125" t="s">
        <v>4878</v>
      </c>
      <c r="G2125" t="s">
        <v>6500</v>
      </c>
      <c r="H2125">
        <v>40.872936000000003</v>
      </c>
      <c r="I2125">
        <v>-73.838671000000005</v>
      </c>
      <c r="J2125" s="1">
        <v>1028867.37</v>
      </c>
      <c r="K2125" s="1">
        <v>257352.95</v>
      </c>
      <c r="L2125" t="s">
        <v>34</v>
      </c>
      <c r="M2125" t="s">
        <v>35</v>
      </c>
      <c r="N2125" t="s">
        <v>49</v>
      </c>
      <c r="O2125" t="s">
        <v>37</v>
      </c>
      <c r="R2125" t="s">
        <v>49</v>
      </c>
      <c r="S2125" t="s">
        <v>116</v>
      </c>
      <c r="T2125" t="s">
        <v>117</v>
      </c>
      <c r="U2125">
        <v>12</v>
      </c>
      <c r="V2125">
        <v>10469</v>
      </c>
      <c r="W2125">
        <v>212</v>
      </c>
      <c r="X2125">
        <v>358</v>
      </c>
      <c r="Y2125" s="2">
        <v>2035800</v>
      </c>
      <c r="Z2125">
        <v>0</v>
      </c>
      <c r="AA2125">
        <v>0</v>
      </c>
      <c r="AB2125">
        <v>1313</v>
      </c>
      <c r="AC2125" s="3" t="s">
        <v>6501</v>
      </c>
    </row>
    <row r="2126" spans="1:29" x14ac:dyDescent="0.55000000000000004">
      <c r="A2126">
        <v>2125</v>
      </c>
      <c r="B2126">
        <v>1</v>
      </c>
      <c r="C2126" t="s">
        <v>159</v>
      </c>
      <c r="D2126" t="s">
        <v>197</v>
      </c>
      <c r="E2126" t="s">
        <v>1629</v>
      </c>
      <c r="F2126" t="s">
        <v>6502</v>
      </c>
      <c r="G2126" t="s">
        <v>6503</v>
      </c>
      <c r="H2126">
        <v>40.762456</v>
      </c>
      <c r="I2126">
        <v>-73.985984000000002</v>
      </c>
      <c r="J2126" s="1">
        <v>988132.73</v>
      </c>
      <c r="K2126" s="1">
        <v>217060.32</v>
      </c>
      <c r="L2126" t="s">
        <v>1631</v>
      </c>
      <c r="M2126" t="s">
        <v>6504</v>
      </c>
      <c r="N2126" t="s">
        <v>163</v>
      </c>
      <c r="O2126" t="s">
        <v>1633</v>
      </c>
      <c r="R2126" t="s">
        <v>164</v>
      </c>
      <c r="S2126" t="s">
        <v>870</v>
      </c>
      <c r="T2126" t="s">
        <v>871</v>
      </c>
      <c r="U2126">
        <v>3</v>
      </c>
      <c r="V2126">
        <v>10019</v>
      </c>
      <c r="W2126">
        <v>104</v>
      </c>
      <c r="X2126">
        <v>133</v>
      </c>
      <c r="Y2126" s="2">
        <v>1013300</v>
      </c>
      <c r="Z2126">
        <v>0</v>
      </c>
      <c r="AA2126">
        <v>0</v>
      </c>
      <c r="AB2126">
        <v>1528</v>
      </c>
      <c r="AC2126" s="3" t="s">
        <v>6505</v>
      </c>
    </row>
    <row r="2127" spans="1:29" x14ac:dyDescent="0.55000000000000004">
      <c r="A2127">
        <v>2126</v>
      </c>
      <c r="B2127">
        <v>2</v>
      </c>
      <c r="C2127" t="s">
        <v>46</v>
      </c>
      <c r="D2127" t="s">
        <v>197</v>
      </c>
      <c r="E2127" t="s">
        <v>1629</v>
      </c>
      <c r="F2127" t="s">
        <v>6506</v>
      </c>
      <c r="G2127" t="s">
        <v>6507</v>
      </c>
      <c r="H2127">
        <v>40.833773000000001</v>
      </c>
      <c r="I2127">
        <v>-73.918437999999995</v>
      </c>
      <c r="J2127" s="1">
        <v>1006820.2</v>
      </c>
      <c r="K2127" s="1">
        <v>243053.79</v>
      </c>
      <c r="L2127" t="s">
        <v>1631</v>
      </c>
      <c r="M2127" t="s">
        <v>6508</v>
      </c>
      <c r="N2127" t="s">
        <v>49</v>
      </c>
      <c r="O2127" t="s">
        <v>1633</v>
      </c>
      <c r="R2127" t="s">
        <v>49</v>
      </c>
      <c r="S2127" t="s">
        <v>2044</v>
      </c>
      <c r="T2127" t="s">
        <v>2045</v>
      </c>
      <c r="U2127">
        <v>16</v>
      </c>
      <c r="V2127">
        <v>10452</v>
      </c>
      <c r="W2127">
        <v>204</v>
      </c>
      <c r="X2127">
        <v>197</v>
      </c>
      <c r="Y2127" s="2">
        <v>2019700</v>
      </c>
      <c r="Z2127">
        <v>0</v>
      </c>
      <c r="AA2127">
        <v>0</v>
      </c>
      <c r="AB2127">
        <v>1639</v>
      </c>
      <c r="AC2127" s="3" t="s">
        <v>6509</v>
      </c>
    </row>
    <row r="2128" spans="1:29" x14ac:dyDescent="0.55000000000000004">
      <c r="A2128">
        <v>2127</v>
      </c>
      <c r="B2128">
        <v>1</v>
      </c>
      <c r="C2128" t="s">
        <v>159</v>
      </c>
      <c r="D2128" t="s">
        <v>197</v>
      </c>
      <c r="E2128" t="s">
        <v>233</v>
      </c>
      <c r="F2128" t="s">
        <v>6510</v>
      </c>
      <c r="G2128" t="s">
        <v>6511</v>
      </c>
      <c r="H2128">
        <v>40.759807000000002</v>
      </c>
      <c r="I2128">
        <v>-73.970369000000005</v>
      </c>
      <c r="J2128" s="1">
        <v>992458.69</v>
      </c>
      <c r="K2128" s="1">
        <v>216096.43</v>
      </c>
      <c r="L2128" t="s">
        <v>236</v>
      </c>
      <c r="M2128" t="s">
        <v>237</v>
      </c>
      <c r="N2128" t="s">
        <v>163</v>
      </c>
      <c r="O2128" t="s">
        <v>238</v>
      </c>
      <c r="P2128" t="s">
        <v>6512</v>
      </c>
      <c r="Q2128" s="4">
        <v>42817</v>
      </c>
      <c r="R2128" t="s">
        <v>164</v>
      </c>
      <c r="S2128" t="s">
        <v>267</v>
      </c>
      <c r="T2128" t="s">
        <v>268</v>
      </c>
      <c r="U2128">
        <v>4</v>
      </c>
      <c r="V2128">
        <v>10022</v>
      </c>
      <c r="W2128">
        <v>105</v>
      </c>
      <c r="X2128">
        <v>100</v>
      </c>
      <c r="Y2128" s="2">
        <v>1010000</v>
      </c>
      <c r="Z2128">
        <v>1036511</v>
      </c>
      <c r="AA2128">
        <v>1013100014</v>
      </c>
      <c r="AB2128">
        <v>2058</v>
      </c>
      <c r="AC2128" s="3" t="s">
        <v>6513</v>
      </c>
    </row>
    <row r="2129" spans="1:29" x14ac:dyDescent="0.55000000000000004">
      <c r="A2129">
        <v>2128</v>
      </c>
      <c r="B2129">
        <v>3</v>
      </c>
      <c r="C2129" t="s">
        <v>29</v>
      </c>
      <c r="D2129" t="s">
        <v>197</v>
      </c>
      <c r="E2129" t="s">
        <v>1629</v>
      </c>
      <c r="F2129" t="s">
        <v>6514</v>
      </c>
      <c r="G2129" t="s">
        <v>6514</v>
      </c>
      <c r="H2129">
        <v>40.687119000000003</v>
      </c>
      <c r="I2129">
        <v>-73.975375</v>
      </c>
      <c r="J2129" s="1">
        <v>991079.36</v>
      </c>
      <c r="K2129" s="1">
        <v>189613.37</v>
      </c>
      <c r="L2129" t="s">
        <v>1631</v>
      </c>
      <c r="M2129" t="s">
        <v>6515</v>
      </c>
      <c r="N2129" t="s">
        <v>36</v>
      </c>
      <c r="O2129" t="s">
        <v>1633</v>
      </c>
      <c r="R2129" t="s">
        <v>36</v>
      </c>
      <c r="S2129" t="s">
        <v>201</v>
      </c>
      <c r="T2129" t="s">
        <v>202</v>
      </c>
      <c r="U2129">
        <v>35</v>
      </c>
      <c r="V2129">
        <v>11217</v>
      </c>
      <c r="W2129">
        <v>302</v>
      </c>
      <c r="X2129">
        <v>33</v>
      </c>
      <c r="Y2129" s="2">
        <v>3003300</v>
      </c>
      <c r="Z2129">
        <v>0</v>
      </c>
      <c r="AA2129">
        <v>0</v>
      </c>
      <c r="AB2129">
        <v>1735</v>
      </c>
      <c r="AC2129" s="3" t="s">
        <v>6516</v>
      </c>
    </row>
    <row r="2130" spans="1:29" x14ac:dyDescent="0.55000000000000004">
      <c r="A2130">
        <v>2129</v>
      </c>
      <c r="B2130">
        <v>1</v>
      </c>
      <c r="C2130" t="s">
        <v>159</v>
      </c>
      <c r="D2130" t="s">
        <v>197</v>
      </c>
      <c r="E2130" t="s">
        <v>233</v>
      </c>
      <c r="F2130" t="s">
        <v>6517</v>
      </c>
      <c r="G2130" t="s">
        <v>6518</v>
      </c>
      <c r="H2130">
        <v>40.807817999999997</v>
      </c>
      <c r="I2130">
        <v>-73.945830000000001</v>
      </c>
      <c r="J2130" s="1">
        <v>999245.91</v>
      </c>
      <c r="K2130" s="1">
        <v>233591.47</v>
      </c>
      <c r="L2130" t="s">
        <v>236</v>
      </c>
      <c r="M2130" t="s">
        <v>237</v>
      </c>
      <c r="N2130" t="s">
        <v>163</v>
      </c>
      <c r="O2130" t="s">
        <v>238</v>
      </c>
      <c r="P2130" t="s">
        <v>6519</v>
      </c>
      <c r="Q2130" s="4">
        <v>42744</v>
      </c>
      <c r="R2130" t="s">
        <v>164</v>
      </c>
      <c r="S2130" t="s">
        <v>851</v>
      </c>
      <c r="T2130" t="s">
        <v>852</v>
      </c>
      <c r="U2130">
        <v>9</v>
      </c>
      <c r="V2130">
        <v>10027</v>
      </c>
      <c r="W2130">
        <v>110</v>
      </c>
      <c r="X2130">
        <v>222</v>
      </c>
      <c r="Y2130" s="2">
        <v>1022200</v>
      </c>
      <c r="Z2130">
        <v>0</v>
      </c>
      <c r="AA2130">
        <v>1019090033</v>
      </c>
      <c r="AB2130">
        <v>2405</v>
      </c>
      <c r="AC2130" s="3" t="s">
        <v>6520</v>
      </c>
    </row>
    <row r="2131" spans="1:29" x14ac:dyDescent="0.55000000000000004">
      <c r="A2131">
        <v>2130</v>
      </c>
      <c r="B2131">
        <v>1</v>
      </c>
      <c r="C2131" t="s">
        <v>159</v>
      </c>
      <c r="D2131" t="s">
        <v>197</v>
      </c>
      <c r="E2131" t="s">
        <v>233</v>
      </c>
      <c r="F2131" t="s">
        <v>6521</v>
      </c>
      <c r="G2131" t="s">
        <v>6522</v>
      </c>
      <c r="H2131">
        <v>40.808939000000002</v>
      </c>
      <c r="I2131">
        <v>-73.948010999999994</v>
      </c>
      <c r="J2131" s="1">
        <v>998642</v>
      </c>
      <c r="K2131" s="1">
        <v>233999.63</v>
      </c>
      <c r="L2131" t="s">
        <v>236</v>
      </c>
      <c r="M2131" t="s">
        <v>237</v>
      </c>
      <c r="N2131" t="s">
        <v>163</v>
      </c>
      <c r="O2131" t="s">
        <v>238</v>
      </c>
      <c r="P2131" t="s">
        <v>6523</v>
      </c>
      <c r="Q2131" s="4">
        <v>42724</v>
      </c>
      <c r="R2131" t="s">
        <v>164</v>
      </c>
      <c r="S2131" t="s">
        <v>851</v>
      </c>
      <c r="T2131" t="s">
        <v>852</v>
      </c>
      <c r="U2131">
        <v>9</v>
      </c>
      <c r="V2131">
        <v>10027</v>
      </c>
      <c r="W2131">
        <v>110</v>
      </c>
      <c r="X2131">
        <v>222</v>
      </c>
      <c r="Y2131" s="2">
        <v>1022200</v>
      </c>
      <c r="Z2131">
        <v>1081602</v>
      </c>
      <c r="AA2131">
        <v>1019100001</v>
      </c>
      <c r="AB2131">
        <v>2406</v>
      </c>
      <c r="AC2131" s="3" t="s">
        <v>6524</v>
      </c>
    </row>
    <row r="2132" spans="1:29" x14ac:dyDescent="0.55000000000000004">
      <c r="A2132">
        <v>2131</v>
      </c>
      <c r="B2132">
        <v>1</v>
      </c>
      <c r="C2132" t="s">
        <v>159</v>
      </c>
      <c r="D2132" t="s">
        <v>197</v>
      </c>
      <c r="E2132" t="s">
        <v>233</v>
      </c>
      <c r="F2132" t="s">
        <v>6525</v>
      </c>
      <c r="G2132" t="s">
        <v>6526</v>
      </c>
      <c r="H2132">
        <v>40.806249000000001</v>
      </c>
      <c r="I2132">
        <v>-73.950095000000005</v>
      </c>
      <c r="J2132" s="1">
        <v>998065.76</v>
      </c>
      <c r="K2132" s="1">
        <v>233019.22</v>
      </c>
      <c r="L2132" t="s">
        <v>236</v>
      </c>
      <c r="M2132" t="s">
        <v>237</v>
      </c>
      <c r="N2132" t="s">
        <v>163</v>
      </c>
      <c r="O2132" t="s">
        <v>238</v>
      </c>
      <c r="P2132" t="s">
        <v>6527</v>
      </c>
      <c r="Q2132" s="4">
        <v>42746</v>
      </c>
      <c r="R2132" t="s">
        <v>164</v>
      </c>
      <c r="S2132" t="s">
        <v>851</v>
      </c>
      <c r="T2132" t="s">
        <v>852</v>
      </c>
      <c r="U2132">
        <v>9</v>
      </c>
      <c r="V2132">
        <v>10027</v>
      </c>
      <c r="W2132">
        <v>110</v>
      </c>
      <c r="X2132">
        <v>220</v>
      </c>
      <c r="Y2132" s="2">
        <v>1022000</v>
      </c>
      <c r="Z2132">
        <v>1057660</v>
      </c>
      <c r="AA2132">
        <v>1019050063</v>
      </c>
      <c r="AB2132">
        <v>2407</v>
      </c>
      <c r="AC2132" s="3" t="s">
        <v>6528</v>
      </c>
    </row>
    <row r="2133" spans="1:29" x14ac:dyDescent="0.55000000000000004">
      <c r="A2133">
        <v>2132</v>
      </c>
      <c r="B2133">
        <v>1</v>
      </c>
      <c r="C2133" t="s">
        <v>159</v>
      </c>
      <c r="D2133" t="s">
        <v>197</v>
      </c>
      <c r="E2133" t="s">
        <v>233</v>
      </c>
      <c r="F2133" t="s">
        <v>6529</v>
      </c>
      <c r="G2133" t="s">
        <v>6530</v>
      </c>
      <c r="H2133">
        <v>40.812610999999997</v>
      </c>
      <c r="I2133">
        <v>-73.945458000000002</v>
      </c>
      <c r="J2133" s="1">
        <v>999347.9</v>
      </c>
      <c r="K2133" s="1">
        <v>235337.9</v>
      </c>
      <c r="L2133" t="s">
        <v>236</v>
      </c>
      <c r="M2133" t="s">
        <v>237</v>
      </c>
      <c r="N2133" t="s">
        <v>163</v>
      </c>
      <c r="O2133" t="s">
        <v>238</v>
      </c>
      <c r="P2133" t="s">
        <v>6531</v>
      </c>
      <c r="Q2133" s="4">
        <v>42789</v>
      </c>
      <c r="R2133" t="s">
        <v>164</v>
      </c>
      <c r="S2133" t="s">
        <v>172</v>
      </c>
      <c r="T2133" t="s">
        <v>173</v>
      </c>
      <c r="U2133">
        <v>9</v>
      </c>
      <c r="V2133">
        <v>10027</v>
      </c>
      <c r="W2133">
        <v>110</v>
      </c>
      <c r="X2133">
        <v>226</v>
      </c>
      <c r="Y2133" s="2">
        <v>1022600</v>
      </c>
      <c r="Z2133">
        <v>1058070</v>
      </c>
      <c r="AA2133">
        <v>1019150061</v>
      </c>
      <c r="AB2133">
        <v>2408</v>
      </c>
      <c r="AC2133" s="3" t="s">
        <v>6532</v>
      </c>
    </row>
    <row r="2134" spans="1:29" x14ac:dyDescent="0.55000000000000004">
      <c r="A2134">
        <v>2133</v>
      </c>
      <c r="B2134">
        <v>1</v>
      </c>
      <c r="C2134" t="s">
        <v>159</v>
      </c>
      <c r="D2134" t="s">
        <v>197</v>
      </c>
      <c r="E2134" t="s">
        <v>233</v>
      </c>
      <c r="F2134" t="s">
        <v>6533</v>
      </c>
      <c r="G2134" t="s">
        <v>6534</v>
      </c>
      <c r="H2134">
        <v>40.808793000000001</v>
      </c>
      <c r="I2134">
        <v>-73.948125000000005</v>
      </c>
      <c r="J2134" s="1">
        <v>998610.57</v>
      </c>
      <c r="K2134" s="1">
        <v>233946.45</v>
      </c>
      <c r="L2134" t="s">
        <v>236</v>
      </c>
      <c r="M2134" t="s">
        <v>237</v>
      </c>
      <c r="N2134" t="s">
        <v>163</v>
      </c>
      <c r="O2134" t="s">
        <v>238</v>
      </c>
      <c r="P2134" t="s">
        <v>6535</v>
      </c>
      <c r="Q2134" s="4">
        <v>42744</v>
      </c>
      <c r="R2134" t="s">
        <v>164</v>
      </c>
      <c r="S2134" t="s">
        <v>851</v>
      </c>
      <c r="T2134" t="s">
        <v>852</v>
      </c>
      <c r="U2134">
        <v>9</v>
      </c>
      <c r="V2134">
        <v>10027</v>
      </c>
      <c r="W2134">
        <v>110</v>
      </c>
      <c r="X2134">
        <v>222</v>
      </c>
      <c r="Y2134" s="2">
        <v>1022200</v>
      </c>
      <c r="Z2134">
        <v>1057837</v>
      </c>
      <c r="AA2134">
        <v>1019090063</v>
      </c>
      <c r="AB2134">
        <v>2409</v>
      </c>
      <c r="AC2134" s="3" t="s">
        <v>6536</v>
      </c>
    </row>
    <row r="2135" spans="1:29" x14ac:dyDescent="0.55000000000000004">
      <c r="A2135">
        <v>2134</v>
      </c>
      <c r="B2135">
        <v>1</v>
      </c>
      <c r="C2135" t="s">
        <v>159</v>
      </c>
      <c r="D2135" t="s">
        <v>197</v>
      </c>
      <c r="E2135" t="s">
        <v>1629</v>
      </c>
      <c r="F2135" t="s">
        <v>6537</v>
      </c>
      <c r="G2135" t="s">
        <v>6538</v>
      </c>
      <c r="H2135">
        <v>40.773440000000001</v>
      </c>
      <c r="I2135">
        <v>-73.982208999999997</v>
      </c>
      <c r="J2135" s="1">
        <v>989177.67</v>
      </c>
      <c r="K2135" s="1">
        <v>221062.35</v>
      </c>
      <c r="L2135" t="s">
        <v>1631</v>
      </c>
      <c r="M2135" t="s">
        <v>6539</v>
      </c>
      <c r="N2135" t="s">
        <v>163</v>
      </c>
      <c r="O2135" t="s">
        <v>1633</v>
      </c>
      <c r="R2135" t="s">
        <v>164</v>
      </c>
      <c r="S2135" t="s">
        <v>1071</v>
      </c>
      <c r="T2135" t="s">
        <v>1072</v>
      </c>
      <c r="U2135">
        <v>6</v>
      </c>
      <c r="V2135">
        <v>10023</v>
      </c>
      <c r="W2135">
        <v>107</v>
      </c>
      <c r="X2135">
        <v>149</v>
      </c>
      <c r="Y2135" s="2">
        <v>1014900</v>
      </c>
      <c r="Z2135">
        <v>0</v>
      </c>
      <c r="AA2135">
        <v>0</v>
      </c>
      <c r="AB2135">
        <v>1537</v>
      </c>
      <c r="AC2135" s="3" t="s">
        <v>6540</v>
      </c>
    </row>
    <row r="2136" spans="1:29" x14ac:dyDescent="0.55000000000000004">
      <c r="A2136">
        <v>2135</v>
      </c>
      <c r="B2136">
        <v>1</v>
      </c>
      <c r="C2136" t="s">
        <v>159</v>
      </c>
      <c r="D2136" t="s">
        <v>197</v>
      </c>
      <c r="E2136" t="s">
        <v>1629</v>
      </c>
      <c r="F2136" t="s">
        <v>6541</v>
      </c>
      <c r="G2136" t="s">
        <v>6542</v>
      </c>
      <c r="H2136">
        <v>40.778452999999999</v>
      </c>
      <c r="I2136">
        <v>-73.981970000000004</v>
      </c>
      <c r="J2136" s="1">
        <v>989243.49</v>
      </c>
      <c r="K2136" s="1">
        <v>222888.77</v>
      </c>
      <c r="L2136" t="s">
        <v>1631</v>
      </c>
      <c r="M2136" t="s">
        <v>6543</v>
      </c>
      <c r="N2136" t="s">
        <v>163</v>
      </c>
      <c r="O2136" t="s">
        <v>1633</v>
      </c>
      <c r="R2136" t="s">
        <v>164</v>
      </c>
      <c r="S2136" t="s">
        <v>1071</v>
      </c>
      <c r="T2136" t="s">
        <v>1072</v>
      </c>
      <c r="U2136">
        <v>6</v>
      </c>
      <c r="V2136">
        <v>10023</v>
      </c>
      <c r="W2136">
        <v>107</v>
      </c>
      <c r="X2136">
        <v>159</v>
      </c>
      <c r="Y2136" s="2">
        <v>1015900</v>
      </c>
      <c r="Z2136">
        <v>1089283</v>
      </c>
      <c r="AA2136">
        <v>0</v>
      </c>
      <c r="AB2136">
        <v>1538</v>
      </c>
      <c r="AC2136" s="3" t="s">
        <v>6544</v>
      </c>
    </row>
    <row r="2137" spans="1:29" x14ac:dyDescent="0.55000000000000004">
      <c r="A2137">
        <v>2136</v>
      </c>
      <c r="B2137">
        <v>1</v>
      </c>
      <c r="C2137" t="s">
        <v>159</v>
      </c>
      <c r="D2137" t="s">
        <v>197</v>
      </c>
      <c r="E2137" t="s">
        <v>1629</v>
      </c>
      <c r="F2137" t="s">
        <v>6545</v>
      </c>
      <c r="G2137" t="s">
        <v>6546</v>
      </c>
      <c r="H2137">
        <v>40.775593999999998</v>
      </c>
      <c r="I2137">
        <v>-73.976410000000001</v>
      </c>
      <c r="J2137" s="1">
        <v>990783.64</v>
      </c>
      <c r="K2137" s="1">
        <v>221847.5</v>
      </c>
      <c r="L2137" t="s">
        <v>1631</v>
      </c>
      <c r="M2137" t="s">
        <v>6547</v>
      </c>
      <c r="N2137" t="s">
        <v>163</v>
      </c>
      <c r="O2137" t="s">
        <v>1633</v>
      </c>
      <c r="R2137" t="s">
        <v>164</v>
      </c>
      <c r="S2137" t="s">
        <v>2500</v>
      </c>
      <c r="T2137" t="s">
        <v>2501</v>
      </c>
      <c r="U2137">
        <v>6</v>
      </c>
      <c r="V2137">
        <v>83</v>
      </c>
      <c r="W2137">
        <v>164</v>
      </c>
      <c r="X2137">
        <v>143</v>
      </c>
      <c r="Y2137" s="2">
        <v>1014300</v>
      </c>
      <c r="Z2137">
        <v>0</v>
      </c>
      <c r="AA2137">
        <v>0</v>
      </c>
      <c r="AB2137">
        <v>1539</v>
      </c>
      <c r="AC2137" s="3" t="s">
        <v>6548</v>
      </c>
    </row>
    <row r="2138" spans="1:29" x14ac:dyDescent="0.55000000000000004">
      <c r="A2138">
        <v>2137</v>
      </c>
      <c r="B2138">
        <v>1</v>
      </c>
      <c r="C2138" t="s">
        <v>159</v>
      </c>
      <c r="D2138" t="s">
        <v>197</v>
      </c>
      <c r="E2138" t="s">
        <v>1629</v>
      </c>
      <c r="F2138" t="s">
        <v>6549</v>
      </c>
      <c r="G2138" t="s">
        <v>6550</v>
      </c>
      <c r="H2138">
        <v>40.783934000000002</v>
      </c>
      <c r="I2138">
        <v>-73.979917</v>
      </c>
      <c r="J2138" s="1">
        <v>989811.62</v>
      </c>
      <c r="K2138" s="1">
        <v>224885.8</v>
      </c>
      <c r="L2138" t="s">
        <v>1631</v>
      </c>
      <c r="M2138" t="s">
        <v>6551</v>
      </c>
      <c r="N2138" t="s">
        <v>163</v>
      </c>
      <c r="O2138" t="s">
        <v>1633</v>
      </c>
      <c r="R2138" t="s">
        <v>164</v>
      </c>
      <c r="S2138" t="s">
        <v>733</v>
      </c>
      <c r="T2138" t="s">
        <v>734</v>
      </c>
      <c r="U2138">
        <v>6</v>
      </c>
      <c r="V2138">
        <v>10024</v>
      </c>
      <c r="W2138">
        <v>107</v>
      </c>
      <c r="X2138">
        <v>167</v>
      </c>
      <c r="Y2138" s="2">
        <v>1016700</v>
      </c>
      <c r="Z2138">
        <v>0</v>
      </c>
      <c r="AA2138">
        <v>0</v>
      </c>
      <c r="AB2138">
        <v>1540</v>
      </c>
      <c r="AC2138" s="3" t="s">
        <v>6552</v>
      </c>
    </row>
    <row r="2139" spans="1:29" x14ac:dyDescent="0.55000000000000004">
      <c r="A2139">
        <v>2138</v>
      </c>
      <c r="B2139">
        <v>1</v>
      </c>
      <c r="C2139" t="s">
        <v>159</v>
      </c>
      <c r="D2139" t="s">
        <v>197</v>
      </c>
      <c r="E2139" t="s">
        <v>1629</v>
      </c>
      <c r="F2139" t="s">
        <v>6553</v>
      </c>
      <c r="G2139" t="s">
        <v>6554</v>
      </c>
      <c r="H2139">
        <v>40.762861999999998</v>
      </c>
      <c r="I2139">
        <v>-73.981637000000006</v>
      </c>
      <c r="J2139" s="1">
        <v>989336.91</v>
      </c>
      <c r="K2139" s="1">
        <v>217208.47</v>
      </c>
      <c r="L2139" t="s">
        <v>1631</v>
      </c>
      <c r="M2139" t="s">
        <v>6555</v>
      </c>
      <c r="N2139" t="s">
        <v>163</v>
      </c>
      <c r="O2139" t="s">
        <v>1633</v>
      </c>
      <c r="R2139" t="s">
        <v>164</v>
      </c>
      <c r="S2139" t="s">
        <v>1307</v>
      </c>
      <c r="T2139" t="s">
        <v>1308</v>
      </c>
      <c r="U2139">
        <v>4</v>
      </c>
      <c r="V2139">
        <v>10019</v>
      </c>
      <c r="W2139">
        <v>105</v>
      </c>
      <c r="X2139">
        <v>131</v>
      </c>
      <c r="Y2139" s="2">
        <v>1013100</v>
      </c>
      <c r="Z2139">
        <v>0</v>
      </c>
      <c r="AA2139">
        <v>0</v>
      </c>
      <c r="AB2139">
        <v>1541</v>
      </c>
      <c r="AC2139" s="3" t="s">
        <v>6556</v>
      </c>
    </row>
    <row r="2140" spans="1:29" x14ac:dyDescent="0.55000000000000004">
      <c r="A2140">
        <v>2139</v>
      </c>
      <c r="B2140">
        <v>1</v>
      </c>
      <c r="C2140" t="s">
        <v>159</v>
      </c>
      <c r="D2140" t="s">
        <v>197</v>
      </c>
      <c r="E2140" t="s">
        <v>1629</v>
      </c>
      <c r="F2140" t="s">
        <v>6557</v>
      </c>
      <c r="G2140" t="s">
        <v>6558</v>
      </c>
      <c r="H2140">
        <v>40.739776999999997</v>
      </c>
      <c r="I2140">
        <v>-74.002578</v>
      </c>
      <c r="J2140" s="1">
        <v>983535.6</v>
      </c>
      <c r="K2140" s="1">
        <v>208797.33</v>
      </c>
      <c r="L2140" t="s">
        <v>1631</v>
      </c>
      <c r="M2140" t="s">
        <v>6559</v>
      </c>
      <c r="N2140" t="s">
        <v>163</v>
      </c>
      <c r="O2140" t="s">
        <v>1633</v>
      </c>
      <c r="R2140" t="s">
        <v>164</v>
      </c>
      <c r="S2140" t="s">
        <v>1010</v>
      </c>
      <c r="T2140" t="s">
        <v>1011</v>
      </c>
      <c r="U2140">
        <v>3</v>
      </c>
      <c r="V2140">
        <v>10011</v>
      </c>
      <c r="W2140">
        <v>104</v>
      </c>
      <c r="X2140">
        <v>83</v>
      </c>
      <c r="Y2140" s="2">
        <v>1008300</v>
      </c>
      <c r="Z2140">
        <v>0</v>
      </c>
      <c r="AA2140">
        <v>0</v>
      </c>
      <c r="AB2140">
        <v>1542</v>
      </c>
      <c r="AC2140" s="3" t="s">
        <v>6560</v>
      </c>
    </row>
    <row r="2141" spans="1:29" x14ac:dyDescent="0.55000000000000004">
      <c r="A2141">
        <v>2140</v>
      </c>
      <c r="B2141">
        <v>1</v>
      </c>
      <c r="C2141" t="s">
        <v>159</v>
      </c>
      <c r="D2141" t="s">
        <v>197</v>
      </c>
      <c r="E2141" t="s">
        <v>1629</v>
      </c>
      <c r="F2141" t="s">
        <v>6561</v>
      </c>
      <c r="G2141" t="s">
        <v>6562</v>
      </c>
      <c r="H2141">
        <v>40.781433</v>
      </c>
      <c r="I2141">
        <v>-73.972143000000003</v>
      </c>
      <c r="J2141" s="1">
        <v>991964.78</v>
      </c>
      <c r="K2141" s="1">
        <v>223975.19</v>
      </c>
      <c r="L2141" t="s">
        <v>1631</v>
      </c>
      <c r="M2141" t="s">
        <v>6563</v>
      </c>
      <c r="N2141" t="s">
        <v>163</v>
      </c>
      <c r="O2141" t="s">
        <v>1633</v>
      </c>
      <c r="R2141" t="s">
        <v>164</v>
      </c>
      <c r="S2141" t="s">
        <v>2500</v>
      </c>
      <c r="T2141" t="s">
        <v>2501</v>
      </c>
      <c r="U2141">
        <v>6</v>
      </c>
      <c r="V2141">
        <v>83</v>
      </c>
      <c r="W2141">
        <v>164</v>
      </c>
      <c r="X2141">
        <v>143</v>
      </c>
      <c r="Y2141" s="2">
        <v>1014300</v>
      </c>
      <c r="Z2141">
        <v>0</v>
      </c>
      <c r="AA2141">
        <v>0</v>
      </c>
      <c r="AB2141">
        <v>1543</v>
      </c>
      <c r="AC2141" s="3" t="s">
        <v>6564</v>
      </c>
    </row>
    <row r="2142" spans="1:29" x14ac:dyDescent="0.55000000000000004">
      <c r="A2142">
        <v>2141</v>
      </c>
      <c r="B2142">
        <v>1</v>
      </c>
      <c r="C2142" t="s">
        <v>159</v>
      </c>
      <c r="D2142" t="s">
        <v>197</v>
      </c>
      <c r="E2142" t="s">
        <v>1629</v>
      </c>
      <c r="F2142" t="s">
        <v>6565</v>
      </c>
      <c r="G2142" t="s">
        <v>6566</v>
      </c>
      <c r="H2142">
        <v>40.788643999999998</v>
      </c>
      <c r="I2142">
        <v>-73.976218000000003</v>
      </c>
      <c r="J2142" s="1">
        <v>990835.52</v>
      </c>
      <c r="K2142" s="1">
        <v>226602.07</v>
      </c>
      <c r="L2142" t="s">
        <v>1631</v>
      </c>
      <c r="M2142" t="s">
        <v>6567</v>
      </c>
      <c r="N2142" t="s">
        <v>163</v>
      </c>
      <c r="O2142" t="s">
        <v>1633</v>
      </c>
      <c r="R2142" t="s">
        <v>164</v>
      </c>
      <c r="S2142" t="s">
        <v>733</v>
      </c>
      <c r="T2142" t="s">
        <v>734</v>
      </c>
      <c r="U2142">
        <v>6</v>
      </c>
      <c r="V2142">
        <v>10024</v>
      </c>
      <c r="W2142">
        <v>107</v>
      </c>
      <c r="X2142">
        <v>175</v>
      </c>
      <c r="Y2142" s="2">
        <v>1017500</v>
      </c>
      <c r="Z2142">
        <v>0</v>
      </c>
      <c r="AA2142">
        <v>0</v>
      </c>
      <c r="AB2142">
        <v>1544</v>
      </c>
      <c r="AC2142" s="3" t="s">
        <v>6568</v>
      </c>
    </row>
    <row r="2143" spans="1:29" x14ac:dyDescent="0.55000000000000004">
      <c r="A2143">
        <v>2142</v>
      </c>
      <c r="B2143">
        <v>1</v>
      </c>
      <c r="C2143" t="s">
        <v>159</v>
      </c>
      <c r="D2143" t="s">
        <v>197</v>
      </c>
      <c r="E2143" t="s">
        <v>1629</v>
      </c>
      <c r="F2143" t="s">
        <v>6569</v>
      </c>
      <c r="G2143" t="s">
        <v>6570</v>
      </c>
      <c r="H2143">
        <v>40.785868000000001</v>
      </c>
      <c r="I2143">
        <v>-73.968915999999993</v>
      </c>
      <c r="J2143" s="1">
        <v>992857.9</v>
      </c>
      <c r="K2143" s="1">
        <v>225591.32</v>
      </c>
      <c r="L2143" t="s">
        <v>1631</v>
      </c>
      <c r="M2143" t="s">
        <v>6571</v>
      </c>
      <c r="N2143" t="s">
        <v>163</v>
      </c>
      <c r="O2143" t="s">
        <v>1633</v>
      </c>
      <c r="R2143" t="s">
        <v>164</v>
      </c>
      <c r="S2143" t="s">
        <v>2500</v>
      </c>
      <c r="T2143" t="s">
        <v>2501</v>
      </c>
      <c r="U2143">
        <v>6</v>
      </c>
      <c r="V2143">
        <v>83</v>
      </c>
      <c r="W2143">
        <v>164</v>
      </c>
      <c r="X2143">
        <v>143</v>
      </c>
      <c r="Y2143" s="2">
        <v>1014300</v>
      </c>
      <c r="Z2143">
        <v>0</v>
      </c>
      <c r="AA2143">
        <v>0</v>
      </c>
      <c r="AB2143">
        <v>1545</v>
      </c>
      <c r="AC2143" s="3" t="s">
        <v>6572</v>
      </c>
    </row>
    <row r="2144" spans="1:29" x14ac:dyDescent="0.55000000000000004">
      <c r="A2144">
        <v>2143</v>
      </c>
      <c r="B2144">
        <v>1</v>
      </c>
      <c r="C2144" t="s">
        <v>159</v>
      </c>
      <c r="D2144" t="s">
        <v>197</v>
      </c>
      <c r="E2144" t="s">
        <v>1629</v>
      </c>
      <c r="F2144" t="s">
        <v>6573</v>
      </c>
      <c r="G2144" t="s">
        <v>6574</v>
      </c>
      <c r="H2144">
        <v>40.791643999999998</v>
      </c>
      <c r="I2144">
        <v>-73.964693999999994</v>
      </c>
      <c r="J2144" s="1">
        <v>994026.22</v>
      </c>
      <c r="K2144" s="1">
        <v>227696.15</v>
      </c>
      <c r="L2144" t="s">
        <v>1631</v>
      </c>
      <c r="M2144" t="s">
        <v>6575</v>
      </c>
      <c r="N2144" t="s">
        <v>163</v>
      </c>
      <c r="O2144" t="s">
        <v>1633</v>
      </c>
      <c r="R2144" t="s">
        <v>164</v>
      </c>
      <c r="S2144" t="s">
        <v>2500</v>
      </c>
      <c r="T2144" t="s">
        <v>2501</v>
      </c>
      <c r="U2144">
        <v>6</v>
      </c>
      <c r="V2144">
        <v>83</v>
      </c>
      <c r="W2144">
        <v>164</v>
      </c>
      <c r="X2144">
        <v>143</v>
      </c>
      <c r="Y2144" s="2">
        <v>1014300</v>
      </c>
      <c r="Z2144">
        <v>0</v>
      </c>
      <c r="AA2144">
        <v>0</v>
      </c>
      <c r="AB2144">
        <v>1546</v>
      </c>
      <c r="AC2144" s="3" t="s">
        <v>6576</v>
      </c>
    </row>
    <row r="2145" spans="1:29" x14ac:dyDescent="0.55000000000000004">
      <c r="A2145">
        <v>2144</v>
      </c>
      <c r="B2145">
        <v>1</v>
      </c>
      <c r="C2145" t="s">
        <v>159</v>
      </c>
      <c r="D2145" t="s">
        <v>197</v>
      </c>
      <c r="E2145" t="s">
        <v>1629</v>
      </c>
      <c r="F2145" t="s">
        <v>6577</v>
      </c>
      <c r="G2145" t="s">
        <v>6578</v>
      </c>
      <c r="H2145">
        <v>40.793919000000002</v>
      </c>
      <c r="I2145">
        <v>-73.972323000000003</v>
      </c>
      <c r="J2145" s="1">
        <v>991913.49</v>
      </c>
      <c r="K2145" s="1">
        <v>228524.26</v>
      </c>
      <c r="L2145" t="s">
        <v>1631</v>
      </c>
      <c r="M2145" t="s">
        <v>6579</v>
      </c>
      <c r="N2145" t="s">
        <v>163</v>
      </c>
      <c r="O2145" t="s">
        <v>1633</v>
      </c>
      <c r="R2145" t="s">
        <v>164</v>
      </c>
      <c r="S2145" t="s">
        <v>733</v>
      </c>
      <c r="T2145" t="s">
        <v>734</v>
      </c>
      <c r="U2145">
        <v>6</v>
      </c>
      <c r="V2145">
        <v>10025</v>
      </c>
      <c r="W2145">
        <v>107</v>
      </c>
      <c r="X2145">
        <v>183</v>
      </c>
      <c r="Y2145" s="2">
        <v>1018300</v>
      </c>
      <c r="Z2145">
        <v>0</v>
      </c>
      <c r="AA2145">
        <v>0</v>
      </c>
      <c r="AB2145">
        <v>1547</v>
      </c>
      <c r="AC2145" s="3" t="s">
        <v>6580</v>
      </c>
    </row>
    <row r="2146" spans="1:29" x14ac:dyDescent="0.55000000000000004">
      <c r="A2146">
        <v>2145</v>
      </c>
      <c r="B2146">
        <v>1</v>
      </c>
      <c r="C2146" t="s">
        <v>159</v>
      </c>
      <c r="D2146" t="s">
        <v>197</v>
      </c>
      <c r="E2146" t="s">
        <v>1629</v>
      </c>
      <c r="F2146" t="s">
        <v>6581</v>
      </c>
      <c r="G2146" t="s">
        <v>6582</v>
      </c>
      <c r="H2146">
        <v>40.751430999999997</v>
      </c>
      <c r="I2146">
        <v>-73.976040999999995</v>
      </c>
      <c r="J2146" s="1">
        <v>990888.25</v>
      </c>
      <c r="K2146" s="1">
        <v>213044.15</v>
      </c>
      <c r="L2146" t="s">
        <v>1631</v>
      </c>
      <c r="M2146" t="s">
        <v>6583</v>
      </c>
      <c r="N2146" t="s">
        <v>163</v>
      </c>
      <c r="O2146" t="s">
        <v>1633</v>
      </c>
      <c r="R2146" t="s">
        <v>164</v>
      </c>
      <c r="S2146" t="s">
        <v>254</v>
      </c>
      <c r="T2146" t="s">
        <v>255</v>
      </c>
      <c r="U2146">
        <v>4</v>
      </c>
      <c r="V2146">
        <v>10017</v>
      </c>
      <c r="W2146">
        <v>106</v>
      </c>
      <c r="X2146">
        <v>80</v>
      </c>
      <c r="Y2146" s="2">
        <v>1008000</v>
      </c>
      <c r="Z2146">
        <v>0</v>
      </c>
      <c r="AA2146">
        <v>0</v>
      </c>
      <c r="AB2146">
        <v>1548</v>
      </c>
      <c r="AC2146" s="3" t="s">
        <v>6584</v>
      </c>
    </row>
    <row r="2147" spans="1:29" x14ac:dyDescent="0.55000000000000004">
      <c r="A2147">
        <v>2146</v>
      </c>
      <c r="B2147">
        <v>1</v>
      </c>
      <c r="C2147" t="s">
        <v>159</v>
      </c>
      <c r="D2147" t="s">
        <v>197</v>
      </c>
      <c r="E2147" t="s">
        <v>1629</v>
      </c>
      <c r="F2147" t="s">
        <v>6585</v>
      </c>
      <c r="G2147" t="s">
        <v>6582</v>
      </c>
      <c r="H2147">
        <v>40.751776</v>
      </c>
      <c r="I2147">
        <v>-73.976848000000004</v>
      </c>
      <c r="J2147" s="1">
        <v>990664.62</v>
      </c>
      <c r="K2147" s="1">
        <v>213169.79</v>
      </c>
      <c r="L2147" t="s">
        <v>1631</v>
      </c>
      <c r="M2147" t="s">
        <v>6586</v>
      </c>
      <c r="N2147" t="s">
        <v>163</v>
      </c>
      <c r="O2147" t="s">
        <v>1633</v>
      </c>
      <c r="R2147" t="s">
        <v>164</v>
      </c>
      <c r="S2147" t="s">
        <v>267</v>
      </c>
      <c r="T2147" t="s">
        <v>268</v>
      </c>
      <c r="U2147">
        <v>4</v>
      </c>
      <c r="V2147">
        <v>10017</v>
      </c>
      <c r="W2147">
        <v>105</v>
      </c>
      <c r="X2147">
        <v>92</v>
      </c>
      <c r="Y2147" s="2">
        <v>1009200</v>
      </c>
      <c r="Z2147">
        <v>0</v>
      </c>
      <c r="AA2147">
        <v>0</v>
      </c>
      <c r="AB2147">
        <v>1549</v>
      </c>
      <c r="AC2147" s="3" t="s">
        <v>6587</v>
      </c>
    </row>
    <row r="2148" spans="1:29" x14ac:dyDescent="0.55000000000000004">
      <c r="A2148">
        <v>2147</v>
      </c>
      <c r="B2148">
        <v>1</v>
      </c>
      <c r="C2148" t="s">
        <v>159</v>
      </c>
      <c r="D2148" t="s">
        <v>197</v>
      </c>
      <c r="E2148" t="s">
        <v>1629</v>
      </c>
      <c r="F2148" t="s">
        <v>6588</v>
      </c>
      <c r="G2148" t="s">
        <v>6589</v>
      </c>
      <c r="H2148">
        <v>40.755983000000001</v>
      </c>
      <c r="I2148">
        <v>-73.986228999999994</v>
      </c>
      <c r="J2148" s="1">
        <v>988065.23</v>
      </c>
      <c r="K2148" s="1">
        <v>214701.99</v>
      </c>
      <c r="L2148" t="s">
        <v>1631</v>
      </c>
      <c r="M2148" t="s">
        <v>6590</v>
      </c>
      <c r="N2148" t="s">
        <v>163</v>
      </c>
      <c r="O2148" t="s">
        <v>1633</v>
      </c>
      <c r="R2148" t="s">
        <v>164</v>
      </c>
      <c r="S2148" t="s">
        <v>1307</v>
      </c>
      <c r="T2148" t="s">
        <v>1308</v>
      </c>
      <c r="U2148">
        <v>4</v>
      </c>
      <c r="V2148">
        <v>10036</v>
      </c>
      <c r="W2148">
        <v>105</v>
      </c>
      <c r="X2148">
        <v>119</v>
      </c>
      <c r="Y2148" s="2">
        <v>1011900</v>
      </c>
      <c r="Z2148">
        <v>0</v>
      </c>
      <c r="AA2148">
        <v>0</v>
      </c>
      <c r="AB2148">
        <v>1550</v>
      </c>
      <c r="AC2148" s="3" t="s">
        <v>6591</v>
      </c>
    </row>
    <row r="2149" spans="1:29" x14ac:dyDescent="0.55000000000000004">
      <c r="A2149">
        <v>2148</v>
      </c>
      <c r="B2149">
        <v>1</v>
      </c>
      <c r="C2149" t="s">
        <v>159</v>
      </c>
      <c r="D2149" t="s">
        <v>197</v>
      </c>
      <c r="E2149" t="s">
        <v>1629</v>
      </c>
      <c r="F2149" t="s">
        <v>6592</v>
      </c>
      <c r="G2149" t="s">
        <v>6589</v>
      </c>
      <c r="H2149">
        <v>40.755476999999999</v>
      </c>
      <c r="I2149">
        <v>-73.987690999999998</v>
      </c>
      <c r="J2149" s="1">
        <v>987660.21</v>
      </c>
      <c r="K2149" s="1">
        <v>214517.57</v>
      </c>
      <c r="L2149" t="s">
        <v>1631</v>
      </c>
      <c r="M2149" t="s">
        <v>6593</v>
      </c>
      <c r="N2149" t="s">
        <v>163</v>
      </c>
      <c r="O2149" t="s">
        <v>1633</v>
      </c>
      <c r="R2149" t="s">
        <v>164</v>
      </c>
      <c r="S2149" t="s">
        <v>1307</v>
      </c>
      <c r="T2149" t="s">
        <v>1308</v>
      </c>
      <c r="U2149">
        <v>3</v>
      </c>
      <c r="V2149">
        <v>10036</v>
      </c>
      <c r="W2149">
        <v>105</v>
      </c>
      <c r="X2149">
        <v>113</v>
      </c>
      <c r="Y2149" s="2">
        <v>1011300</v>
      </c>
      <c r="Z2149">
        <v>0</v>
      </c>
      <c r="AA2149">
        <v>0</v>
      </c>
      <c r="AB2149">
        <v>1551</v>
      </c>
      <c r="AC2149" s="3" t="s">
        <v>6594</v>
      </c>
    </row>
    <row r="2150" spans="1:29" x14ac:dyDescent="0.55000000000000004">
      <c r="A2150">
        <v>2149</v>
      </c>
      <c r="B2150">
        <v>1</v>
      </c>
      <c r="C2150" t="s">
        <v>159</v>
      </c>
      <c r="D2150" t="s">
        <v>197</v>
      </c>
      <c r="E2150" t="s">
        <v>1629</v>
      </c>
      <c r="F2150" t="s">
        <v>6595</v>
      </c>
      <c r="G2150" t="s">
        <v>6589</v>
      </c>
      <c r="H2150">
        <v>40.754671999999999</v>
      </c>
      <c r="I2150">
        <v>-73.986754000000005</v>
      </c>
      <c r="J2150" s="1">
        <v>987919.85</v>
      </c>
      <c r="K2150" s="1">
        <v>214224.32</v>
      </c>
      <c r="L2150" t="s">
        <v>1631</v>
      </c>
      <c r="M2150" t="s">
        <v>6596</v>
      </c>
      <c r="N2150" t="s">
        <v>163</v>
      </c>
      <c r="O2150" t="s">
        <v>1633</v>
      </c>
      <c r="R2150" t="s">
        <v>164</v>
      </c>
      <c r="S2150" t="s">
        <v>1307</v>
      </c>
      <c r="T2150" t="s">
        <v>1308</v>
      </c>
      <c r="U2150">
        <v>3</v>
      </c>
      <c r="V2150">
        <v>10018</v>
      </c>
      <c r="W2150">
        <v>105</v>
      </c>
      <c r="X2150">
        <v>113</v>
      </c>
      <c r="Y2150" s="2">
        <v>1011300</v>
      </c>
      <c r="Z2150">
        <v>0</v>
      </c>
      <c r="AA2150">
        <v>0</v>
      </c>
      <c r="AB2150">
        <v>1552</v>
      </c>
      <c r="AC2150" s="3" t="s">
        <v>6597</v>
      </c>
    </row>
    <row r="2151" spans="1:29" x14ac:dyDescent="0.55000000000000004">
      <c r="A2151">
        <v>2150</v>
      </c>
      <c r="B2151">
        <v>1</v>
      </c>
      <c r="C2151" t="s">
        <v>159</v>
      </c>
      <c r="D2151" t="s">
        <v>197</v>
      </c>
      <c r="E2151" t="s">
        <v>1629</v>
      </c>
      <c r="F2151" t="s">
        <v>6598</v>
      </c>
      <c r="G2151" t="s">
        <v>6589</v>
      </c>
      <c r="H2151">
        <v>40.755290000000002</v>
      </c>
      <c r="I2151">
        <v>-73.987494999999996</v>
      </c>
      <c r="J2151" s="1">
        <v>987714.52</v>
      </c>
      <c r="K2151" s="1">
        <v>214449.45</v>
      </c>
      <c r="L2151" t="s">
        <v>1631</v>
      </c>
      <c r="M2151" t="s">
        <v>6599</v>
      </c>
      <c r="N2151" t="s">
        <v>163</v>
      </c>
      <c r="O2151" t="s">
        <v>1633</v>
      </c>
      <c r="R2151" t="s">
        <v>164</v>
      </c>
      <c r="S2151" t="s">
        <v>1307</v>
      </c>
      <c r="T2151" t="s">
        <v>1308</v>
      </c>
      <c r="U2151">
        <v>3</v>
      </c>
      <c r="V2151">
        <v>10018</v>
      </c>
      <c r="W2151">
        <v>105</v>
      </c>
      <c r="X2151">
        <v>113</v>
      </c>
      <c r="Y2151" s="2">
        <v>1011300</v>
      </c>
      <c r="Z2151">
        <v>0</v>
      </c>
      <c r="AA2151">
        <v>0</v>
      </c>
      <c r="AB2151">
        <v>1553</v>
      </c>
      <c r="AC2151" s="3" t="s">
        <v>6600</v>
      </c>
    </row>
    <row r="2152" spans="1:29" x14ac:dyDescent="0.55000000000000004">
      <c r="A2152">
        <v>2151</v>
      </c>
      <c r="B2152">
        <v>1</v>
      </c>
      <c r="C2152" t="s">
        <v>159</v>
      </c>
      <c r="D2152" t="s">
        <v>197</v>
      </c>
      <c r="E2152" t="s">
        <v>1629</v>
      </c>
      <c r="F2152" t="s">
        <v>6601</v>
      </c>
      <c r="G2152" t="s">
        <v>6602</v>
      </c>
      <c r="H2152">
        <v>40.752769000000001</v>
      </c>
      <c r="I2152">
        <v>-73.979189000000005</v>
      </c>
      <c r="J2152" s="1">
        <v>990015.92</v>
      </c>
      <c r="K2152" s="1">
        <v>213531.41</v>
      </c>
      <c r="L2152" t="s">
        <v>1631</v>
      </c>
      <c r="M2152" t="s">
        <v>6603</v>
      </c>
      <c r="N2152" t="s">
        <v>163</v>
      </c>
      <c r="O2152" t="s">
        <v>1633</v>
      </c>
      <c r="R2152" t="s">
        <v>164</v>
      </c>
      <c r="S2152" t="s">
        <v>1307</v>
      </c>
      <c r="T2152" t="s">
        <v>1308</v>
      </c>
      <c r="U2152">
        <v>4</v>
      </c>
      <c r="V2152">
        <v>10017</v>
      </c>
      <c r="W2152">
        <v>105</v>
      </c>
      <c r="X2152">
        <v>94</v>
      </c>
      <c r="Y2152" s="2">
        <v>1009400</v>
      </c>
      <c r="Z2152">
        <v>0</v>
      </c>
      <c r="AA2152">
        <v>0</v>
      </c>
      <c r="AB2152">
        <v>1554</v>
      </c>
      <c r="AC2152" s="3" t="s">
        <v>6604</v>
      </c>
    </row>
    <row r="2153" spans="1:29" x14ac:dyDescent="0.55000000000000004">
      <c r="A2153">
        <v>2152</v>
      </c>
      <c r="B2153">
        <v>4</v>
      </c>
      <c r="C2153" t="s">
        <v>181</v>
      </c>
      <c r="D2153" t="s">
        <v>197</v>
      </c>
      <c r="E2153" t="s">
        <v>1629</v>
      </c>
      <c r="F2153" t="s">
        <v>6605</v>
      </c>
      <c r="G2153" t="s">
        <v>6606</v>
      </c>
      <c r="H2153">
        <v>40.754202999999997</v>
      </c>
      <c r="I2153">
        <v>-73.942836</v>
      </c>
      <c r="J2153" s="1">
        <v>1000087.59</v>
      </c>
      <c r="K2153" s="1">
        <v>214058.34</v>
      </c>
      <c r="L2153" t="s">
        <v>1631</v>
      </c>
      <c r="M2153" t="s">
        <v>6607</v>
      </c>
      <c r="N2153" t="s">
        <v>185</v>
      </c>
      <c r="O2153" t="s">
        <v>1633</v>
      </c>
      <c r="R2153" t="s">
        <v>185</v>
      </c>
      <c r="S2153" t="s">
        <v>898</v>
      </c>
      <c r="T2153" t="s">
        <v>899</v>
      </c>
      <c r="U2153">
        <v>26</v>
      </c>
      <c r="V2153">
        <v>11101</v>
      </c>
      <c r="W2153">
        <v>401</v>
      </c>
      <c r="X2153">
        <v>25</v>
      </c>
      <c r="Y2153" s="2">
        <v>4002500</v>
      </c>
      <c r="Z2153">
        <v>0</v>
      </c>
      <c r="AA2153">
        <v>0</v>
      </c>
      <c r="AB2153">
        <v>1555</v>
      </c>
      <c r="AC2153" s="3" t="s">
        <v>6608</v>
      </c>
    </row>
    <row r="2154" spans="1:29" x14ac:dyDescent="0.55000000000000004">
      <c r="A2154">
        <v>2153</v>
      </c>
      <c r="B2154">
        <v>4</v>
      </c>
      <c r="C2154" t="s">
        <v>181</v>
      </c>
      <c r="D2154" t="s">
        <v>197</v>
      </c>
      <c r="E2154" t="s">
        <v>1629</v>
      </c>
      <c r="F2154" t="s">
        <v>6609</v>
      </c>
      <c r="G2154" t="s">
        <v>6610</v>
      </c>
      <c r="H2154">
        <v>40.742626000000001</v>
      </c>
      <c r="I2154">
        <v>-73.953581</v>
      </c>
      <c r="J2154" s="1">
        <v>997112.87</v>
      </c>
      <c r="K2154" s="1">
        <v>209838.71</v>
      </c>
      <c r="L2154" t="s">
        <v>1631</v>
      </c>
      <c r="M2154" t="s">
        <v>6611</v>
      </c>
      <c r="N2154" t="s">
        <v>185</v>
      </c>
      <c r="O2154" t="s">
        <v>1633</v>
      </c>
      <c r="R2154" t="s">
        <v>185</v>
      </c>
      <c r="S2154" t="s">
        <v>192</v>
      </c>
      <c r="T2154" t="s">
        <v>193</v>
      </c>
      <c r="U2154">
        <v>26</v>
      </c>
      <c r="V2154">
        <v>11101</v>
      </c>
      <c r="W2154">
        <v>402</v>
      </c>
      <c r="X2154">
        <v>7</v>
      </c>
      <c r="Y2154" s="2">
        <v>4000700</v>
      </c>
      <c r="Z2154">
        <v>0</v>
      </c>
      <c r="AA2154">
        <v>0</v>
      </c>
      <c r="AB2154">
        <v>1556</v>
      </c>
      <c r="AC2154" s="3" t="s">
        <v>6612</v>
      </c>
    </row>
    <row r="2155" spans="1:29" x14ac:dyDescent="0.55000000000000004">
      <c r="A2155">
        <v>2154</v>
      </c>
      <c r="B2155">
        <v>4</v>
      </c>
      <c r="C2155" t="s">
        <v>181</v>
      </c>
      <c r="D2155" t="s">
        <v>197</v>
      </c>
      <c r="E2155" t="s">
        <v>1629</v>
      </c>
      <c r="F2155" t="s">
        <v>6613</v>
      </c>
      <c r="G2155" t="s">
        <v>6614</v>
      </c>
      <c r="H2155">
        <v>40.742215999999999</v>
      </c>
      <c r="I2155">
        <v>-73.948915999999997</v>
      </c>
      <c r="J2155" s="1">
        <v>998405.64</v>
      </c>
      <c r="K2155" s="1">
        <v>209690.05</v>
      </c>
      <c r="L2155" t="s">
        <v>1631</v>
      </c>
      <c r="M2155" t="s">
        <v>6615</v>
      </c>
      <c r="N2155" t="s">
        <v>185</v>
      </c>
      <c r="O2155" t="s">
        <v>1633</v>
      </c>
      <c r="R2155" t="s">
        <v>185</v>
      </c>
      <c r="S2155" t="s">
        <v>192</v>
      </c>
      <c r="T2155" t="s">
        <v>193</v>
      </c>
      <c r="U2155">
        <v>26</v>
      </c>
      <c r="V2155">
        <v>11101</v>
      </c>
      <c r="W2155">
        <v>402</v>
      </c>
      <c r="X2155">
        <v>1</v>
      </c>
      <c r="Y2155" s="2">
        <v>4000100</v>
      </c>
      <c r="Z2155">
        <v>4000539</v>
      </c>
      <c r="AA2155">
        <v>4000710001</v>
      </c>
      <c r="AB2155">
        <v>1557</v>
      </c>
      <c r="AC2155" s="3" t="s">
        <v>6616</v>
      </c>
    </row>
    <row r="2156" spans="1:29" x14ac:dyDescent="0.55000000000000004">
      <c r="A2156">
        <v>2155</v>
      </c>
      <c r="B2156">
        <v>4</v>
      </c>
      <c r="C2156" t="s">
        <v>181</v>
      </c>
      <c r="D2156" t="s">
        <v>197</v>
      </c>
      <c r="E2156" t="s">
        <v>1629</v>
      </c>
      <c r="F2156" t="s">
        <v>6617</v>
      </c>
      <c r="G2156" t="s">
        <v>6618</v>
      </c>
      <c r="H2156">
        <v>40.747846000000003</v>
      </c>
      <c r="I2156">
        <v>-73.945999999999998</v>
      </c>
      <c r="J2156" s="1">
        <v>999212.42</v>
      </c>
      <c r="K2156" s="1">
        <v>211741.73</v>
      </c>
      <c r="L2156" t="s">
        <v>1631</v>
      </c>
      <c r="M2156" t="s">
        <v>6619</v>
      </c>
      <c r="N2156" t="s">
        <v>185</v>
      </c>
      <c r="O2156" t="s">
        <v>1633</v>
      </c>
      <c r="R2156" t="s">
        <v>185</v>
      </c>
      <c r="S2156" t="s">
        <v>192</v>
      </c>
      <c r="T2156" t="s">
        <v>193</v>
      </c>
      <c r="U2156">
        <v>26</v>
      </c>
      <c r="V2156">
        <v>11101</v>
      </c>
      <c r="W2156">
        <v>402</v>
      </c>
      <c r="X2156">
        <v>19</v>
      </c>
      <c r="Y2156" s="2">
        <v>4001900</v>
      </c>
      <c r="Z2156">
        <v>0</v>
      </c>
      <c r="AA2156">
        <v>0</v>
      </c>
      <c r="AB2156">
        <v>1558</v>
      </c>
      <c r="AC2156" s="3" t="s">
        <v>6620</v>
      </c>
    </row>
    <row r="2157" spans="1:29" x14ac:dyDescent="0.55000000000000004">
      <c r="A2157">
        <v>2156</v>
      </c>
      <c r="B2157">
        <v>4</v>
      </c>
      <c r="C2157" t="s">
        <v>181</v>
      </c>
      <c r="D2157" t="s">
        <v>197</v>
      </c>
      <c r="E2157" t="s">
        <v>1629</v>
      </c>
      <c r="F2157" t="s">
        <v>6621</v>
      </c>
      <c r="G2157" t="s">
        <v>6622</v>
      </c>
      <c r="H2157">
        <v>40.746554000000003</v>
      </c>
      <c r="I2157">
        <v>-73.943832</v>
      </c>
      <c r="J2157" s="1">
        <v>999813.43</v>
      </c>
      <c r="K2157" s="1">
        <v>211271.39</v>
      </c>
      <c r="L2157" t="s">
        <v>1631</v>
      </c>
      <c r="M2157" t="s">
        <v>6623</v>
      </c>
      <c r="N2157" t="s">
        <v>185</v>
      </c>
      <c r="O2157" t="s">
        <v>1633</v>
      </c>
      <c r="R2157" t="s">
        <v>185</v>
      </c>
      <c r="S2157" t="s">
        <v>192</v>
      </c>
      <c r="T2157" t="s">
        <v>193</v>
      </c>
      <c r="U2157">
        <v>26</v>
      </c>
      <c r="V2157">
        <v>11101</v>
      </c>
      <c r="W2157">
        <v>402</v>
      </c>
      <c r="X2157">
        <v>19</v>
      </c>
      <c r="Y2157" s="2">
        <v>4001900</v>
      </c>
      <c r="Z2157">
        <v>0</v>
      </c>
      <c r="AA2157">
        <v>0</v>
      </c>
      <c r="AB2157">
        <v>1559</v>
      </c>
      <c r="AC2157" s="3" t="s">
        <v>6624</v>
      </c>
    </row>
    <row r="2158" spans="1:29" x14ac:dyDescent="0.55000000000000004">
      <c r="A2158">
        <v>2157</v>
      </c>
      <c r="B2158">
        <v>4</v>
      </c>
      <c r="C2158" t="s">
        <v>181</v>
      </c>
      <c r="D2158" t="s">
        <v>197</v>
      </c>
      <c r="E2158" t="s">
        <v>1629</v>
      </c>
      <c r="F2158" t="s">
        <v>6625</v>
      </c>
      <c r="G2158" t="s">
        <v>6626</v>
      </c>
      <c r="H2158">
        <v>40.744064999999999</v>
      </c>
      <c r="I2158">
        <v>-73.949724000000003</v>
      </c>
      <c r="J2158" s="1">
        <v>998181.36</v>
      </c>
      <c r="K2158" s="1">
        <v>210363.57</v>
      </c>
      <c r="L2158" t="s">
        <v>1631</v>
      </c>
      <c r="M2158" t="s">
        <v>6627</v>
      </c>
      <c r="N2158" t="s">
        <v>185</v>
      </c>
      <c r="O2158" t="s">
        <v>1633</v>
      </c>
      <c r="R2158" t="s">
        <v>185</v>
      </c>
      <c r="S2158" t="s">
        <v>192</v>
      </c>
      <c r="T2158" t="s">
        <v>193</v>
      </c>
      <c r="U2158">
        <v>26</v>
      </c>
      <c r="V2158">
        <v>11101</v>
      </c>
      <c r="W2158">
        <v>402</v>
      </c>
      <c r="X2158">
        <v>7</v>
      </c>
      <c r="Y2158" s="2">
        <v>4000700</v>
      </c>
      <c r="Z2158">
        <v>0</v>
      </c>
      <c r="AA2158">
        <v>0</v>
      </c>
      <c r="AB2158">
        <v>1560</v>
      </c>
      <c r="AC2158" s="3" t="s">
        <v>6628</v>
      </c>
    </row>
    <row r="2159" spans="1:29" x14ac:dyDescent="0.55000000000000004">
      <c r="A2159">
        <v>2158</v>
      </c>
      <c r="B2159">
        <v>4</v>
      </c>
      <c r="C2159" t="s">
        <v>181</v>
      </c>
      <c r="D2159" t="s">
        <v>197</v>
      </c>
      <c r="E2159" t="s">
        <v>1629</v>
      </c>
      <c r="F2159" t="s">
        <v>6629</v>
      </c>
      <c r="G2159" t="s">
        <v>6630</v>
      </c>
      <c r="H2159">
        <v>40.749668999999997</v>
      </c>
      <c r="I2159">
        <v>-73.898453000000003</v>
      </c>
      <c r="J2159" s="1">
        <v>1012386.05</v>
      </c>
      <c r="K2159" s="1">
        <v>212417.6</v>
      </c>
      <c r="L2159" t="s">
        <v>1631</v>
      </c>
      <c r="M2159" t="s">
        <v>6631</v>
      </c>
      <c r="N2159" t="s">
        <v>185</v>
      </c>
      <c r="O2159" t="s">
        <v>1633</v>
      </c>
      <c r="R2159" t="s">
        <v>185</v>
      </c>
      <c r="S2159" t="s">
        <v>1287</v>
      </c>
      <c r="T2159" t="s">
        <v>1285</v>
      </c>
      <c r="U2159">
        <v>26</v>
      </c>
      <c r="V2159">
        <v>11377</v>
      </c>
      <c r="W2159">
        <v>402</v>
      </c>
      <c r="X2159">
        <v>261</v>
      </c>
      <c r="Y2159" s="2">
        <v>4026100</v>
      </c>
      <c r="Z2159">
        <v>0</v>
      </c>
      <c r="AA2159">
        <v>0</v>
      </c>
      <c r="AB2159">
        <v>1561</v>
      </c>
      <c r="AC2159" s="3" t="s">
        <v>6632</v>
      </c>
    </row>
    <row r="2160" spans="1:29" x14ac:dyDescent="0.55000000000000004">
      <c r="A2160">
        <v>2159</v>
      </c>
      <c r="B2160">
        <v>4</v>
      </c>
      <c r="C2160" t="s">
        <v>181</v>
      </c>
      <c r="D2160" t="s">
        <v>197</v>
      </c>
      <c r="E2160" t="s">
        <v>1629</v>
      </c>
      <c r="F2160" t="s">
        <v>6633</v>
      </c>
      <c r="G2160" t="s">
        <v>6634</v>
      </c>
      <c r="H2160">
        <v>40.733105999999999</v>
      </c>
      <c r="I2160">
        <v>-73.869229000000004</v>
      </c>
      <c r="J2160" s="1">
        <v>1020492.27</v>
      </c>
      <c r="K2160" s="1">
        <v>206393.92</v>
      </c>
      <c r="L2160" t="s">
        <v>1631</v>
      </c>
      <c r="M2160" t="s">
        <v>6635</v>
      </c>
      <c r="N2160" t="s">
        <v>185</v>
      </c>
      <c r="O2160" t="s">
        <v>1633</v>
      </c>
      <c r="R2160" t="s">
        <v>185</v>
      </c>
      <c r="S2160" t="s">
        <v>186</v>
      </c>
      <c r="T2160" t="s">
        <v>187</v>
      </c>
      <c r="U2160">
        <v>25</v>
      </c>
      <c r="V2160">
        <v>11373</v>
      </c>
      <c r="W2160">
        <v>404</v>
      </c>
      <c r="X2160">
        <v>683</v>
      </c>
      <c r="Y2160" s="2">
        <v>4068300</v>
      </c>
      <c r="Z2160">
        <v>0</v>
      </c>
      <c r="AA2160">
        <v>0</v>
      </c>
      <c r="AB2160">
        <v>1562</v>
      </c>
      <c r="AC2160" s="3" t="s">
        <v>6636</v>
      </c>
    </row>
    <row r="2161" spans="1:29" x14ac:dyDescent="0.55000000000000004">
      <c r="A2161">
        <v>2160</v>
      </c>
      <c r="B2161">
        <v>4</v>
      </c>
      <c r="C2161" t="s">
        <v>181</v>
      </c>
      <c r="D2161" t="s">
        <v>197</v>
      </c>
      <c r="E2161" t="s">
        <v>1629</v>
      </c>
      <c r="F2161" t="s">
        <v>6637</v>
      </c>
      <c r="G2161" t="s">
        <v>6638</v>
      </c>
      <c r="H2161">
        <v>40.756312000000001</v>
      </c>
      <c r="I2161">
        <v>-73.913332999999994</v>
      </c>
      <c r="J2161" s="1">
        <v>1008260.8</v>
      </c>
      <c r="K2161" s="1">
        <v>214833.43</v>
      </c>
      <c r="L2161" t="s">
        <v>1631</v>
      </c>
      <c r="M2161" t="s">
        <v>6639</v>
      </c>
      <c r="N2161" t="s">
        <v>185</v>
      </c>
      <c r="O2161" t="s">
        <v>1633</v>
      </c>
      <c r="R2161" t="s">
        <v>185</v>
      </c>
      <c r="S2161" t="s">
        <v>1441</v>
      </c>
      <c r="T2161" t="s">
        <v>818</v>
      </c>
      <c r="U2161">
        <v>26</v>
      </c>
      <c r="V2161">
        <v>11103</v>
      </c>
      <c r="W2161">
        <v>401</v>
      </c>
      <c r="X2161">
        <v>153</v>
      </c>
      <c r="Y2161" s="2">
        <v>4015300</v>
      </c>
      <c r="Z2161">
        <v>0</v>
      </c>
      <c r="AA2161">
        <v>0</v>
      </c>
      <c r="AB2161">
        <v>1563</v>
      </c>
      <c r="AC2161" s="3" t="s">
        <v>6640</v>
      </c>
    </row>
    <row r="2162" spans="1:29" x14ac:dyDescent="0.55000000000000004">
      <c r="A2162">
        <v>2161</v>
      </c>
      <c r="B2162">
        <v>4</v>
      </c>
      <c r="C2162" t="s">
        <v>181</v>
      </c>
      <c r="D2162" t="s">
        <v>197</v>
      </c>
      <c r="E2162" t="s">
        <v>1629</v>
      </c>
      <c r="F2162" t="s">
        <v>6641</v>
      </c>
      <c r="G2162" t="s">
        <v>6642</v>
      </c>
      <c r="H2162">
        <v>40.752884999999999</v>
      </c>
      <c r="I2162">
        <v>-73.906006000000005</v>
      </c>
      <c r="J2162" s="1">
        <v>1010292.05</v>
      </c>
      <c r="K2162" s="1">
        <v>213586.96</v>
      </c>
      <c r="L2162" t="s">
        <v>1631</v>
      </c>
      <c r="M2162" t="s">
        <v>6643</v>
      </c>
      <c r="N2162" t="s">
        <v>185</v>
      </c>
      <c r="O2162" t="s">
        <v>1633</v>
      </c>
      <c r="R2162" t="s">
        <v>185</v>
      </c>
      <c r="S2162" t="s">
        <v>1287</v>
      </c>
      <c r="T2162" t="s">
        <v>1285</v>
      </c>
      <c r="U2162">
        <v>26</v>
      </c>
      <c r="V2162">
        <v>11377</v>
      </c>
      <c r="W2162">
        <v>402</v>
      </c>
      <c r="X2162">
        <v>255</v>
      </c>
      <c r="Y2162" s="2">
        <v>4025500</v>
      </c>
      <c r="Z2162">
        <v>0</v>
      </c>
      <c r="AA2162">
        <v>0</v>
      </c>
      <c r="AB2162">
        <v>1564</v>
      </c>
      <c r="AC2162" s="3" t="s">
        <v>6644</v>
      </c>
    </row>
    <row r="2163" spans="1:29" x14ac:dyDescent="0.55000000000000004">
      <c r="A2163">
        <v>2162</v>
      </c>
      <c r="B2163">
        <v>4</v>
      </c>
      <c r="C2163" t="s">
        <v>181</v>
      </c>
      <c r="D2163" t="s">
        <v>197</v>
      </c>
      <c r="E2163" t="s">
        <v>1629</v>
      </c>
      <c r="F2163" t="s">
        <v>6645</v>
      </c>
      <c r="G2163" t="s">
        <v>6646</v>
      </c>
      <c r="H2163">
        <v>40.742454000000002</v>
      </c>
      <c r="I2163">
        <v>-73.882017000000005</v>
      </c>
      <c r="J2163" s="1">
        <v>1016943.58</v>
      </c>
      <c r="K2163" s="1">
        <v>209794.65</v>
      </c>
      <c r="L2163" t="s">
        <v>1631</v>
      </c>
      <c r="M2163" t="s">
        <v>6647</v>
      </c>
      <c r="N2163" t="s">
        <v>185</v>
      </c>
      <c r="O2163" t="s">
        <v>1633</v>
      </c>
      <c r="R2163" t="s">
        <v>185</v>
      </c>
      <c r="S2163" t="s">
        <v>186</v>
      </c>
      <c r="T2163" t="s">
        <v>187</v>
      </c>
      <c r="U2163">
        <v>25</v>
      </c>
      <c r="V2163">
        <v>11373</v>
      </c>
      <c r="W2163">
        <v>404</v>
      </c>
      <c r="X2163">
        <v>271</v>
      </c>
      <c r="Y2163" s="2">
        <v>4027100</v>
      </c>
      <c r="Z2163">
        <v>0</v>
      </c>
      <c r="AA2163">
        <v>0</v>
      </c>
      <c r="AB2163">
        <v>1565</v>
      </c>
      <c r="AC2163" s="3" t="s">
        <v>6648</v>
      </c>
    </row>
    <row r="2164" spans="1:29" x14ac:dyDescent="0.55000000000000004">
      <c r="A2164">
        <v>2163</v>
      </c>
      <c r="B2164">
        <v>4</v>
      </c>
      <c r="C2164" t="s">
        <v>181</v>
      </c>
      <c r="D2164" t="s">
        <v>197</v>
      </c>
      <c r="E2164" t="s">
        <v>1629</v>
      </c>
      <c r="F2164" t="s">
        <v>6649</v>
      </c>
      <c r="G2164" t="s">
        <v>6650</v>
      </c>
      <c r="H2164">
        <v>40.709178999999999</v>
      </c>
      <c r="I2164">
        <v>-73.820573999999993</v>
      </c>
      <c r="J2164" s="1">
        <v>1033994.51</v>
      </c>
      <c r="K2164" s="1">
        <v>197700.47</v>
      </c>
      <c r="L2164" t="s">
        <v>1631</v>
      </c>
      <c r="M2164" t="s">
        <v>6651</v>
      </c>
      <c r="N2164" t="s">
        <v>185</v>
      </c>
      <c r="O2164" t="s">
        <v>1633</v>
      </c>
      <c r="R2164" t="s">
        <v>185</v>
      </c>
      <c r="S2164" t="s">
        <v>3745</v>
      </c>
      <c r="T2164" t="s">
        <v>3746</v>
      </c>
      <c r="U2164">
        <v>29</v>
      </c>
      <c r="V2164">
        <v>11435</v>
      </c>
      <c r="W2164">
        <v>409</v>
      </c>
      <c r="X2164">
        <v>216</v>
      </c>
      <c r="Y2164" s="2">
        <v>4021600</v>
      </c>
      <c r="Z2164">
        <v>0</v>
      </c>
      <c r="AA2164">
        <v>0</v>
      </c>
      <c r="AB2164">
        <v>1566</v>
      </c>
      <c r="AC2164" s="3" t="s">
        <v>6652</v>
      </c>
    </row>
    <row r="2165" spans="1:29" x14ac:dyDescent="0.55000000000000004">
      <c r="A2165">
        <v>2164</v>
      </c>
      <c r="B2165">
        <v>4</v>
      </c>
      <c r="C2165" t="s">
        <v>181</v>
      </c>
      <c r="D2165" t="s">
        <v>197</v>
      </c>
      <c r="E2165" t="s">
        <v>1629</v>
      </c>
      <c r="F2165" t="s">
        <v>6653</v>
      </c>
      <c r="G2165" t="s">
        <v>6654</v>
      </c>
      <c r="H2165">
        <v>40.721691</v>
      </c>
      <c r="I2165">
        <v>-73.844521</v>
      </c>
      <c r="J2165" s="1">
        <v>1027347.3</v>
      </c>
      <c r="K2165" s="1">
        <v>202246.27</v>
      </c>
      <c r="L2165" t="s">
        <v>1631</v>
      </c>
      <c r="M2165" t="s">
        <v>6655</v>
      </c>
      <c r="N2165" t="s">
        <v>185</v>
      </c>
      <c r="O2165" t="s">
        <v>1633</v>
      </c>
      <c r="R2165" t="s">
        <v>185</v>
      </c>
      <c r="S2165" t="s">
        <v>463</v>
      </c>
      <c r="T2165" t="s">
        <v>464</v>
      </c>
      <c r="U2165">
        <v>29</v>
      </c>
      <c r="V2165">
        <v>11375</v>
      </c>
      <c r="W2165">
        <v>406</v>
      </c>
      <c r="X2165">
        <v>739</v>
      </c>
      <c r="Y2165" s="2">
        <v>4073900</v>
      </c>
      <c r="Z2165">
        <v>0</v>
      </c>
      <c r="AA2165">
        <v>0</v>
      </c>
      <c r="AB2165">
        <v>1567</v>
      </c>
      <c r="AC2165" s="3" t="s">
        <v>6656</v>
      </c>
    </row>
    <row r="2166" spans="1:29" x14ac:dyDescent="0.55000000000000004">
      <c r="A2166">
        <v>2165</v>
      </c>
      <c r="B2166">
        <v>4</v>
      </c>
      <c r="C2166" t="s">
        <v>181</v>
      </c>
      <c r="D2166" t="s">
        <v>197</v>
      </c>
      <c r="E2166" t="s">
        <v>1629</v>
      </c>
      <c r="F2166" t="s">
        <v>6657</v>
      </c>
      <c r="G2166" t="s">
        <v>6658</v>
      </c>
      <c r="H2166">
        <v>40.705460000000002</v>
      </c>
      <c r="I2166">
        <v>-73.810708000000005</v>
      </c>
      <c r="J2166" s="1">
        <v>1036732.7</v>
      </c>
      <c r="K2166" s="1">
        <v>196351.29</v>
      </c>
      <c r="L2166" t="s">
        <v>1631</v>
      </c>
      <c r="M2166" t="s">
        <v>6659</v>
      </c>
      <c r="N2166" t="s">
        <v>185</v>
      </c>
      <c r="O2166" t="s">
        <v>1633</v>
      </c>
      <c r="R2166" t="s">
        <v>185</v>
      </c>
      <c r="S2166" t="s">
        <v>675</v>
      </c>
      <c r="T2166" t="s">
        <v>676</v>
      </c>
      <c r="U2166">
        <v>24</v>
      </c>
      <c r="V2166">
        <v>11435</v>
      </c>
      <c r="W2166">
        <v>412</v>
      </c>
      <c r="X2166">
        <v>238</v>
      </c>
      <c r="Y2166" s="2">
        <v>4023800</v>
      </c>
      <c r="Z2166">
        <v>0</v>
      </c>
      <c r="AA2166">
        <v>0</v>
      </c>
      <c r="AB2166">
        <v>1568</v>
      </c>
      <c r="AC2166" s="3" t="s">
        <v>6660</v>
      </c>
    </row>
    <row r="2167" spans="1:29" x14ac:dyDescent="0.55000000000000004">
      <c r="A2167">
        <v>2166</v>
      </c>
      <c r="B2167">
        <v>4</v>
      </c>
      <c r="C2167" t="s">
        <v>181</v>
      </c>
      <c r="D2167" t="s">
        <v>197</v>
      </c>
      <c r="E2167" t="s">
        <v>1629</v>
      </c>
      <c r="F2167" t="s">
        <v>6661</v>
      </c>
      <c r="G2167" t="s">
        <v>6662</v>
      </c>
      <c r="H2167">
        <v>40.702146999999997</v>
      </c>
      <c r="I2167">
        <v>-73.801108999999997</v>
      </c>
      <c r="J2167" s="1">
        <v>1039396.84</v>
      </c>
      <c r="K2167" s="1">
        <v>195150.16</v>
      </c>
      <c r="L2167" t="s">
        <v>1631</v>
      </c>
      <c r="M2167" t="s">
        <v>6663</v>
      </c>
      <c r="N2167" t="s">
        <v>185</v>
      </c>
      <c r="O2167" t="s">
        <v>1633</v>
      </c>
      <c r="R2167" t="s">
        <v>185</v>
      </c>
      <c r="S2167" t="s">
        <v>675</v>
      </c>
      <c r="T2167" t="s">
        <v>676</v>
      </c>
      <c r="U2167">
        <v>27</v>
      </c>
      <c r="V2167">
        <v>11433</v>
      </c>
      <c r="W2167">
        <v>412</v>
      </c>
      <c r="X2167">
        <v>246</v>
      </c>
      <c r="Y2167" s="2">
        <v>4024600</v>
      </c>
      <c r="Z2167">
        <v>0</v>
      </c>
      <c r="AA2167">
        <v>0</v>
      </c>
      <c r="AB2167">
        <v>1569</v>
      </c>
      <c r="AC2167" s="3" t="s">
        <v>6664</v>
      </c>
    </row>
    <row r="2168" spans="1:29" x14ac:dyDescent="0.55000000000000004">
      <c r="A2168">
        <v>2167</v>
      </c>
      <c r="B2168">
        <v>4</v>
      </c>
      <c r="C2168" t="s">
        <v>181</v>
      </c>
      <c r="D2168" t="s">
        <v>197</v>
      </c>
      <c r="E2168" t="s">
        <v>1629</v>
      </c>
      <c r="F2168" t="s">
        <v>6665</v>
      </c>
      <c r="G2168" t="s">
        <v>6666</v>
      </c>
      <c r="H2168">
        <v>40.712645999999999</v>
      </c>
      <c r="I2168">
        <v>-73.783816999999999</v>
      </c>
      <c r="J2168" s="1">
        <v>1044181.97</v>
      </c>
      <c r="K2168" s="1">
        <v>198986.61</v>
      </c>
      <c r="L2168" t="s">
        <v>1631</v>
      </c>
      <c r="M2168" t="s">
        <v>6667</v>
      </c>
      <c r="N2168" t="s">
        <v>185</v>
      </c>
      <c r="O2168" t="s">
        <v>1633</v>
      </c>
      <c r="R2168" t="s">
        <v>185</v>
      </c>
      <c r="S2168" t="s">
        <v>675</v>
      </c>
      <c r="T2168" t="s">
        <v>676</v>
      </c>
      <c r="U2168">
        <v>27</v>
      </c>
      <c r="V2168">
        <v>11432</v>
      </c>
      <c r="W2168">
        <v>412</v>
      </c>
      <c r="X2168">
        <v>468</v>
      </c>
      <c r="Y2168" s="2">
        <v>4046800</v>
      </c>
      <c r="Z2168">
        <v>0</v>
      </c>
      <c r="AA2168">
        <v>0</v>
      </c>
      <c r="AB2168">
        <v>1570</v>
      </c>
      <c r="AC2168" s="3" t="s">
        <v>6668</v>
      </c>
    </row>
    <row r="2169" spans="1:29" x14ac:dyDescent="0.55000000000000004">
      <c r="A2169">
        <v>2168</v>
      </c>
      <c r="B2169">
        <v>4</v>
      </c>
      <c r="C2169" t="s">
        <v>181</v>
      </c>
      <c r="D2169" t="s">
        <v>197</v>
      </c>
      <c r="E2169" t="s">
        <v>1629</v>
      </c>
      <c r="F2169" t="s">
        <v>6669</v>
      </c>
      <c r="G2169" t="s">
        <v>6670</v>
      </c>
      <c r="H2169">
        <v>40.737015</v>
      </c>
      <c r="I2169">
        <v>-73.877223000000001</v>
      </c>
      <c r="J2169" s="1">
        <v>1018274.8</v>
      </c>
      <c r="K2169" s="1">
        <v>207814.88</v>
      </c>
      <c r="L2169" t="s">
        <v>1631</v>
      </c>
      <c r="M2169" t="s">
        <v>6671</v>
      </c>
      <c r="N2169" t="s">
        <v>185</v>
      </c>
      <c r="O2169" t="s">
        <v>1633</v>
      </c>
      <c r="R2169" t="s">
        <v>185</v>
      </c>
      <c r="S2169" t="s">
        <v>186</v>
      </c>
      <c r="T2169" t="s">
        <v>187</v>
      </c>
      <c r="U2169">
        <v>25</v>
      </c>
      <c r="V2169">
        <v>11373</v>
      </c>
      <c r="W2169">
        <v>404</v>
      </c>
      <c r="X2169">
        <v>473</v>
      </c>
      <c r="Y2169" s="2">
        <v>4047300</v>
      </c>
      <c r="Z2169">
        <v>4045397</v>
      </c>
      <c r="AA2169">
        <v>4018420001</v>
      </c>
      <c r="AB2169">
        <v>1571</v>
      </c>
      <c r="AC2169" s="3" t="s">
        <v>6672</v>
      </c>
    </row>
    <row r="2170" spans="1:29" x14ac:dyDescent="0.55000000000000004">
      <c r="A2170">
        <v>2169</v>
      </c>
      <c r="B2170">
        <v>4</v>
      </c>
      <c r="C2170" t="s">
        <v>181</v>
      </c>
      <c r="D2170" t="s">
        <v>197</v>
      </c>
      <c r="E2170" t="s">
        <v>1629</v>
      </c>
      <c r="F2170" t="s">
        <v>6673</v>
      </c>
      <c r="G2170" t="s">
        <v>6674</v>
      </c>
      <c r="H2170">
        <v>40.752039000000003</v>
      </c>
      <c r="I2170">
        <v>-73.928781000000001</v>
      </c>
      <c r="J2170" s="1">
        <v>1003982.25</v>
      </c>
      <c r="K2170" s="1">
        <v>213272.78</v>
      </c>
      <c r="L2170" t="s">
        <v>1631</v>
      </c>
      <c r="M2170" t="s">
        <v>6675</v>
      </c>
      <c r="N2170" t="s">
        <v>185</v>
      </c>
      <c r="O2170" t="s">
        <v>1633</v>
      </c>
      <c r="R2170" t="s">
        <v>185</v>
      </c>
      <c r="S2170" t="s">
        <v>192</v>
      </c>
      <c r="T2170" t="s">
        <v>193</v>
      </c>
      <c r="U2170">
        <v>26</v>
      </c>
      <c r="V2170">
        <v>11101</v>
      </c>
      <c r="W2170">
        <v>401</v>
      </c>
      <c r="X2170">
        <v>171</v>
      </c>
      <c r="Y2170" s="2">
        <v>4017100</v>
      </c>
      <c r="Z2170">
        <v>0</v>
      </c>
      <c r="AA2170">
        <v>0</v>
      </c>
      <c r="AB2170">
        <v>1572</v>
      </c>
      <c r="AC2170" s="3" t="s">
        <v>6676</v>
      </c>
    </row>
    <row r="2171" spans="1:29" x14ac:dyDescent="0.55000000000000004">
      <c r="A2171">
        <v>2170</v>
      </c>
      <c r="B2171">
        <v>4</v>
      </c>
      <c r="C2171" t="s">
        <v>181</v>
      </c>
      <c r="D2171" t="s">
        <v>197</v>
      </c>
      <c r="E2171" t="s">
        <v>1629</v>
      </c>
      <c r="F2171" t="s">
        <v>6677</v>
      </c>
      <c r="G2171" t="s">
        <v>6678</v>
      </c>
      <c r="H2171">
        <v>40.748972999999999</v>
      </c>
      <c r="I2171">
        <v>-73.937242999999995</v>
      </c>
      <c r="J2171" s="1">
        <v>1001638.53</v>
      </c>
      <c r="K2171" s="1">
        <v>212153.95</v>
      </c>
      <c r="L2171" t="s">
        <v>1631</v>
      </c>
      <c r="M2171" t="s">
        <v>6679</v>
      </c>
      <c r="N2171" t="s">
        <v>185</v>
      </c>
      <c r="O2171" t="s">
        <v>1633</v>
      </c>
      <c r="R2171" t="s">
        <v>185</v>
      </c>
      <c r="S2171" t="s">
        <v>898</v>
      </c>
      <c r="T2171" t="s">
        <v>899</v>
      </c>
      <c r="U2171">
        <v>26</v>
      </c>
      <c r="V2171">
        <v>11101</v>
      </c>
      <c r="W2171">
        <v>401</v>
      </c>
      <c r="X2171">
        <v>33</v>
      </c>
      <c r="Y2171" s="2">
        <v>4003300</v>
      </c>
      <c r="Z2171">
        <v>0</v>
      </c>
      <c r="AA2171">
        <v>0</v>
      </c>
      <c r="AB2171">
        <v>1573</v>
      </c>
      <c r="AC2171" s="3" t="s">
        <v>6680</v>
      </c>
    </row>
    <row r="2172" spans="1:29" x14ac:dyDescent="0.55000000000000004">
      <c r="A2172">
        <v>2171</v>
      </c>
      <c r="B2172">
        <v>4</v>
      </c>
      <c r="C2172" t="s">
        <v>181</v>
      </c>
      <c r="D2172" t="s">
        <v>197</v>
      </c>
      <c r="E2172" t="s">
        <v>1629</v>
      </c>
      <c r="F2172" t="s">
        <v>6681</v>
      </c>
      <c r="G2172" t="s">
        <v>6682</v>
      </c>
      <c r="H2172">
        <v>40.756878999999998</v>
      </c>
      <c r="I2172">
        <v>-73.920739999999995</v>
      </c>
      <c r="J2172" s="1">
        <v>1006208.52</v>
      </c>
      <c r="K2172" s="1">
        <v>215038.06</v>
      </c>
      <c r="L2172" t="s">
        <v>1631</v>
      </c>
      <c r="M2172" t="s">
        <v>6683</v>
      </c>
      <c r="N2172" t="s">
        <v>185</v>
      </c>
      <c r="O2172" t="s">
        <v>1633</v>
      </c>
      <c r="R2172" t="s">
        <v>185</v>
      </c>
      <c r="S2172" t="s">
        <v>1441</v>
      </c>
      <c r="T2172" t="s">
        <v>818</v>
      </c>
      <c r="U2172">
        <v>22</v>
      </c>
      <c r="V2172">
        <v>11103</v>
      </c>
      <c r="W2172">
        <v>401</v>
      </c>
      <c r="X2172">
        <v>155</v>
      </c>
      <c r="Y2172" s="2">
        <v>4015500</v>
      </c>
      <c r="Z2172">
        <v>0</v>
      </c>
      <c r="AA2172">
        <v>0</v>
      </c>
      <c r="AB2172">
        <v>1574</v>
      </c>
      <c r="AC2172" s="3" t="s">
        <v>6684</v>
      </c>
    </row>
    <row r="2173" spans="1:29" x14ac:dyDescent="0.55000000000000004">
      <c r="A2173">
        <v>2172</v>
      </c>
      <c r="B2173">
        <v>4</v>
      </c>
      <c r="C2173" t="s">
        <v>181</v>
      </c>
      <c r="D2173" t="s">
        <v>197</v>
      </c>
      <c r="E2173" t="s">
        <v>1629</v>
      </c>
      <c r="F2173" t="s">
        <v>6685</v>
      </c>
      <c r="G2173" t="s">
        <v>6686</v>
      </c>
      <c r="H2173">
        <v>40.707563999999998</v>
      </c>
      <c r="I2173">
        <v>-73.803325999999998</v>
      </c>
      <c r="J2173" s="1">
        <v>1038777.7</v>
      </c>
      <c r="K2173" s="1">
        <v>197122.34</v>
      </c>
      <c r="L2173" t="s">
        <v>1631</v>
      </c>
      <c r="M2173" t="s">
        <v>6687</v>
      </c>
      <c r="N2173" t="s">
        <v>185</v>
      </c>
      <c r="O2173" t="s">
        <v>1633</v>
      </c>
      <c r="R2173" t="s">
        <v>185</v>
      </c>
      <c r="S2173" t="s">
        <v>1042</v>
      </c>
      <c r="T2173" t="s">
        <v>1043</v>
      </c>
      <c r="U2173">
        <v>24</v>
      </c>
      <c r="V2173">
        <v>11432</v>
      </c>
      <c r="W2173">
        <v>408</v>
      </c>
      <c r="X2173">
        <v>236</v>
      </c>
      <c r="Y2173" s="2">
        <v>4023600</v>
      </c>
      <c r="Z2173">
        <v>0</v>
      </c>
      <c r="AA2173">
        <v>0</v>
      </c>
      <c r="AB2173">
        <v>1575</v>
      </c>
      <c r="AC2173" s="3" t="s">
        <v>6688</v>
      </c>
    </row>
    <row r="2174" spans="1:29" x14ac:dyDescent="0.55000000000000004">
      <c r="A2174">
        <v>2173</v>
      </c>
      <c r="B2174">
        <v>4</v>
      </c>
      <c r="C2174" t="s">
        <v>181</v>
      </c>
      <c r="D2174" t="s">
        <v>197</v>
      </c>
      <c r="E2174" t="s">
        <v>1629</v>
      </c>
      <c r="F2174" t="s">
        <v>6689</v>
      </c>
      <c r="G2174" t="s">
        <v>6690</v>
      </c>
      <c r="H2174">
        <v>40.710470000000001</v>
      </c>
      <c r="I2174">
        <v>-73.793604000000002</v>
      </c>
      <c r="J2174" s="1">
        <v>1041470.61</v>
      </c>
      <c r="K2174" s="1">
        <v>198187.29</v>
      </c>
      <c r="L2174" t="s">
        <v>1631</v>
      </c>
      <c r="M2174" t="s">
        <v>6691</v>
      </c>
      <c r="N2174" t="s">
        <v>185</v>
      </c>
      <c r="O2174" t="s">
        <v>1633</v>
      </c>
      <c r="R2174" t="s">
        <v>185</v>
      </c>
      <c r="S2174" t="s">
        <v>675</v>
      </c>
      <c r="T2174" t="s">
        <v>676</v>
      </c>
      <c r="U2174">
        <v>27</v>
      </c>
      <c r="V2174">
        <v>11432</v>
      </c>
      <c r="W2174">
        <v>412</v>
      </c>
      <c r="X2174">
        <v>460</v>
      </c>
      <c r="Y2174" s="2">
        <v>4046000</v>
      </c>
      <c r="Z2174">
        <v>0</v>
      </c>
      <c r="AA2174">
        <v>0</v>
      </c>
      <c r="AB2174">
        <v>1576</v>
      </c>
      <c r="AC2174" s="3" t="s">
        <v>6692</v>
      </c>
    </row>
    <row r="2175" spans="1:29" x14ac:dyDescent="0.55000000000000004">
      <c r="A2175">
        <v>2174</v>
      </c>
      <c r="B2175">
        <v>4</v>
      </c>
      <c r="C2175" t="s">
        <v>181</v>
      </c>
      <c r="D2175" t="s">
        <v>197</v>
      </c>
      <c r="E2175" t="s">
        <v>1629</v>
      </c>
      <c r="F2175" t="s">
        <v>6693</v>
      </c>
      <c r="G2175" t="s">
        <v>6694</v>
      </c>
      <c r="H2175">
        <v>40.729846000000002</v>
      </c>
      <c r="I2175">
        <v>-73.861604</v>
      </c>
      <c r="J2175" s="1">
        <v>1022607.36</v>
      </c>
      <c r="K2175" s="1">
        <v>205209.45</v>
      </c>
      <c r="L2175" t="s">
        <v>1631</v>
      </c>
      <c r="M2175" t="s">
        <v>6695</v>
      </c>
      <c r="N2175" t="s">
        <v>185</v>
      </c>
      <c r="O2175" t="s">
        <v>1633</v>
      </c>
      <c r="R2175" t="s">
        <v>185</v>
      </c>
      <c r="S2175" t="s">
        <v>1015</v>
      </c>
      <c r="T2175" t="s">
        <v>1013</v>
      </c>
      <c r="U2175">
        <v>29</v>
      </c>
      <c r="V2175">
        <v>11374</v>
      </c>
      <c r="W2175">
        <v>406</v>
      </c>
      <c r="X2175">
        <v>693</v>
      </c>
      <c r="Y2175" s="2">
        <v>4069300</v>
      </c>
      <c r="Z2175">
        <v>0</v>
      </c>
      <c r="AA2175">
        <v>0</v>
      </c>
      <c r="AB2175">
        <v>1577</v>
      </c>
      <c r="AC2175" s="3" t="s">
        <v>6696</v>
      </c>
    </row>
    <row r="2176" spans="1:29" x14ac:dyDescent="0.55000000000000004">
      <c r="A2176">
        <v>2175</v>
      </c>
      <c r="B2176">
        <v>4</v>
      </c>
      <c r="C2176" t="s">
        <v>181</v>
      </c>
      <c r="D2176" t="s">
        <v>197</v>
      </c>
      <c r="E2176" t="s">
        <v>1629</v>
      </c>
      <c r="F2176" t="s">
        <v>6697</v>
      </c>
      <c r="G2176" t="s">
        <v>6698</v>
      </c>
      <c r="H2176">
        <v>40.726523</v>
      </c>
      <c r="I2176">
        <v>-73.852718999999993</v>
      </c>
      <c r="J2176" s="1">
        <v>1025071.93</v>
      </c>
      <c r="K2176" s="1">
        <v>204002.79</v>
      </c>
      <c r="L2176" t="s">
        <v>1631</v>
      </c>
      <c r="M2176" t="s">
        <v>6699</v>
      </c>
      <c r="N2176" t="s">
        <v>185</v>
      </c>
      <c r="O2176" t="s">
        <v>1633</v>
      </c>
      <c r="R2176" t="s">
        <v>185</v>
      </c>
      <c r="S2176" t="s">
        <v>463</v>
      </c>
      <c r="T2176" t="s">
        <v>464</v>
      </c>
      <c r="U2176">
        <v>29</v>
      </c>
      <c r="V2176">
        <v>11375</v>
      </c>
      <c r="W2176">
        <v>406</v>
      </c>
      <c r="X2176">
        <v>71306</v>
      </c>
      <c r="Y2176" s="2">
        <v>4071306</v>
      </c>
      <c r="Z2176">
        <v>0</v>
      </c>
      <c r="AA2176">
        <v>0</v>
      </c>
      <c r="AB2176">
        <v>1578</v>
      </c>
      <c r="AC2176" s="3" t="s">
        <v>6700</v>
      </c>
    </row>
    <row r="2177" spans="1:29" x14ac:dyDescent="0.55000000000000004">
      <c r="A2177">
        <v>2176</v>
      </c>
      <c r="B2177">
        <v>4</v>
      </c>
      <c r="C2177" t="s">
        <v>181</v>
      </c>
      <c r="D2177" t="s">
        <v>197</v>
      </c>
      <c r="E2177" t="s">
        <v>1629</v>
      </c>
      <c r="F2177" t="s">
        <v>6701</v>
      </c>
      <c r="G2177" t="s">
        <v>6702</v>
      </c>
      <c r="H2177">
        <v>40.700485999999998</v>
      </c>
      <c r="I2177">
        <v>-73.807969</v>
      </c>
      <c r="J2177" s="1">
        <v>1037496.08</v>
      </c>
      <c r="K2177" s="1">
        <v>194540.77</v>
      </c>
      <c r="L2177" t="s">
        <v>1631</v>
      </c>
      <c r="M2177" t="s">
        <v>6703</v>
      </c>
      <c r="N2177" t="s">
        <v>185</v>
      </c>
      <c r="O2177" t="s">
        <v>1633</v>
      </c>
      <c r="R2177" t="s">
        <v>185</v>
      </c>
      <c r="S2177" t="s">
        <v>675</v>
      </c>
      <c r="T2177" t="s">
        <v>676</v>
      </c>
      <c r="U2177">
        <v>27</v>
      </c>
      <c r="V2177">
        <v>11435</v>
      </c>
      <c r="W2177">
        <v>412</v>
      </c>
      <c r="X2177">
        <v>208</v>
      </c>
      <c r="Y2177" s="2">
        <v>4020800</v>
      </c>
      <c r="Z2177">
        <v>0</v>
      </c>
      <c r="AA2177">
        <v>0</v>
      </c>
      <c r="AB2177">
        <v>1579</v>
      </c>
      <c r="AC2177" s="3" t="s">
        <v>6704</v>
      </c>
    </row>
    <row r="2178" spans="1:29" x14ac:dyDescent="0.55000000000000004">
      <c r="A2178">
        <v>2177</v>
      </c>
      <c r="B2178">
        <v>4</v>
      </c>
      <c r="C2178" t="s">
        <v>181</v>
      </c>
      <c r="D2178" t="s">
        <v>197</v>
      </c>
      <c r="E2178" t="s">
        <v>1629</v>
      </c>
      <c r="F2178" t="s">
        <v>6705</v>
      </c>
      <c r="G2178" t="s">
        <v>6706</v>
      </c>
      <c r="H2178">
        <v>40.718330999999999</v>
      </c>
      <c r="I2178">
        <v>-73.837323999999995</v>
      </c>
      <c r="J2178" s="1">
        <v>1029344.51</v>
      </c>
      <c r="K2178" s="1">
        <v>201025.75</v>
      </c>
      <c r="L2178" t="s">
        <v>1631</v>
      </c>
      <c r="M2178" t="s">
        <v>6707</v>
      </c>
      <c r="N2178" t="s">
        <v>185</v>
      </c>
      <c r="O2178" t="s">
        <v>1633</v>
      </c>
      <c r="R2178" t="s">
        <v>185</v>
      </c>
      <c r="S2178" t="s">
        <v>463</v>
      </c>
      <c r="T2178" t="s">
        <v>464</v>
      </c>
      <c r="U2178">
        <v>29</v>
      </c>
      <c r="V2178">
        <v>11375</v>
      </c>
      <c r="W2178">
        <v>406</v>
      </c>
      <c r="X2178">
        <v>76901</v>
      </c>
      <c r="Y2178" s="2">
        <v>4076901</v>
      </c>
      <c r="Z2178">
        <v>0</v>
      </c>
      <c r="AA2178">
        <v>0</v>
      </c>
      <c r="AB2178">
        <v>1580</v>
      </c>
      <c r="AC2178" s="3" t="s">
        <v>6708</v>
      </c>
    </row>
    <row r="2179" spans="1:29" x14ac:dyDescent="0.55000000000000004">
      <c r="A2179">
        <v>2178</v>
      </c>
      <c r="B2179">
        <v>4</v>
      </c>
      <c r="C2179" t="s">
        <v>181</v>
      </c>
      <c r="D2179" t="s">
        <v>197</v>
      </c>
      <c r="E2179" t="s">
        <v>1629</v>
      </c>
      <c r="F2179" t="s">
        <v>6709</v>
      </c>
      <c r="G2179" t="s">
        <v>6710</v>
      </c>
      <c r="H2179">
        <v>40.714441000000001</v>
      </c>
      <c r="I2179">
        <v>-73.831007999999997</v>
      </c>
      <c r="J2179" s="1">
        <v>1031098.06</v>
      </c>
      <c r="K2179" s="1">
        <v>199611.82</v>
      </c>
      <c r="L2179" t="s">
        <v>1631</v>
      </c>
      <c r="M2179" t="s">
        <v>6711</v>
      </c>
      <c r="N2179" t="s">
        <v>185</v>
      </c>
      <c r="O2179" t="s">
        <v>1633</v>
      </c>
      <c r="R2179" t="s">
        <v>185</v>
      </c>
      <c r="S2179" t="s">
        <v>459</v>
      </c>
      <c r="T2179" t="s">
        <v>460</v>
      </c>
      <c r="U2179">
        <v>29</v>
      </c>
      <c r="V2179">
        <v>11375</v>
      </c>
      <c r="W2179">
        <v>406</v>
      </c>
      <c r="X2179">
        <v>38302</v>
      </c>
      <c r="Y2179" s="2">
        <v>4038302</v>
      </c>
      <c r="Z2179">
        <v>0</v>
      </c>
      <c r="AA2179">
        <v>0</v>
      </c>
      <c r="AB2179">
        <v>1581</v>
      </c>
      <c r="AC2179" s="3" t="s">
        <v>6712</v>
      </c>
    </row>
    <row r="2180" spans="1:29" x14ac:dyDescent="0.55000000000000004">
      <c r="A2180">
        <v>2179</v>
      </c>
      <c r="B2180">
        <v>4</v>
      </c>
      <c r="C2180" t="s">
        <v>181</v>
      </c>
      <c r="D2180" t="s">
        <v>197</v>
      </c>
      <c r="E2180" t="s">
        <v>1629</v>
      </c>
      <c r="F2180" t="s">
        <v>6713</v>
      </c>
      <c r="G2180" t="s">
        <v>6714</v>
      </c>
      <c r="H2180">
        <v>40.746644000000003</v>
      </c>
      <c r="I2180">
        <v>-73.891338000000005</v>
      </c>
      <c r="J2180" s="1">
        <v>1014358.8</v>
      </c>
      <c r="K2180" s="1">
        <v>211317.86</v>
      </c>
      <c r="L2180" t="s">
        <v>1631</v>
      </c>
      <c r="M2180" t="s">
        <v>6715</v>
      </c>
      <c r="N2180" t="s">
        <v>185</v>
      </c>
      <c r="O2180" t="s">
        <v>1633</v>
      </c>
      <c r="R2180" t="s">
        <v>185</v>
      </c>
      <c r="S2180" t="s">
        <v>186</v>
      </c>
      <c r="T2180" t="s">
        <v>187</v>
      </c>
      <c r="U2180">
        <v>25</v>
      </c>
      <c r="V2180">
        <v>11373</v>
      </c>
      <c r="W2180">
        <v>404</v>
      </c>
      <c r="X2180">
        <v>267</v>
      </c>
      <c r="Y2180" s="2">
        <v>4026700</v>
      </c>
      <c r="Z2180">
        <v>0</v>
      </c>
      <c r="AA2180">
        <v>0</v>
      </c>
      <c r="AB2180">
        <v>1582</v>
      </c>
      <c r="AC2180" s="3" t="s">
        <v>6716</v>
      </c>
    </row>
    <row r="2181" spans="1:29" x14ac:dyDescent="0.55000000000000004">
      <c r="A2181">
        <v>2180</v>
      </c>
      <c r="B2181">
        <v>1</v>
      </c>
      <c r="C2181" t="s">
        <v>159</v>
      </c>
      <c r="D2181" t="s">
        <v>197</v>
      </c>
      <c r="E2181" t="s">
        <v>1629</v>
      </c>
      <c r="F2181" t="s">
        <v>6717</v>
      </c>
      <c r="G2181" t="s">
        <v>6717</v>
      </c>
      <c r="H2181">
        <v>40.799446000000003</v>
      </c>
      <c r="I2181">
        <v>-73.968378999999999</v>
      </c>
      <c r="J2181" s="1">
        <v>993004.82</v>
      </c>
      <c r="K2181" s="1">
        <v>230538.3</v>
      </c>
      <c r="L2181" t="s">
        <v>1631</v>
      </c>
      <c r="M2181" t="s">
        <v>6718</v>
      </c>
      <c r="N2181" t="s">
        <v>163</v>
      </c>
      <c r="O2181" t="s">
        <v>1633</v>
      </c>
      <c r="R2181" t="s">
        <v>164</v>
      </c>
      <c r="S2181" t="s">
        <v>733</v>
      </c>
      <c r="T2181" t="s">
        <v>734</v>
      </c>
      <c r="U2181">
        <v>6</v>
      </c>
      <c r="V2181">
        <v>10025</v>
      </c>
      <c r="W2181">
        <v>107</v>
      </c>
      <c r="X2181">
        <v>191</v>
      </c>
      <c r="Y2181" s="2">
        <v>1019100</v>
      </c>
      <c r="Z2181">
        <v>0</v>
      </c>
      <c r="AA2181">
        <v>0</v>
      </c>
      <c r="AB2181">
        <v>1583</v>
      </c>
      <c r="AC2181" s="3" t="s">
        <v>6719</v>
      </c>
    </row>
    <row r="2182" spans="1:29" x14ac:dyDescent="0.55000000000000004">
      <c r="A2182">
        <v>2181</v>
      </c>
      <c r="B2182">
        <v>1</v>
      </c>
      <c r="C2182" t="s">
        <v>159</v>
      </c>
      <c r="D2182" t="s">
        <v>197</v>
      </c>
      <c r="E2182" t="s">
        <v>1629</v>
      </c>
      <c r="F2182" t="s">
        <v>6720</v>
      </c>
      <c r="G2182" t="s">
        <v>6720</v>
      </c>
      <c r="H2182">
        <v>40.790599999999998</v>
      </c>
      <c r="I2182">
        <v>-73.947478000000004</v>
      </c>
      <c r="J2182" s="1">
        <v>998793.55</v>
      </c>
      <c r="K2182" s="1">
        <v>227318.18</v>
      </c>
      <c r="L2182" t="s">
        <v>1631</v>
      </c>
      <c r="M2182" t="s">
        <v>6721</v>
      </c>
      <c r="N2182" t="s">
        <v>163</v>
      </c>
      <c r="O2182" t="s">
        <v>1633</v>
      </c>
      <c r="R2182" t="s">
        <v>164</v>
      </c>
      <c r="S2182" t="s">
        <v>1650</v>
      </c>
      <c r="T2182" t="s">
        <v>1651</v>
      </c>
      <c r="U2182">
        <v>8</v>
      </c>
      <c r="V2182">
        <v>10029</v>
      </c>
      <c r="W2182">
        <v>111</v>
      </c>
      <c r="X2182">
        <v>166</v>
      </c>
      <c r="Y2182" s="2">
        <v>1016600</v>
      </c>
      <c r="Z2182">
        <v>0</v>
      </c>
      <c r="AA2182">
        <v>0</v>
      </c>
      <c r="AB2182">
        <v>1584</v>
      </c>
      <c r="AC2182" s="3" t="s">
        <v>6722</v>
      </c>
    </row>
    <row r="2183" spans="1:29" x14ac:dyDescent="0.55000000000000004">
      <c r="A2183">
        <v>2182</v>
      </c>
      <c r="B2183">
        <v>1</v>
      </c>
      <c r="C2183" t="s">
        <v>159</v>
      </c>
      <c r="D2183" t="s">
        <v>197</v>
      </c>
      <c r="E2183" t="s">
        <v>1629</v>
      </c>
      <c r="F2183" t="s">
        <v>6723</v>
      </c>
      <c r="G2183" t="s">
        <v>6723</v>
      </c>
      <c r="H2183">
        <v>40.796092000000002</v>
      </c>
      <c r="I2183">
        <v>-73.961454000000003</v>
      </c>
      <c r="J2183" s="1">
        <v>994922.66</v>
      </c>
      <c r="K2183" s="1">
        <v>229317.09</v>
      </c>
      <c r="L2183" t="s">
        <v>1631</v>
      </c>
      <c r="M2183" t="s">
        <v>6724</v>
      </c>
      <c r="N2183" t="s">
        <v>163</v>
      </c>
      <c r="O2183" t="s">
        <v>1633</v>
      </c>
      <c r="R2183" t="s">
        <v>164</v>
      </c>
      <c r="S2183" t="s">
        <v>2500</v>
      </c>
      <c r="T2183" t="s">
        <v>2501</v>
      </c>
      <c r="U2183">
        <v>6</v>
      </c>
      <c r="V2183">
        <v>83</v>
      </c>
      <c r="W2183">
        <v>164</v>
      </c>
      <c r="X2183">
        <v>143</v>
      </c>
      <c r="Y2183" s="2">
        <v>1014300</v>
      </c>
      <c r="Z2183">
        <v>0</v>
      </c>
      <c r="AA2183">
        <v>0</v>
      </c>
      <c r="AB2183">
        <v>1585</v>
      </c>
      <c r="AC2183" s="3" t="s">
        <v>6725</v>
      </c>
    </row>
    <row r="2184" spans="1:29" x14ac:dyDescent="0.55000000000000004">
      <c r="A2184">
        <v>2183</v>
      </c>
      <c r="B2184">
        <v>1</v>
      </c>
      <c r="C2184" t="s">
        <v>159</v>
      </c>
      <c r="D2184" t="s">
        <v>197</v>
      </c>
      <c r="E2184" t="s">
        <v>1629</v>
      </c>
      <c r="F2184" t="s">
        <v>6726</v>
      </c>
      <c r="G2184" t="s">
        <v>6727</v>
      </c>
      <c r="H2184">
        <v>40.795020000000001</v>
      </c>
      <c r="I2184">
        <v>-73.944249999999997</v>
      </c>
      <c r="J2184" s="1">
        <v>999686.37</v>
      </c>
      <c r="K2184" s="1">
        <v>228929.09</v>
      </c>
      <c r="L2184" t="s">
        <v>1631</v>
      </c>
      <c r="M2184" t="s">
        <v>6728</v>
      </c>
      <c r="N2184" t="s">
        <v>163</v>
      </c>
      <c r="O2184" t="s">
        <v>1633</v>
      </c>
      <c r="R2184" t="s">
        <v>164</v>
      </c>
      <c r="S2184" t="s">
        <v>1650</v>
      </c>
      <c r="T2184" t="s">
        <v>1651</v>
      </c>
      <c r="U2184">
        <v>8</v>
      </c>
      <c r="V2184">
        <v>10029</v>
      </c>
      <c r="W2184">
        <v>111</v>
      </c>
      <c r="X2184">
        <v>172</v>
      </c>
      <c r="Y2184" s="2">
        <v>1017200</v>
      </c>
      <c r="Z2184">
        <v>0</v>
      </c>
      <c r="AA2184">
        <v>0</v>
      </c>
      <c r="AB2184">
        <v>1586</v>
      </c>
      <c r="AC2184" s="3" t="s">
        <v>6729</v>
      </c>
    </row>
    <row r="2185" spans="1:29" x14ac:dyDescent="0.55000000000000004">
      <c r="A2185">
        <v>2184</v>
      </c>
      <c r="B2185">
        <v>1</v>
      </c>
      <c r="C2185" t="s">
        <v>159</v>
      </c>
      <c r="D2185" t="s">
        <v>197</v>
      </c>
      <c r="E2185" t="s">
        <v>1629</v>
      </c>
      <c r="F2185" t="s">
        <v>6730</v>
      </c>
      <c r="G2185" t="s">
        <v>6730</v>
      </c>
      <c r="H2185">
        <v>40.802098000000001</v>
      </c>
      <c r="I2185">
        <v>-73.949624999999997</v>
      </c>
      <c r="J2185" s="1">
        <v>998196.63</v>
      </c>
      <c r="K2185" s="1">
        <v>231506.95</v>
      </c>
      <c r="L2185" t="s">
        <v>1631</v>
      </c>
      <c r="M2185" t="s">
        <v>6731</v>
      </c>
      <c r="N2185" t="s">
        <v>163</v>
      </c>
      <c r="O2185" t="s">
        <v>1633</v>
      </c>
      <c r="R2185" t="s">
        <v>164</v>
      </c>
      <c r="S2185" t="s">
        <v>851</v>
      </c>
      <c r="T2185" t="s">
        <v>852</v>
      </c>
      <c r="U2185">
        <v>9</v>
      </c>
      <c r="V2185">
        <v>10026</v>
      </c>
      <c r="W2185">
        <v>110</v>
      </c>
      <c r="X2185">
        <v>190</v>
      </c>
      <c r="Y2185" s="2">
        <v>1019000</v>
      </c>
      <c r="Z2185">
        <v>0</v>
      </c>
      <c r="AA2185">
        <v>0</v>
      </c>
      <c r="AB2185">
        <v>1587</v>
      </c>
      <c r="AC2185" s="3" t="s">
        <v>6732</v>
      </c>
    </row>
    <row r="2186" spans="1:29" x14ac:dyDescent="0.55000000000000004">
      <c r="A2186">
        <v>2185</v>
      </c>
      <c r="B2186">
        <v>1</v>
      </c>
      <c r="C2186" t="s">
        <v>159</v>
      </c>
      <c r="D2186" t="s">
        <v>197</v>
      </c>
      <c r="E2186" t="s">
        <v>1629</v>
      </c>
      <c r="F2186" t="s">
        <v>6733</v>
      </c>
      <c r="G2186" t="s">
        <v>6734</v>
      </c>
      <c r="H2186">
        <v>40.798628999999998</v>
      </c>
      <c r="I2186">
        <v>-73.941616999999994</v>
      </c>
      <c r="J2186" s="1">
        <v>1000414.54</v>
      </c>
      <c r="K2186" s="1">
        <v>230244.45</v>
      </c>
      <c r="L2186" t="s">
        <v>1631</v>
      </c>
      <c r="M2186" t="s">
        <v>6735</v>
      </c>
      <c r="N2186" t="s">
        <v>163</v>
      </c>
      <c r="O2186" t="s">
        <v>1633</v>
      </c>
      <c r="R2186" t="s">
        <v>164</v>
      </c>
      <c r="S2186" t="s">
        <v>454</v>
      </c>
      <c r="T2186" t="s">
        <v>455</v>
      </c>
      <c r="U2186">
        <v>8</v>
      </c>
      <c r="V2186">
        <v>10035</v>
      </c>
      <c r="W2186">
        <v>111</v>
      </c>
      <c r="X2186">
        <v>182</v>
      </c>
      <c r="Y2186" s="2">
        <v>1018200</v>
      </c>
      <c r="Z2186">
        <v>0</v>
      </c>
      <c r="AA2186">
        <v>0</v>
      </c>
      <c r="AB2186">
        <v>1588</v>
      </c>
      <c r="AC2186" s="3" t="s">
        <v>6736</v>
      </c>
    </row>
    <row r="2187" spans="1:29" x14ac:dyDescent="0.55000000000000004">
      <c r="A2187">
        <v>2186</v>
      </c>
      <c r="B2187">
        <v>1</v>
      </c>
      <c r="C2187" t="s">
        <v>159</v>
      </c>
      <c r="D2187" t="s">
        <v>197</v>
      </c>
      <c r="E2187" t="s">
        <v>1629</v>
      </c>
      <c r="F2187" t="s">
        <v>6737</v>
      </c>
      <c r="G2187" t="s">
        <v>6737</v>
      </c>
      <c r="H2187">
        <v>40.805084999999998</v>
      </c>
      <c r="I2187">
        <v>-73.954881999999998</v>
      </c>
      <c r="J2187" s="1">
        <v>996740.64</v>
      </c>
      <c r="K2187" s="1">
        <v>232594.43</v>
      </c>
      <c r="L2187" t="s">
        <v>1631</v>
      </c>
      <c r="M2187" t="s">
        <v>6738</v>
      </c>
      <c r="N2187" t="s">
        <v>163</v>
      </c>
      <c r="O2187" t="s">
        <v>1633</v>
      </c>
      <c r="R2187" t="s">
        <v>164</v>
      </c>
      <c r="S2187" t="s">
        <v>851</v>
      </c>
      <c r="T2187" t="s">
        <v>852</v>
      </c>
      <c r="U2187">
        <v>9</v>
      </c>
      <c r="V2187">
        <v>10026</v>
      </c>
      <c r="W2187">
        <v>110</v>
      </c>
      <c r="X2187">
        <v>218</v>
      </c>
      <c r="Y2187" s="2">
        <v>1021800</v>
      </c>
      <c r="Z2187">
        <v>0</v>
      </c>
      <c r="AA2187">
        <v>0</v>
      </c>
      <c r="AB2187">
        <v>1589</v>
      </c>
      <c r="AC2187" s="3" t="s">
        <v>6739</v>
      </c>
    </row>
    <row r="2188" spans="1:29" x14ac:dyDescent="0.55000000000000004">
      <c r="A2188">
        <v>2187</v>
      </c>
      <c r="B2188">
        <v>1</v>
      </c>
      <c r="C2188" t="s">
        <v>159</v>
      </c>
      <c r="D2188" t="s">
        <v>197</v>
      </c>
      <c r="E2188" t="s">
        <v>1629</v>
      </c>
      <c r="F2188" t="s">
        <v>6740</v>
      </c>
      <c r="G2188" t="s">
        <v>6740</v>
      </c>
      <c r="H2188">
        <v>40.807721999999998</v>
      </c>
      <c r="I2188">
        <v>-73.964110000000005</v>
      </c>
      <c r="J2188" s="1">
        <v>994185.53</v>
      </c>
      <c r="K2188" s="1">
        <v>233554</v>
      </c>
      <c r="L2188" t="s">
        <v>1631</v>
      </c>
      <c r="M2188" t="s">
        <v>6741</v>
      </c>
      <c r="N2188" t="s">
        <v>163</v>
      </c>
      <c r="O2188" t="s">
        <v>1633</v>
      </c>
      <c r="R2188" t="s">
        <v>164</v>
      </c>
      <c r="S2188" t="s">
        <v>1179</v>
      </c>
      <c r="T2188" t="s">
        <v>1180</v>
      </c>
      <c r="U2188">
        <v>7</v>
      </c>
      <c r="V2188">
        <v>10025</v>
      </c>
      <c r="W2188">
        <v>109</v>
      </c>
      <c r="X2188">
        <v>205</v>
      </c>
      <c r="Y2188" s="2">
        <v>1020500</v>
      </c>
      <c r="Z2188">
        <v>0</v>
      </c>
      <c r="AA2188">
        <v>0</v>
      </c>
      <c r="AB2188">
        <v>1590</v>
      </c>
      <c r="AC2188" s="3" t="s">
        <v>6742</v>
      </c>
    </row>
    <row r="2189" spans="1:29" x14ac:dyDescent="0.55000000000000004">
      <c r="A2189">
        <v>2188</v>
      </c>
      <c r="B2189">
        <v>1</v>
      </c>
      <c r="C2189" t="s">
        <v>159</v>
      </c>
      <c r="D2189" t="s">
        <v>197</v>
      </c>
      <c r="E2189" t="s">
        <v>1629</v>
      </c>
      <c r="F2189" t="s">
        <v>6743</v>
      </c>
      <c r="G2189" t="s">
        <v>6743</v>
      </c>
      <c r="H2189">
        <v>40.807744999999997</v>
      </c>
      <c r="I2189">
        <v>-73.945502000000005</v>
      </c>
      <c r="J2189" s="1">
        <v>999336.83</v>
      </c>
      <c r="K2189" s="1">
        <v>233565.03</v>
      </c>
      <c r="L2189" t="s">
        <v>1631</v>
      </c>
      <c r="M2189" t="s">
        <v>6744</v>
      </c>
      <c r="N2189" t="s">
        <v>163</v>
      </c>
      <c r="O2189" t="s">
        <v>1633</v>
      </c>
      <c r="R2189" t="s">
        <v>164</v>
      </c>
      <c r="S2189" t="s">
        <v>851</v>
      </c>
      <c r="T2189" t="s">
        <v>852</v>
      </c>
      <c r="U2189">
        <v>9</v>
      </c>
      <c r="V2189">
        <v>10027</v>
      </c>
      <c r="W2189">
        <v>110</v>
      </c>
      <c r="X2189">
        <v>200</v>
      </c>
      <c r="Y2189" s="2">
        <v>1020000</v>
      </c>
      <c r="Z2189">
        <v>0</v>
      </c>
      <c r="AA2189">
        <v>0</v>
      </c>
      <c r="AB2189">
        <v>1591</v>
      </c>
      <c r="AC2189" s="3" t="s">
        <v>6745</v>
      </c>
    </row>
    <row r="2190" spans="1:29" x14ac:dyDescent="0.55000000000000004">
      <c r="A2190">
        <v>2189</v>
      </c>
      <c r="B2190">
        <v>1</v>
      </c>
      <c r="C2190" t="s">
        <v>159</v>
      </c>
      <c r="D2190" t="s">
        <v>197</v>
      </c>
      <c r="E2190" t="s">
        <v>1629</v>
      </c>
      <c r="F2190" t="s">
        <v>6746</v>
      </c>
      <c r="G2190" t="s">
        <v>6747</v>
      </c>
      <c r="H2190">
        <v>40.804138000000002</v>
      </c>
      <c r="I2190">
        <v>-73.937594000000004</v>
      </c>
      <c r="J2190" s="1">
        <v>1001526.96</v>
      </c>
      <c r="K2190" s="1">
        <v>232252.34</v>
      </c>
      <c r="L2190" t="s">
        <v>1631</v>
      </c>
      <c r="M2190" t="s">
        <v>6748</v>
      </c>
      <c r="N2190" t="s">
        <v>163</v>
      </c>
      <c r="O2190" t="s">
        <v>1633</v>
      </c>
      <c r="R2190" t="s">
        <v>164</v>
      </c>
      <c r="S2190" t="s">
        <v>454</v>
      </c>
      <c r="T2190" t="s">
        <v>455</v>
      </c>
      <c r="U2190">
        <v>8</v>
      </c>
      <c r="V2190">
        <v>10035</v>
      </c>
      <c r="W2190">
        <v>111</v>
      </c>
      <c r="X2190">
        <v>196</v>
      </c>
      <c r="Y2190" s="2">
        <v>1019600</v>
      </c>
      <c r="Z2190">
        <v>0</v>
      </c>
      <c r="AA2190">
        <v>0</v>
      </c>
      <c r="AB2190">
        <v>1592</v>
      </c>
      <c r="AC2190" s="3" t="s">
        <v>6749</v>
      </c>
    </row>
    <row r="2191" spans="1:29" x14ac:dyDescent="0.55000000000000004">
      <c r="A2191">
        <v>2190</v>
      </c>
      <c r="B2191">
        <v>1</v>
      </c>
      <c r="C2191" t="s">
        <v>159</v>
      </c>
      <c r="D2191" t="s">
        <v>197</v>
      </c>
      <c r="E2191" t="s">
        <v>1629</v>
      </c>
      <c r="F2191" t="s">
        <v>6750</v>
      </c>
      <c r="G2191" t="s">
        <v>6750</v>
      </c>
      <c r="H2191">
        <v>40.811109000000002</v>
      </c>
      <c r="I2191">
        <v>-73.952342999999999</v>
      </c>
      <c r="J2191" s="1">
        <v>997442.35</v>
      </c>
      <c r="K2191" s="1">
        <v>234789.55</v>
      </c>
      <c r="L2191" t="s">
        <v>1631</v>
      </c>
      <c r="M2191" t="s">
        <v>6751</v>
      </c>
      <c r="N2191" t="s">
        <v>163</v>
      </c>
      <c r="O2191" t="s">
        <v>1633</v>
      </c>
      <c r="R2191" t="s">
        <v>164</v>
      </c>
      <c r="S2191" t="s">
        <v>1179</v>
      </c>
      <c r="T2191" t="s">
        <v>1180</v>
      </c>
      <c r="U2191">
        <v>9</v>
      </c>
      <c r="V2191">
        <v>10027</v>
      </c>
      <c r="W2191">
        <v>109</v>
      </c>
      <c r="X2191">
        <v>20901</v>
      </c>
      <c r="Y2191" s="2">
        <v>1020901</v>
      </c>
      <c r="Z2191">
        <v>0</v>
      </c>
      <c r="AA2191">
        <v>0</v>
      </c>
      <c r="AB2191">
        <v>1593</v>
      </c>
      <c r="AC2191" s="3" t="s">
        <v>6752</v>
      </c>
    </row>
    <row r="2192" spans="1:29" x14ac:dyDescent="0.55000000000000004">
      <c r="A2192">
        <v>2191</v>
      </c>
      <c r="B2192">
        <v>1</v>
      </c>
      <c r="C2192" t="s">
        <v>159</v>
      </c>
      <c r="D2192" t="s">
        <v>197</v>
      </c>
      <c r="E2192" t="s">
        <v>1629</v>
      </c>
      <c r="F2192" t="s">
        <v>6753</v>
      </c>
      <c r="G2192" t="s">
        <v>6753</v>
      </c>
      <c r="H2192">
        <v>40.814228999999997</v>
      </c>
      <c r="I2192">
        <v>-73.940770000000001</v>
      </c>
      <c r="J2192" s="1">
        <v>1000645.2</v>
      </c>
      <c r="K2192" s="1">
        <v>235928.24</v>
      </c>
      <c r="L2192" t="s">
        <v>1631</v>
      </c>
      <c r="M2192" t="s">
        <v>6754</v>
      </c>
      <c r="N2192" t="s">
        <v>163</v>
      </c>
      <c r="O2192" t="s">
        <v>1633</v>
      </c>
      <c r="R2192" t="s">
        <v>164</v>
      </c>
      <c r="S2192" t="s">
        <v>172</v>
      </c>
      <c r="T2192" t="s">
        <v>173</v>
      </c>
      <c r="U2192">
        <v>9</v>
      </c>
      <c r="V2192">
        <v>10030</v>
      </c>
      <c r="W2192">
        <v>110</v>
      </c>
      <c r="X2192">
        <v>228</v>
      </c>
      <c r="Y2192" s="2">
        <v>1022800</v>
      </c>
      <c r="Z2192">
        <v>0</v>
      </c>
      <c r="AA2192">
        <v>0</v>
      </c>
      <c r="AB2192">
        <v>1594</v>
      </c>
      <c r="AC2192" s="3" t="s">
        <v>6755</v>
      </c>
    </row>
    <row r="2193" spans="1:29" x14ac:dyDescent="0.55000000000000004">
      <c r="A2193">
        <v>2192</v>
      </c>
      <c r="B2193">
        <v>1</v>
      </c>
      <c r="C2193" t="s">
        <v>159</v>
      </c>
      <c r="D2193" t="s">
        <v>197</v>
      </c>
      <c r="E2193" t="s">
        <v>1629</v>
      </c>
      <c r="F2193" t="s">
        <v>6756</v>
      </c>
      <c r="G2193" t="s">
        <v>6757</v>
      </c>
      <c r="H2193">
        <v>40.817894000000003</v>
      </c>
      <c r="I2193">
        <v>-73.947648999999998</v>
      </c>
      <c r="J2193" s="1">
        <v>998740.26</v>
      </c>
      <c r="K2193" s="1">
        <v>237262.31</v>
      </c>
      <c r="L2193" t="s">
        <v>1631</v>
      </c>
      <c r="M2193" t="s">
        <v>6758</v>
      </c>
      <c r="N2193" t="s">
        <v>163</v>
      </c>
      <c r="O2193" t="s">
        <v>1633</v>
      </c>
      <c r="R2193" t="s">
        <v>164</v>
      </c>
      <c r="S2193" t="s">
        <v>3971</v>
      </c>
      <c r="T2193" t="s">
        <v>3972</v>
      </c>
      <c r="U2193">
        <v>9</v>
      </c>
      <c r="V2193">
        <v>10031</v>
      </c>
      <c r="W2193">
        <v>109</v>
      </c>
      <c r="X2193">
        <v>21703</v>
      </c>
      <c r="Y2193" s="2">
        <v>1021703</v>
      </c>
      <c r="Z2193">
        <v>0</v>
      </c>
      <c r="AA2193">
        <v>0</v>
      </c>
      <c r="AB2193">
        <v>1595</v>
      </c>
      <c r="AC2193" s="3" t="s">
        <v>6759</v>
      </c>
    </row>
    <row r="2194" spans="1:29" x14ac:dyDescent="0.55000000000000004">
      <c r="A2194">
        <v>2193</v>
      </c>
      <c r="B2194">
        <v>1</v>
      </c>
      <c r="C2194" t="s">
        <v>159</v>
      </c>
      <c r="D2194" t="s">
        <v>197</v>
      </c>
      <c r="E2194" t="s">
        <v>1629</v>
      </c>
      <c r="F2194" t="s">
        <v>6760</v>
      </c>
      <c r="G2194" t="s">
        <v>6760</v>
      </c>
      <c r="H2194">
        <v>40.822007999999997</v>
      </c>
      <c r="I2194">
        <v>-73.953676000000002</v>
      </c>
      <c r="J2194" s="1">
        <v>997071.25</v>
      </c>
      <c r="K2194" s="1">
        <v>238760.25</v>
      </c>
      <c r="L2194" t="s">
        <v>1631</v>
      </c>
      <c r="M2194" t="s">
        <v>6761</v>
      </c>
      <c r="N2194" t="s">
        <v>163</v>
      </c>
      <c r="O2194" t="s">
        <v>1633</v>
      </c>
      <c r="R2194" t="s">
        <v>164</v>
      </c>
      <c r="S2194" t="s">
        <v>3971</v>
      </c>
      <c r="T2194" t="s">
        <v>3972</v>
      </c>
      <c r="U2194">
        <v>7</v>
      </c>
      <c r="V2194">
        <v>10031</v>
      </c>
      <c r="W2194">
        <v>109</v>
      </c>
      <c r="X2194">
        <v>22301</v>
      </c>
      <c r="Y2194" s="2">
        <v>1022301</v>
      </c>
      <c r="Z2194">
        <v>0</v>
      </c>
      <c r="AA2194">
        <v>0</v>
      </c>
      <c r="AB2194">
        <v>1596</v>
      </c>
      <c r="AC2194" s="3" t="s">
        <v>6762</v>
      </c>
    </row>
    <row r="2195" spans="1:29" x14ac:dyDescent="0.55000000000000004">
      <c r="A2195">
        <v>2194</v>
      </c>
      <c r="B2195">
        <v>1</v>
      </c>
      <c r="C2195" t="s">
        <v>159</v>
      </c>
      <c r="D2195" t="s">
        <v>197</v>
      </c>
      <c r="E2195" t="s">
        <v>1629</v>
      </c>
      <c r="F2195" t="s">
        <v>6763</v>
      </c>
      <c r="G2195" t="s">
        <v>6764</v>
      </c>
      <c r="H2195">
        <v>40.779491999999998</v>
      </c>
      <c r="I2195">
        <v>-73.955589000000003</v>
      </c>
      <c r="J2195" s="1">
        <v>996549.64</v>
      </c>
      <c r="K2195" s="1">
        <v>223269.91</v>
      </c>
      <c r="L2195" t="s">
        <v>1631</v>
      </c>
      <c r="M2195" t="s">
        <v>6765</v>
      </c>
      <c r="N2195" t="s">
        <v>163</v>
      </c>
      <c r="O2195" t="s">
        <v>1633</v>
      </c>
      <c r="R2195" t="s">
        <v>164</v>
      </c>
      <c r="S2195" t="s">
        <v>865</v>
      </c>
      <c r="T2195" t="s">
        <v>866</v>
      </c>
      <c r="U2195">
        <v>4</v>
      </c>
      <c r="V2195">
        <v>10028</v>
      </c>
      <c r="W2195">
        <v>108</v>
      </c>
      <c r="X2195">
        <v>14801</v>
      </c>
      <c r="Y2195" s="2">
        <v>1014801</v>
      </c>
      <c r="Z2195">
        <v>0</v>
      </c>
      <c r="AA2195">
        <v>0</v>
      </c>
      <c r="AB2195">
        <v>1597</v>
      </c>
      <c r="AC2195" s="3" t="s">
        <v>6766</v>
      </c>
    </row>
    <row r="2196" spans="1:29" x14ac:dyDescent="0.55000000000000004">
      <c r="A2196">
        <v>2195</v>
      </c>
      <c r="B2196">
        <v>1</v>
      </c>
      <c r="C2196" t="s">
        <v>159</v>
      </c>
      <c r="D2196" t="s">
        <v>197</v>
      </c>
      <c r="E2196" t="s">
        <v>1629</v>
      </c>
      <c r="F2196" t="s">
        <v>6767</v>
      </c>
      <c r="G2196" t="s">
        <v>6767</v>
      </c>
      <c r="H2196">
        <v>40.826551000000002</v>
      </c>
      <c r="I2196">
        <v>-73.950360000000003</v>
      </c>
      <c r="J2196" s="1">
        <v>997988.09</v>
      </c>
      <c r="K2196" s="1">
        <v>240415.94</v>
      </c>
      <c r="L2196" t="s">
        <v>1631</v>
      </c>
      <c r="M2196" t="s">
        <v>6768</v>
      </c>
      <c r="N2196" t="s">
        <v>163</v>
      </c>
      <c r="O2196" t="s">
        <v>1633</v>
      </c>
      <c r="R2196" t="s">
        <v>164</v>
      </c>
      <c r="S2196" t="s">
        <v>479</v>
      </c>
      <c r="T2196" t="s">
        <v>480</v>
      </c>
      <c r="U2196">
        <v>7</v>
      </c>
      <c r="V2196">
        <v>10031</v>
      </c>
      <c r="W2196">
        <v>109</v>
      </c>
      <c r="X2196">
        <v>229</v>
      </c>
      <c r="Y2196" s="2">
        <v>1022900</v>
      </c>
      <c r="Z2196">
        <v>0</v>
      </c>
      <c r="AA2196">
        <v>0</v>
      </c>
      <c r="AB2196">
        <v>1598</v>
      </c>
      <c r="AC2196" s="3" t="s">
        <v>6769</v>
      </c>
    </row>
    <row r="2197" spans="1:29" x14ac:dyDescent="0.55000000000000004">
      <c r="A2197">
        <v>2196</v>
      </c>
      <c r="B2197">
        <v>1</v>
      </c>
      <c r="C2197" t="s">
        <v>159</v>
      </c>
      <c r="D2197" t="s">
        <v>197</v>
      </c>
      <c r="E2197" t="s">
        <v>1629</v>
      </c>
      <c r="F2197" t="s">
        <v>6770</v>
      </c>
      <c r="G2197" t="s">
        <v>6770</v>
      </c>
      <c r="H2197">
        <v>40.820421000000003</v>
      </c>
      <c r="I2197">
        <v>-73.936245</v>
      </c>
      <c r="J2197" s="1">
        <v>1001896.11</v>
      </c>
      <c r="K2197" s="1">
        <v>238185.08</v>
      </c>
      <c r="L2197" t="s">
        <v>1631</v>
      </c>
      <c r="M2197" t="s">
        <v>6771</v>
      </c>
      <c r="N2197" t="s">
        <v>163</v>
      </c>
      <c r="O2197" t="s">
        <v>1633</v>
      </c>
      <c r="R2197" t="s">
        <v>164</v>
      </c>
      <c r="S2197" t="s">
        <v>172</v>
      </c>
      <c r="T2197" t="s">
        <v>173</v>
      </c>
      <c r="U2197">
        <v>9</v>
      </c>
      <c r="V2197">
        <v>10030</v>
      </c>
      <c r="W2197">
        <v>110</v>
      </c>
      <c r="X2197">
        <v>232</v>
      </c>
      <c r="Y2197" s="2">
        <v>1023200</v>
      </c>
      <c r="Z2197">
        <v>0</v>
      </c>
      <c r="AA2197">
        <v>0</v>
      </c>
      <c r="AB2197">
        <v>1599</v>
      </c>
      <c r="AC2197" s="3" t="s">
        <v>6772</v>
      </c>
    </row>
    <row r="2198" spans="1:29" x14ac:dyDescent="0.55000000000000004">
      <c r="A2198">
        <v>2197</v>
      </c>
      <c r="B2198">
        <v>1</v>
      </c>
      <c r="C2198" t="s">
        <v>159</v>
      </c>
      <c r="D2198" t="s">
        <v>197</v>
      </c>
      <c r="E2198" t="s">
        <v>1629</v>
      </c>
      <c r="F2198" t="s">
        <v>6773</v>
      </c>
      <c r="G2198" t="s">
        <v>6773</v>
      </c>
      <c r="H2198">
        <v>40.824782999999996</v>
      </c>
      <c r="I2198">
        <v>-73.944215999999997</v>
      </c>
      <c r="J2198" s="1">
        <v>999688.88</v>
      </c>
      <c r="K2198" s="1">
        <v>239772.81</v>
      </c>
      <c r="L2198" t="s">
        <v>1631</v>
      </c>
      <c r="M2198" t="s">
        <v>6774</v>
      </c>
      <c r="N2198" t="s">
        <v>163</v>
      </c>
      <c r="O2198" t="s">
        <v>1633</v>
      </c>
      <c r="R2198" t="s">
        <v>164</v>
      </c>
      <c r="S2198" t="s">
        <v>479</v>
      </c>
      <c r="T2198" t="s">
        <v>480</v>
      </c>
      <c r="U2198">
        <v>9</v>
      </c>
      <c r="V2198">
        <v>10031</v>
      </c>
      <c r="W2198">
        <v>109</v>
      </c>
      <c r="X2198">
        <v>231</v>
      </c>
      <c r="Y2198" s="2">
        <v>1023100</v>
      </c>
      <c r="Z2198">
        <v>0</v>
      </c>
      <c r="AA2198">
        <v>0</v>
      </c>
      <c r="AB2198">
        <v>1600</v>
      </c>
      <c r="AC2198" s="3" t="s">
        <v>6775</v>
      </c>
    </row>
    <row r="2199" spans="1:29" x14ac:dyDescent="0.55000000000000004">
      <c r="A2199">
        <v>2198</v>
      </c>
      <c r="B2199">
        <v>1</v>
      </c>
      <c r="C2199" t="s">
        <v>159</v>
      </c>
      <c r="D2199" t="s">
        <v>197</v>
      </c>
      <c r="E2199" t="s">
        <v>1629</v>
      </c>
      <c r="F2199" t="s">
        <v>6776</v>
      </c>
      <c r="G2199" t="s">
        <v>6776</v>
      </c>
      <c r="H2199">
        <v>40.830134999999999</v>
      </c>
      <c r="I2199">
        <v>-73.938209000000001</v>
      </c>
      <c r="J2199" s="1">
        <v>1001350.01</v>
      </c>
      <c r="K2199" s="1">
        <v>241723.86</v>
      </c>
      <c r="L2199" t="s">
        <v>1631</v>
      </c>
      <c r="M2199" t="s">
        <v>6777</v>
      </c>
      <c r="N2199" t="s">
        <v>163</v>
      </c>
      <c r="O2199" t="s">
        <v>1633</v>
      </c>
      <c r="R2199" t="s">
        <v>164</v>
      </c>
      <c r="S2199" t="s">
        <v>172</v>
      </c>
      <c r="T2199" t="s">
        <v>173</v>
      </c>
      <c r="U2199">
        <v>9</v>
      </c>
      <c r="V2199">
        <v>10039</v>
      </c>
      <c r="W2199">
        <v>110</v>
      </c>
      <c r="X2199">
        <v>24302</v>
      </c>
      <c r="Y2199" s="2">
        <v>1024302</v>
      </c>
      <c r="Z2199">
        <v>0</v>
      </c>
      <c r="AA2199">
        <v>1021060003</v>
      </c>
      <c r="AB2199">
        <v>1601</v>
      </c>
      <c r="AC2199" s="3" t="s">
        <v>6778</v>
      </c>
    </row>
    <row r="2200" spans="1:29" x14ac:dyDescent="0.55000000000000004">
      <c r="A2200">
        <v>2199</v>
      </c>
      <c r="B2200">
        <v>1</v>
      </c>
      <c r="C2200" t="s">
        <v>159</v>
      </c>
      <c r="D2200" t="s">
        <v>197</v>
      </c>
      <c r="E2200" t="s">
        <v>1629</v>
      </c>
      <c r="F2200" t="s">
        <v>6779</v>
      </c>
      <c r="G2200" t="s">
        <v>6779</v>
      </c>
      <c r="H2200">
        <v>40.830517999999998</v>
      </c>
      <c r="I2200">
        <v>-73.941513999999998</v>
      </c>
      <c r="J2200" s="1">
        <v>1000435.3</v>
      </c>
      <c r="K2200" s="1">
        <v>241862.77</v>
      </c>
      <c r="L2200" t="s">
        <v>1631</v>
      </c>
      <c r="M2200" t="s">
        <v>6780</v>
      </c>
      <c r="N2200" t="s">
        <v>163</v>
      </c>
      <c r="O2200" t="s">
        <v>1633</v>
      </c>
      <c r="R2200" t="s">
        <v>164</v>
      </c>
      <c r="S2200" t="s">
        <v>479</v>
      </c>
      <c r="T2200" t="s">
        <v>480</v>
      </c>
      <c r="U2200">
        <v>9</v>
      </c>
      <c r="V2200">
        <v>10032</v>
      </c>
      <c r="W2200">
        <v>109</v>
      </c>
      <c r="X2200">
        <v>23501</v>
      </c>
      <c r="Y2200" s="2">
        <v>1023501</v>
      </c>
      <c r="Z2200">
        <v>0</v>
      </c>
      <c r="AA2200">
        <v>0</v>
      </c>
      <c r="AB2200">
        <v>1602</v>
      </c>
      <c r="AC2200" s="3" t="s">
        <v>6781</v>
      </c>
    </row>
    <row r="2201" spans="1:29" x14ac:dyDescent="0.55000000000000004">
      <c r="A2201">
        <v>2200</v>
      </c>
      <c r="B2201">
        <v>1</v>
      </c>
      <c r="C2201" t="s">
        <v>159</v>
      </c>
      <c r="D2201" t="s">
        <v>197</v>
      </c>
      <c r="E2201" t="s">
        <v>1629</v>
      </c>
      <c r="F2201" t="s">
        <v>6782</v>
      </c>
      <c r="G2201" t="s">
        <v>6782</v>
      </c>
      <c r="H2201">
        <v>40.834040999999999</v>
      </c>
      <c r="I2201">
        <v>-73.944890000000001</v>
      </c>
      <c r="J2201" s="1">
        <v>999500.22</v>
      </c>
      <c r="K2201" s="1">
        <v>243145.72</v>
      </c>
      <c r="L2201" t="s">
        <v>1631</v>
      </c>
      <c r="M2201" t="s">
        <v>6783</v>
      </c>
      <c r="N2201" t="s">
        <v>163</v>
      </c>
      <c r="O2201" t="s">
        <v>1633</v>
      </c>
      <c r="R2201" t="s">
        <v>164</v>
      </c>
      <c r="S2201" t="s">
        <v>438</v>
      </c>
      <c r="T2201" t="s">
        <v>439</v>
      </c>
      <c r="U2201">
        <v>7</v>
      </c>
      <c r="V2201">
        <v>10032</v>
      </c>
      <c r="W2201">
        <v>112</v>
      </c>
      <c r="X2201">
        <v>241</v>
      </c>
      <c r="Y2201" s="2">
        <v>1024100</v>
      </c>
      <c r="Z2201">
        <v>0</v>
      </c>
      <c r="AA2201">
        <v>0</v>
      </c>
      <c r="AB2201">
        <v>1603</v>
      </c>
      <c r="AC2201" s="3" t="s">
        <v>6784</v>
      </c>
    </row>
    <row r="2202" spans="1:29" x14ac:dyDescent="0.55000000000000004">
      <c r="A2202">
        <v>2201</v>
      </c>
      <c r="B2202">
        <v>1</v>
      </c>
      <c r="C2202" t="s">
        <v>159</v>
      </c>
      <c r="D2202" t="s">
        <v>197</v>
      </c>
      <c r="E2202" t="s">
        <v>1629</v>
      </c>
      <c r="F2202" t="s">
        <v>6785</v>
      </c>
      <c r="G2202" t="s">
        <v>6785</v>
      </c>
      <c r="H2202">
        <v>40.710687999999998</v>
      </c>
      <c r="I2202">
        <v>-74.011028999999994</v>
      </c>
      <c r="J2202" s="1">
        <v>981192.36</v>
      </c>
      <c r="K2202" s="1">
        <v>198199.49</v>
      </c>
      <c r="L2202" t="s">
        <v>1631</v>
      </c>
      <c r="M2202" t="s">
        <v>6786</v>
      </c>
      <c r="N2202" t="s">
        <v>163</v>
      </c>
      <c r="O2202" t="s">
        <v>1633</v>
      </c>
      <c r="R2202" t="s">
        <v>164</v>
      </c>
      <c r="S2202" t="s">
        <v>1497</v>
      </c>
      <c r="T2202" t="s">
        <v>1498</v>
      </c>
      <c r="U2202">
        <v>1</v>
      </c>
      <c r="V2202">
        <v>10048</v>
      </c>
      <c r="W2202">
        <v>101</v>
      </c>
      <c r="X2202">
        <v>13</v>
      </c>
      <c r="Y2202" s="2">
        <v>1001300</v>
      </c>
      <c r="Z2202">
        <v>0</v>
      </c>
      <c r="AA2202">
        <v>0</v>
      </c>
      <c r="AB2202">
        <v>1604</v>
      </c>
      <c r="AC2202" s="3" t="s">
        <v>6787</v>
      </c>
    </row>
    <row r="2203" spans="1:29" x14ac:dyDescent="0.55000000000000004">
      <c r="A2203">
        <v>2202</v>
      </c>
      <c r="B2203">
        <v>1</v>
      </c>
      <c r="C2203" t="s">
        <v>159</v>
      </c>
      <c r="D2203" t="s">
        <v>197</v>
      </c>
      <c r="E2203" t="s">
        <v>1629</v>
      </c>
      <c r="F2203" t="s">
        <v>6788</v>
      </c>
      <c r="G2203" t="s">
        <v>6788</v>
      </c>
      <c r="H2203">
        <v>40.836013000000001</v>
      </c>
      <c r="I2203">
        <v>-73.939892</v>
      </c>
      <c r="J2203" s="1">
        <v>1000882.79</v>
      </c>
      <c r="K2203" s="1">
        <v>243865.11</v>
      </c>
      <c r="L2203" t="s">
        <v>1631</v>
      </c>
      <c r="M2203" t="s">
        <v>6789</v>
      </c>
      <c r="N2203" t="s">
        <v>163</v>
      </c>
      <c r="O2203" t="s">
        <v>1633</v>
      </c>
      <c r="R2203" t="s">
        <v>164</v>
      </c>
      <c r="S2203" t="s">
        <v>438</v>
      </c>
      <c r="T2203" t="s">
        <v>439</v>
      </c>
      <c r="U2203">
        <v>7</v>
      </c>
      <c r="V2203">
        <v>10032</v>
      </c>
      <c r="W2203">
        <v>112</v>
      </c>
      <c r="X2203">
        <v>24301</v>
      </c>
      <c r="Y2203" s="2">
        <v>1024301</v>
      </c>
      <c r="Z2203">
        <v>0</v>
      </c>
      <c r="AA2203">
        <v>0</v>
      </c>
      <c r="AB2203">
        <v>1605</v>
      </c>
      <c r="AC2203" s="3" t="s">
        <v>6790</v>
      </c>
    </row>
    <row r="2204" spans="1:29" x14ac:dyDescent="0.55000000000000004">
      <c r="A2204">
        <v>2203</v>
      </c>
      <c r="B2204">
        <v>1</v>
      </c>
      <c r="C2204" t="s">
        <v>159</v>
      </c>
      <c r="D2204" t="s">
        <v>197</v>
      </c>
      <c r="E2204" t="s">
        <v>1629</v>
      </c>
      <c r="F2204" t="s">
        <v>6791</v>
      </c>
      <c r="G2204" t="s">
        <v>6791</v>
      </c>
      <c r="H2204">
        <v>40.847391000000002</v>
      </c>
      <c r="I2204">
        <v>-73.939704000000006</v>
      </c>
      <c r="J2204" s="1">
        <v>1000931.96</v>
      </c>
      <c r="K2204" s="1">
        <v>248010.57</v>
      </c>
      <c r="L2204" t="s">
        <v>1631</v>
      </c>
      <c r="M2204" t="s">
        <v>6792</v>
      </c>
      <c r="N2204" t="s">
        <v>163</v>
      </c>
      <c r="O2204" t="s">
        <v>1633</v>
      </c>
      <c r="R2204" t="s">
        <v>164</v>
      </c>
      <c r="S2204" t="s">
        <v>438</v>
      </c>
      <c r="T2204" t="s">
        <v>439</v>
      </c>
      <c r="U2204">
        <v>10</v>
      </c>
      <c r="V2204">
        <v>10033</v>
      </c>
      <c r="W2204">
        <v>112</v>
      </c>
      <c r="X2204">
        <v>263</v>
      </c>
      <c r="Y2204" s="2">
        <v>1026300</v>
      </c>
      <c r="Z2204">
        <v>0</v>
      </c>
      <c r="AA2204">
        <v>0</v>
      </c>
      <c r="AB2204">
        <v>1606</v>
      </c>
      <c r="AC2204" s="3" t="s">
        <v>6793</v>
      </c>
    </row>
    <row r="2205" spans="1:29" x14ac:dyDescent="0.55000000000000004">
      <c r="A2205">
        <v>2204</v>
      </c>
      <c r="B2205">
        <v>1</v>
      </c>
      <c r="C2205" t="s">
        <v>159</v>
      </c>
      <c r="D2205" t="s">
        <v>197</v>
      </c>
      <c r="E2205" t="s">
        <v>1629</v>
      </c>
      <c r="F2205" t="s">
        <v>6794</v>
      </c>
      <c r="G2205" t="s">
        <v>6794</v>
      </c>
      <c r="H2205">
        <v>40.851694999999999</v>
      </c>
      <c r="I2205">
        <v>-73.937968999999995</v>
      </c>
      <c r="J2205" s="1">
        <v>1001410.87</v>
      </c>
      <c r="K2205" s="1">
        <v>249579.02</v>
      </c>
      <c r="L2205" t="s">
        <v>1631</v>
      </c>
      <c r="M2205" t="s">
        <v>6795</v>
      </c>
      <c r="N2205" t="s">
        <v>163</v>
      </c>
      <c r="O2205" t="s">
        <v>1633</v>
      </c>
      <c r="R2205" t="s">
        <v>164</v>
      </c>
      <c r="S2205" t="s">
        <v>6796</v>
      </c>
      <c r="T2205" t="s">
        <v>6797</v>
      </c>
      <c r="U2205">
        <v>10</v>
      </c>
      <c r="V2205">
        <v>10033</v>
      </c>
      <c r="W2205">
        <v>112</v>
      </c>
      <c r="X2205">
        <v>273</v>
      </c>
      <c r="Y2205" s="2">
        <v>1027300</v>
      </c>
      <c r="Z2205">
        <v>0</v>
      </c>
      <c r="AA2205">
        <v>0</v>
      </c>
      <c r="AB2205">
        <v>1607</v>
      </c>
      <c r="AC2205" s="3" t="s">
        <v>6798</v>
      </c>
    </row>
    <row r="2206" spans="1:29" x14ac:dyDescent="0.55000000000000004">
      <c r="A2206">
        <v>2205</v>
      </c>
      <c r="B2206">
        <v>1</v>
      </c>
      <c r="C2206" t="s">
        <v>159</v>
      </c>
      <c r="D2206" t="s">
        <v>197</v>
      </c>
      <c r="E2206" t="s">
        <v>1629</v>
      </c>
      <c r="F2206" t="s">
        <v>6799</v>
      </c>
      <c r="G2206" t="s">
        <v>6799</v>
      </c>
      <c r="H2206">
        <v>40.855224999999997</v>
      </c>
      <c r="I2206">
        <v>-73.929411999999999</v>
      </c>
      <c r="J2206" s="1">
        <v>1003777.12</v>
      </c>
      <c r="K2206" s="1">
        <v>250866.92</v>
      </c>
      <c r="L2206" t="s">
        <v>1631</v>
      </c>
      <c r="M2206" t="s">
        <v>6800</v>
      </c>
      <c r="N2206" t="s">
        <v>163</v>
      </c>
      <c r="O2206" t="s">
        <v>1633</v>
      </c>
      <c r="R2206" t="s">
        <v>164</v>
      </c>
      <c r="S2206" t="s">
        <v>6796</v>
      </c>
      <c r="T2206" t="s">
        <v>6797</v>
      </c>
      <c r="U2206">
        <v>10</v>
      </c>
      <c r="V2206">
        <v>10040</v>
      </c>
      <c r="W2206">
        <v>112</v>
      </c>
      <c r="X2206">
        <v>277</v>
      </c>
      <c r="Y2206" s="2">
        <v>1027700</v>
      </c>
      <c r="Z2206">
        <v>0</v>
      </c>
      <c r="AA2206">
        <v>0</v>
      </c>
      <c r="AB2206">
        <v>1609</v>
      </c>
      <c r="AC2206" s="3" t="s">
        <v>6801</v>
      </c>
    </row>
    <row r="2207" spans="1:29" x14ac:dyDescent="0.55000000000000004">
      <c r="A2207">
        <v>2206</v>
      </c>
      <c r="B2207">
        <v>1</v>
      </c>
      <c r="C2207" t="s">
        <v>159</v>
      </c>
      <c r="D2207" t="s">
        <v>197</v>
      </c>
      <c r="E2207" t="s">
        <v>1629</v>
      </c>
      <c r="F2207" t="s">
        <v>6802</v>
      </c>
      <c r="G2207" t="s">
        <v>6803</v>
      </c>
      <c r="H2207">
        <v>40.768141</v>
      </c>
      <c r="I2207">
        <v>-73.96387</v>
      </c>
      <c r="J2207" s="1">
        <v>994257.92000000004</v>
      </c>
      <c r="K2207" s="1">
        <v>219133.31</v>
      </c>
      <c r="L2207" t="s">
        <v>1631</v>
      </c>
      <c r="M2207" t="s">
        <v>6804</v>
      </c>
      <c r="N2207" t="s">
        <v>163</v>
      </c>
      <c r="O2207" t="s">
        <v>1633</v>
      </c>
      <c r="R2207" t="s">
        <v>164</v>
      </c>
      <c r="S2207" t="s">
        <v>865</v>
      </c>
      <c r="T2207" t="s">
        <v>866</v>
      </c>
      <c r="U2207">
        <v>4</v>
      </c>
      <c r="V2207">
        <v>10065</v>
      </c>
      <c r="W2207">
        <v>108</v>
      </c>
      <c r="X2207">
        <v>120</v>
      </c>
      <c r="Y2207" s="2">
        <v>1012000</v>
      </c>
      <c r="Z2207">
        <v>0</v>
      </c>
      <c r="AA2207">
        <v>0</v>
      </c>
      <c r="AB2207">
        <v>1610</v>
      </c>
      <c r="AC2207" s="3" t="s">
        <v>6805</v>
      </c>
    </row>
    <row r="2208" spans="1:29" x14ac:dyDescent="0.55000000000000004">
      <c r="A2208">
        <v>2207</v>
      </c>
      <c r="B2208">
        <v>1</v>
      </c>
      <c r="C2208" t="s">
        <v>159</v>
      </c>
      <c r="D2208" t="s">
        <v>197</v>
      </c>
      <c r="E2208" t="s">
        <v>1629</v>
      </c>
      <c r="F2208" t="s">
        <v>6806</v>
      </c>
      <c r="G2208" t="s">
        <v>6806</v>
      </c>
      <c r="H2208">
        <v>40.773620000000001</v>
      </c>
      <c r="I2208">
        <v>-73.959873999999999</v>
      </c>
      <c r="J2208" s="1">
        <v>995363.88</v>
      </c>
      <c r="K2208" s="1">
        <v>221129.97</v>
      </c>
      <c r="L2208" t="s">
        <v>1631</v>
      </c>
      <c r="M2208" t="s">
        <v>6807</v>
      </c>
      <c r="N2208" t="s">
        <v>163</v>
      </c>
      <c r="O2208" t="s">
        <v>1633</v>
      </c>
      <c r="R2208" t="s">
        <v>164</v>
      </c>
      <c r="S2208" t="s">
        <v>865</v>
      </c>
      <c r="T2208" t="s">
        <v>866</v>
      </c>
      <c r="U2208">
        <v>4</v>
      </c>
      <c r="V2208">
        <v>10021</v>
      </c>
      <c r="W2208">
        <v>108</v>
      </c>
      <c r="X2208">
        <v>128</v>
      </c>
      <c r="Y2208" s="2">
        <v>1012800</v>
      </c>
      <c r="Z2208">
        <v>0</v>
      </c>
      <c r="AA2208">
        <v>0</v>
      </c>
      <c r="AB2208">
        <v>1611</v>
      </c>
      <c r="AC2208" s="3" t="s">
        <v>6808</v>
      </c>
    </row>
    <row r="2209" spans="1:29" x14ac:dyDescent="0.55000000000000004">
      <c r="A2209">
        <v>2208</v>
      </c>
      <c r="B2209">
        <v>1</v>
      </c>
      <c r="C2209" t="s">
        <v>159</v>
      </c>
      <c r="D2209" t="s">
        <v>197</v>
      </c>
      <c r="E2209" t="s">
        <v>1629</v>
      </c>
      <c r="F2209" t="s">
        <v>6809</v>
      </c>
      <c r="G2209" t="s">
        <v>6809</v>
      </c>
      <c r="H2209">
        <v>40.785671999999998</v>
      </c>
      <c r="I2209">
        <v>-73.951070000000001</v>
      </c>
      <c r="J2209" s="1">
        <v>997799.92</v>
      </c>
      <c r="K2209" s="1">
        <v>225522.16</v>
      </c>
      <c r="L2209" t="s">
        <v>1631</v>
      </c>
      <c r="M2209" t="s">
        <v>6810</v>
      </c>
      <c r="N2209" t="s">
        <v>163</v>
      </c>
      <c r="O2209" t="s">
        <v>1633</v>
      </c>
      <c r="R2209" t="s">
        <v>164</v>
      </c>
      <c r="S2209" t="s">
        <v>865</v>
      </c>
      <c r="T2209" t="s">
        <v>866</v>
      </c>
      <c r="U2209">
        <v>5</v>
      </c>
      <c r="V2209">
        <v>10128</v>
      </c>
      <c r="W2209">
        <v>108</v>
      </c>
      <c r="X2209">
        <v>15801</v>
      </c>
      <c r="Y2209" s="2">
        <v>1015801</v>
      </c>
      <c r="Z2209">
        <v>0</v>
      </c>
      <c r="AA2209">
        <v>0</v>
      </c>
      <c r="AB2209">
        <v>1612</v>
      </c>
      <c r="AC2209" s="3" t="s">
        <v>6811</v>
      </c>
    </row>
    <row r="2210" spans="1:29" x14ac:dyDescent="0.55000000000000004">
      <c r="A2210">
        <v>2209</v>
      </c>
      <c r="B2210">
        <v>2</v>
      </c>
      <c r="C2210" t="s">
        <v>46</v>
      </c>
      <c r="D2210" t="s">
        <v>197</v>
      </c>
      <c r="E2210" t="s">
        <v>1629</v>
      </c>
      <c r="F2210" t="s">
        <v>6812</v>
      </c>
      <c r="G2210" t="s">
        <v>6813</v>
      </c>
      <c r="H2210">
        <v>40.807566000000001</v>
      </c>
      <c r="I2210">
        <v>-73.919240000000002</v>
      </c>
      <c r="J2210" s="1">
        <v>1006607.07</v>
      </c>
      <c r="K2210" s="1">
        <v>233505.43</v>
      </c>
      <c r="L2210" t="s">
        <v>1631</v>
      </c>
      <c r="M2210" t="s">
        <v>6814</v>
      </c>
      <c r="N2210" t="s">
        <v>49</v>
      </c>
      <c r="O2210" t="s">
        <v>1633</v>
      </c>
      <c r="R2210" t="s">
        <v>49</v>
      </c>
      <c r="S2210" t="s">
        <v>156</v>
      </c>
      <c r="T2210" t="s">
        <v>157</v>
      </c>
      <c r="U2210">
        <v>8</v>
      </c>
      <c r="V2210">
        <v>10454</v>
      </c>
      <c r="W2210">
        <v>201</v>
      </c>
      <c r="X2210">
        <v>39</v>
      </c>
      <c r="Y2210" s="2">
        <v>2003900</v>
      </c>
      <c r="Z2210">
        <v>0</v>
      </c>
      <c r="AA2210">
        <v>0</v>
      </c>
      <c r="AB2210">
        <v>1613</v>
      </c>
      <c r="AC2210" s="3" t="s">
        <v>6815</v>
      </c>
    </row>
    <row r="2211" spans="1:29" x14ac:dyDescent="0.55000000000000004">
      <c r="A2211">
        <v>2210</v>
      </c>
      <c r="B2211">
        <v>1</v>
      </c>
      <c r="C2211" t="s">
        <v>159</v>
      </c>
      <c r="D2211" t="s">
        <v>197</v>
      </c>
      <c r="E2211" t="s">
        <v>1629</v>
      </c>
      <c r="F2211" t="s">
        <v>6816</v>
      </c>
      <c r="G2211" t="s">
        <v>6816</v>
      </c>
      <c r="H2211">
        <v>40.803967</v>
      </c>
      <c r="I2211">
        <v>-73.966847000000001</v>
      </c>
      <c r="J2211" s="1">
        <v>993428.36</v>
      </c>
      <c r="K2211" s="1">
        <v>232185.62</v>
      </c>
      <c r="L2211" t="s">
        <v>1631</v>
      </c>
      <c r="M2211" t="s">
        <v>6817</v>
      </c>
      <c r="N2211" t="s">
        <v>163</v>
      </c>
      <c r="O2211" t="s">
        <v>1633</v>
      </c>
      <c r="R2211" t="s">
        <v>164</v>
      </c>
      <c r="S2211" t="s">
        <v>1179</v>
      </c>
      <c r="T2211" t="s">
        <v>1180</v>
      </c>
      <c r="U2211">
        <v>7</v>
      </c>
      <c r="V2211">
        <v>10025</v>
      </c>
      <c r="W2211">
        <v>107</v>
      </c>
      <c r="X2211">
        <v>195</v>
      </c>
      <c r="Y2211" s="2">
        <v>1019500</v>
      </c>
      <c r="Z2211">
        <v>0</v>
      </c>
      <c r="AA2211">
        <v>0</v>
      </c>
      <c r="AB2211">
        <v>1614</v>
      </c>
      <c r="AC2211" s="3" t="s">
        <v>6818</v>
      </c>
    </row>
    <row r="2212" spans="1:29" x14ac:dyDescent="0.55000000000000004">
      <c r="A2212">
        <v>2211</v>
      </c>
      <c r="B2212">
        <v>1</v>
      </c>
      <c r="C2212" t="s">
        <v>159</v>
      </c>
      <c r="D2212" t="s">
        <v>197</v>
      </c>
      <c r="E2212" t="s">
        <v>1629</v>
      </c>
      <c r="F2212" t="s">
        <v>6819</v>
      </c>
      <c r="G2212" t="s">
        <v>6819</v>
      </c>
      <c r="H2212">
        <v>40.800604999999997</v>
      </c>
      <c r="I2212">
        <v>-73.958158999999995</v>
      </c>
      <c r="J2212" s="1">
        <v>995834.2</v>
      </c>
      <c r="K2212" s="1">
        <v>230961.75</v>
      </c>
      <c r="L2212" t="s">
        <v>1631</v>
      </c>
      <c r="M2212" t="s">
        <v>6820</v>
      </c>
      <c r="N2212" t="s">
        <v>163</v>
      </c>
      <c r="O2212" t="s">
        <v>1633</v>
      </c>
      <c r="R2212" t="s">
        <v>164</v>
      </c>
      <c r="S2212" t="s">
        <v>851</v>
      </c>
      <c r="T2212" t="s">
        <v>852</v>
      </c>
      <c r="U2212">
        <v>9</v>
      </c>
      <c r="V2212">
        <v>10026</v>
      </c>
      <c r="W2212">
        <v>110</v>
      </c>
      <c r="X2212">
        <v>19702</v>
      </c>
      <c r="Y2212" s="2">
        <v>1019702</v>
      </c>
      <c r="Z2212">
        <v>0</v>
      </c>
      <c r="AA2212">
        <v>0</v>
      </c>
      <c r="AB2212">
        <v>1615</v>
      </c>
      <c r="AC2212" s="3" t="s">
        <v>6821</v>
      </c>
    </row>
    <row r="2213" spans="1:29" x14ac:dyDescent="0.55000000000000004">
      <c r="A2213">
        <v>2212</v>
      </c>
      <c r="B2213">
        <v>1</v>
      </c>
      <c r="C2213" t="s">
        <v>159</v>
      </c>
      <c r="D2213" t="s">
        <v>197</v>
      </c>
      <c r="E2213" t="s">
        <v>1629</v>
      </c>
      <c r="F2213" t="s">
        <v>6822</v>
      </c>
      <c r="G2213" t="s">
        <v>6823</v>
      </c>
      <c r="H2213">
        <v>40.799075000000002</v>
      </c>
      <c r="I2213">
        <v>-73.951822000000007</v>
      </c>
      <c r="J2213" s="1">
        <v>997588.98</v>
      </c>
      <c r="K2213" s="1">
        <v>230405.22</v>
      </c>
      <c r="L2213" t="s">
        <v>1631</v>
      </c>
      <c r="M2213" t="s">
        <v>6824</v>
      </c>
      <c r="N2213" t="s">
        <v>163</v>
      </c>
      <c r="O2213" t="s">
        <v>1633</v>
      </c>
      <c r="R2213" t="s">
        <v>164</v>
      </c>
      <c r="S2213" t="s">
        <v>851</v>
      </c>
      <c r="T2213" t="s">
        <v>852</v>
      </c>
      <c r="U2213">
        <v>9</v>
      </c>
      <c r="V2213">
        <v>10026</v>
      </c>
      <c r="W2213">
        <v>110</v>
      </c>
      <c r="X2213">
        <v>186</v>
      </c>
      <c r="Y2213" s="2">
        <v>1018600</v>
      </c>
      <c r="Z2213">
        <v>0</v>
      </c>
      <c r="AA2213">
        <v>0</v>
      </c>
      <c r="AB2213">
        <v>1616</v>
      </c>
      <c r="AC2213" s="3" t="s">
        <v>6825</v>
      </c>
    </row>
    <row r="2214" spans="1:29" x14ac:dyDescent="0.55000000000000004">
      <c r="A2214">
        <v>2213</v>
      </c>
      <c r="B2214">
        <v>2</v>
      </c>
      <c r="C2214" t="s">
        <v>46</v>
      </c>
      <c r="D2214" t="s">
        <v>197</v>
      </c>
      <c r="E2214" t="s">
        <v>1629</v>
      </c>
      <c r="F2214" t="s">
        <v>6826</v>
      </c>
      <c r="G2214" t="s">
        <v>6827</v>
      </c>
      <c r="H2214">
        <v>40.805368000000001</v>
      </c>
      <c r="I2214">
        <v>-73.914041999999995</v>
      </c>
      <c r="J2214" s="1">
        <v>1008046.83</v>
      </c>
      <c r="K2214" s="1">
        <v>232705.99</v>
      </c>
      <c r="L2214" t="s">
        <v>1631</v>
      </c>
      <c r="M2214" t="s">
        <v>6828</v>
      </c>
      <c r="N2214" t="s">
        <v>49</v>
      </c>
      <c r="O2214" t="s">
        <v>1633</v>
      </c>
      <c r="R2214" t="s">
        <v>49</v>
      </c>
      <c r="S2214" t="s">
        <v>156</v>
      </c>
      <c r="T2214" t="s">
        <v>157</v>
      </c>
      <c r="U2214">
        <v>8</v>
      </c>
      <c r="V2214">
        <v>10454</v>
      </c>
      <c r="W2214">
        <v>201</v>
      </c>
      <c r="X2214">
        <v>2702</v>
      </c>
      <c r="Y2214" s="2">
        <v>2002702</v>
      </c>
      <c r="Z2214">
        <v>0</v>
      </c>
      <c r="AA2214">
        <v>0</v>
      </c>
      <c r="AB2214">
        <v>1617</v>
      </c>
      <c r="AC2214" s="3" t="s">
        <v>6829</v>
      </c>
    </row>
    <row r="2215" spans="1:29" x14ac:dyDescent="0.55000000000000004">
      <c r="A2215">
        <v>2214</v>
      </c>
      <c r="B2215">
        <v>1</v>
      </c>
      <c r="C2215" t="s">
        <v>159</v>
      </c>
      <c r="D2215" t="s">
        <v>197</v>
      </c>
      <c r="E2215" t="s">
        <v>1629</v>
      </c>
      <c r="F2215" t="s">
        <v>6830</v>
      </c>
      <c r="G2215" t="s">
        <v>6831</v>
      </c>
      <c r="H2215">
        <v>40.718611000000003</v>
      </c>
      <c r="I2215">
        <v>-73.988113999999996</v>
      </c>
      <c r="J2215" s="1">
        <v>987544.84</v>
      </c>
      <c r="K2215" s="1">
        <v>201086.11</v>
      </c>
      <c r="L2215" t="s">
        <v>1631</v>
      </c>
      <c r="M2215" t="s">
        <v>6832</v>
      </c>
      <c r="N2215" t="s">
        <v>163</v>
      </c>
      <c r="O2215" t="s">
        <v>1633</v>
      </c>
      <c r="R2215" t="s">
        <v>164</v>
      </c>
      <c r="S2215" t="s">
        <v>4014</v>
      </c>
      <c r="T2215" t="s">
        <v>4015</v>
      </c>
      <c r="U2215">
        <v>1</v>
      </c>
      <c r="V2215">
        <v>10002</v>
      </c>
      <c r="W2215">
        <v>103</v>
      </c>
      <c r="X2215">
        <v>18</v>
      </c>
      <c r="Y2215" s="2">
        <v>1001800</v>
      </c>
      <c r="Z2215">
        <v>0</v>
      </c>
      <c r="AA2215">
        <v>0</v>
      </c>
      <c r="AB2215">
        <v>1618</v>
      </c>
      <c r="AC2215" s="3" t="s">
        <v>6833</v>
      </c>
    </row>
    <row r="2216" spans="1:29" x14ac:dyDescent="0.55000000000000004">
      <c r="A2216">
        <v>2215</v>
      </c>
      <c r="B2216">
        <v>1</v>
      </c>
      <c r="C2216" t="s">
        <v>159</v>
      </c>
      <c r="D2216" t="s">
        <v>197</v>
      </c>
      <c r="E2216" t="s">
        <v>1629</v>
      </c>
      <c r="F2216" t="s">
        <v>6834</v>
      </c>
      <c r="G2216" t="s">
        <v>6831</v>
      </c>
      <c r="H2216">
        <v>40.718314999999997</v>
      </c>
      <c r="I2216">
        <v>-73.987437</v>
      </c>
      <c r="J2216" s="1">
        <v>987732.52</v>
      </c>
      <c r="K2216" s="1">
        <v>200978.3</v>
      </c>
      <c r="L2216" t="s">
        <v>1631</v>
      </c>
      <c r="M2216" t="s">
        <v>6835</v>
      </c>
      <c r="N2216" t="s">
        <v>163</v>
      </c>
      <c r="O2216" t="s">
        <v>1633</v>
      </c>
      <c r="R2216" t="s">
        <v>164</v>
      </c>
      <c r="S2216" t="s">
        <v>4014</v>
      </c>
      <c r="T2216" t="s">
        <v>4015</v>
      </c>
      <c r="U2216">
        <v>1</v>
      </c>
      <c r="V2216">
        <v>10002</v>
      </c>
      <c r="W2216">
        <v>103</v>
      </c>
      <c r="X2216">
        <v>18</v>
      </c>
      <c r="Y2216" s="2">
        <v>1001800</v>
      </c>
      <c r="Z2216">
        <v>0</v>
      </c>
      <c r="AA2216">
        <v>0</v>
      </c>
      <c r="AB2216">
        <v>1619</v>
      </c>
      <c r="AC2216" s="3" t="s">
        <v>6836</v>
      </c>
    </row>
    <row r="2217" spans="1:29" x14ac:dyDescent="0.55000000000000004">
      <c r="A2217">
        <v>2216</v>
      </c>
      <c r="B2217">
        <v>1</v>
      </c>
      <c r="C2217" t="s">
        <v>159</v>
      </c>
      <c r="D2217" t="s">
        <v>197</v>
      </c>
      <c r="E2217" t="s">
        <v>1629</v>
      </c>
      <c r="F2217" t="s">
        <v>6837</v>
      </c>
      <c r="G2217" t="s">
        <v>6838</v>
      </c>
      <c r="H2217">
        <v>40.865490999999999</v>
      </c>
      <c r="I2217">
        <v>-73.927271000000005</v>
      </c>
      <c r="J2217" s="1">
        <v>1004366.29</v>
      </c>
      <c r="K2217" s="1">
        <v>254607.71</v>
      </c>
      <c r="L2217" t="s">
        <v>1631</v>
      </c>
      <c r="M2217" t="s">
        <v>6839</v>
      </c>
      <c r="N2217" t="s">
        <v>163</v>
      </c>
      <c r="O2217" t="s">
        <v>1633</v>
      </c>
      <c r="R2217" t="s">
        <v>164</v>
      </c>
      <c r="S2217" t="s">
        <v>6796</v>
      </c>
      <c r="T2217" t="s">
        <v>6797</v>
      </c>
      <c r="U2217">
        <v>10</v>
      </c>
      <c r="V2217">
        <v>10040</v>
      </c>
      <c r="W2217">
        <v>112</v>
      </c>
      <c r="X2217">
        <v>287</v>
      </c>
      <c r="Y2217" s="2">
        <v>1028700</v>
      </c>
      <c r="Z2217">
        <v>0</v>
      </c>
      <c r="AA2217">
        <v>0</v>
      </c>
      <c r="AB2217">
        <v>1620</v>
      </c>
      <c r="AC2217" s="3" t="s">
        <v>6840</v>
      </c>
    </row>
    <row r="2218" spans="1:29" x14ac:dyDescent="0.55000000000000004">
      <c r="A2218">
        <v>2217</v>
      </c>
      <c r="B2218">
        <v>2</v>
      </c>
      <c r="C2218" t="s">
        <v>46</v>
      </c>
      <c r="D2218" t="s">
        <v>197</v>
      </c>
      <c r="E2218" t="s">
        <v>1629</v>
      </c>
      <c r="F2218" t="s">
        <v>6841</v>
      </c>
      <c r="G2218" t="s">
        <v>6842</v>
      </c>
      <c r="H2218">
        <v>40.808719000000004</v>
      </c>
      <c r="I2218">
        <v>-73.907657</v>
      </c>
      <c r="J2218" s="1">
        <v>1009813.18</v>
      </c>
      <c r="K2218" s="1">
        <v>233928.68</v>
      </c>
      <c r="L2218" t="s">
        <v>1631</v>
      </c>
      <c r="M2218" t="s">
        <v>6843</v>
      </c>
      <c r="N2218" t="s">
        <v>49</v>
      </c>
      <c r="O2218" t="s">
        <v>1633</v>
      </c>
      <c r="R2218" t="s">
        <v>49</v>
      </c>
      <c r="S2218" t="s">
        <v>156</v>
      </c>
      <c r="T2218" t="s">
        <v>157</v>
      </c>
      <c r="U2218">
        <v>8</v>
      </c>
      <c r="V2218">
        <v>10454</v>
      </c>
      <c r="W2218">
        <v>201</v>
      </c>
      <c r="X2218">
        <v>31</v>
      </c>
      <c r="Y2218" s="2">
        <v>2003100</v>
      </c>
      <c r="Z2218">
        <v>0</v>
      </c>
      <c r="AA2218">
        <v>0</v>
      </c>
      <c r="AB2218">
        <v>1621</v>
      </c>
      <c r="AC2218" s="3" t="s">
        <v>6844</v>
      </c>
    </row>
    <row r="2219" spans="1:29" x14ac:dyDescent="0.55000000000000004">
      <c r="A2219">
        <v>2218</v>
      </c>
      <c r="B2219">
        <v>2</v>
      </c>
      <c r="C2219" t="s">
        <v>46</v>
      </c>
      <c r="D2219" t="s">
        <v>197</v>
      </c>
      <c r="E2219" t="s">
        <v>1629</v>
      </c>
      <c r="F2219" t="s">
        <v>6845</v>
      </c>
      <c r="G2219" t="s">
        <v>6846</v>
      </c>
      <c r="H2219">
        <v>40.812117999999998</v>
      </c>
      <c r="I2219">
        <v>-73.904098000000005</v>
      </c>
      <c r="J2219" s="1">
        <v>1010797.06</v>
      </c>
      <c r="K2219" s="1">
        <v>235168.11</v>
      </c>
      <c r="L2219" t="s">
        <v>1631</v>
      </c>
      <c r="M2219" t="s">
        <v>6847</v>
      </c>
      <c r="N2219" t="s">
        <v>49</v>
      </c>
      <c r="O2219" t="s">
        <v>1633</v>
      </c>
      <c r="R2219" t="s">
        <v>49</v>
      </c>
      <c r="S2219" t="s">
        <v>4859</v>
      </c>
      <c r="T2219" t="s">
        <v>4860</v>
      </c>
      <c r="U2219">
        <v>8</v>
      </c>
      <c r="V2219">
        <v>10455</v>
      </c>
      <c r="W2219">
        <v>202</v>
      </c>
      <c r="X2219">
        <v>83</v>
      </c>
      <c r="Y2219" s="2">
        <v>2008300</v>
      </c>
      <c r="Z2219">
        <v>0</v>
      </c>
      <c r="AA2219">
        <v>0</v>
      </c>
      <c r="AB2219">
        <v>1622</v>
      </c>
      <c r="AC2219" s="3" t="s">
        <v>6848</v>
      </c>
    </row>
    <row r="2220" spans="1:29" x14ac:dyDescent="0.55000000000000004">
      <c r="A2220">
        <v>2219</v>
      </c>
      <c r="B2220">
        <v>1</v>
      </c>
      <c r="C2220" t="s">
        <v>159</v>
      </c>
      <c r="D2220" t="s">
        <v>197</v>
      </c>
      <c r="E2220" t="s">
        <v>1629</v>
      </c>
      <c r="F2220" t="s">
        <v>6849</v>
      </c>
      <c r="G2220" t="s">
        <v>6849</v>
      </c>
      <c r="H2220">
        <v>40.713715000000001</v>
      </c>
      <c r="I2220">
        <v>-73.990172999999999</v>
      </c>
      <c r="J2220" s="1">
        <v>986974.28</v>
      </c>
      <c r="K2220" s="1">
        <v>199302.28</v>
      </c>
      <c r="L2220" t="s">
        <v>1631</v>
      </c>
      <c r="M2220" t="s">
        <v>6850</v>
      </c>
      <c r="N2220" t="s">
        <v>163</v>
      </c>
      <c r="O2220" t="s">
        <v>1633</v>
      </c>
      <c r="R2220" t="s">
        <v>164</v>
      </c>
      <c r="S2220" t="s">
        <v>165</v>
      </c>
      <c r="T2220" t="s">
        <v>166</v>
      </c>
      <c r="U2220">
        <v>1</v>
      </c>
      <c r="V2220">
        <v>10002</v>
      </c>
      <c r="W2220">
        <v>103</v>
      </c>
      <c r="X2220">
        <v>6</v>
      </c>
      <c r="Y2220" s="2">
        <v>1000600</v>
      </c>
      <c r="Z2220">
        <v>0</v>
      </c>
      <c r="AA2220">
        <v>0</v>
      </c>
      <c r="AB2220">
        <v>1623</v>
      </c>
      <c r="AC2220" s="3" t="s">
        <v>6851</v>
      </c>
    </row>
    <row r="2221" spans="1:29" x14ac:dyDescent="0.55000000000000004">
      <c r="A2221">
        <v>2220</v>
      </c>
      <c r="B2221">
        <v>4</v>
      </c>
      <c r="C2221" t="s">
        <v>181</v>
      </c>
      <c r="D2221" t="s">
        <v>197</v>
      </c>
      <c r="E2221" t="s">
        <v>1629</v>
      </c>
      <c r="F2221" t="s">
        <v>6852</v>
      </c>
      <c r="G2221" t="s">
        <v>6852</v>
      </c>
      <c r="H2221">
        <v>40.759599999999999</v>
      </c>
      <c r="I2221">
        <v>-73.830029999999994</v>
      </c>
      <c r="J2221" s="1">
        <v>1031337.26</v>
      </c>
      <c r="K2221" s="1">
        <v>216065.16</v>
      </c>
      <c r="L2221" t="s">
        <v>1631</v>
      </c>
      <c r="M2221" t="s">
        <v>6853</v>
      </c>
      <c r="N2221" t="s">
        <v>185</v>
      </c>
      <c r="O2221" t="s">
        <v>1633</v>
      </c>
      <c r="R2221" t="s">
        <v>185</v>
      </c>
      <c r="S2221" t="s">
        <v>1091</v>
      </c>
      <c r="T2221" t="s">
        <v>860</v>
      </c>
      <c r="U2221">
        <v>20</v>
      </c>
      <c r="V2221">
        <v>11354</v>
      </c>
      <c r="W2221">
        <v>407</v>
      </c>
      <c r="X2221">
        <v>871</v>
      </c>
      <c r="Y2221" s="2">
        <v>4087100</v>
      </c>
      <c r="Z2221">
        <v>0</v>
      </c>
      <c r="AA2221">
        <v>0</v>
      </c>
      <c r="AB2221">
        <v>1624</v>
      </c>
      <c r="AC2221" s="3" t="s">
        <v>6854</v>
      </c>
    </row>
    <row r="2222" spans="1:29" x14ac:dyDescent="0.55000000000000004">
      <c r="A2222">
        <v>2221</v>
      </c>
      <c r="B2222">
        <v>1</v>
      </c>
      <c r="C2222" t="s">
        <v>159</v>
      </c>
      <c r="D2222" t="s">
        <v>197</v>
      </c>
      <c r="E2222" t="s">
        <v>1629</v>
      </c>
      <c r="F2222" t="s">
        <v>6855</v>
      </c>
      <c r="G2222" t="s">
        <v>6856</v>
      </c>
      <c r="H2222">
        <v>40.710374000000002</v>
      </c>
      <c r="I2222">
        <v>-74.007581999999999</v>
      </c>
      <c r="J2222" s="1">
        <v>982147.98</v>
      </c>
      <c r="K2222" s="1">
        <v>198084.99</v>
      </c>
      <c r="L2222" t="s">
        <v>1631</v>
      </c>
      <c r="M2222" t="s">
        <v>6857</v>
      </c>
      <c r="N2222" t="s">
        <v>163</v>
      </c>
      <c r="O2222" t="s">
        <v>1633</v>
      </c>
      <c r="R2222" t="s">
        <v>164</v>
      </c>
      <c r="S2222" t="s">
        <v>1497</v>
      </c>
      <c r="T2222" t="s">
        <v>1498</v>
      </c>
      <c r="U2222">
        <v>1</v>
      </c>
      <c r="V2222">
        <v>10038</v>
      </c>
      <c r="W2222">
        <v>101</v>
      </c>
      <c r="X2222">
        <v>1501</v>
      </c>
      <c r="Y2222" s="2">
        <v>1001501</v>
      </c>
      <c r="Z2222">
        <v>0</v>
      </c>
      <c r="AA2222">
        <v>0</v>
      </c>
      <c r="AB2222">
        <v>1625</v>
      </c>
      <c r="AC2222" s="3" t="s">
        <v>6858</v>
      </c>
    </row>
    <row r="2223" spans="1:29" x14ac:dyDescent="0.55000000000000004">
      <c r="A2223">
        <v>2222</v>
      </c>
      <c r="B2223">
        <v>1</v>
      </c>
      <c r="C2223" t="s">
        <v>159</v>
      </c>
      <c r="D2223" t="s">
        <v>197</v>
      </c>
      <c r="E2223" t="s">
        <v>1629</v>
      </c>
      <c r="F2223" t="s">
        <v>6859</v>
      </c>
      <c r="G2223" t="s">
        <v>6856</v>
      </c>
      <c r="H2223">
        <v>40.709415999999997</v>
      </c>
      <c r="I2223">
        <v>-74.006570999999994</v>
      </c>
      <c r="J2223" s="1">
        <v>982428.25</v>
      </c>
      <c r="K2223" s="1">
        <v>197735.94</v>
      </c>
      <c r="L2223" t="s">
        <v>1631</v>
      </c>
      <c r="M2223" t="s">
        <v>6860</v>
      </c>
      <c r="N2223" t="s">
        <v>163</v>
      </c>
      <c r="O2223" t="s">
        <v>1633</v>
      </c>
      <c r="R2223" t="s">
        <v>164</v>
      </c>
      <c r="S2223" t="s">
        <v>1497</v>
      </c>
      <c r="T2223" t="s">
        <v>1498</v>
      </c>
      <c r="U2223">
        <v>1</v>
      </c>
      <c r="V2223">
        <v>10038</v>
      </c>
      <c r="W2223">
        <v>101</v>
      </c>
      <c r="X2223">
        <v>1502</v>
      </c>
      <c r="Y2223" s="2">
        <v>1001502</v>
      </c>
      <c r="Z2223">
        <v>0</v>
      </c>
      <c r="AA2223">
        <v>0</v>
      </c>
      <c r="AB2223">
        <v>1626</v>
      </c>
      <c r="AC2223" s="3" t="s">
        <v>6861</v>
      </c>
    </row>
    <row r="2224" spans="1:29" x14ac:dyDescent="0.55000000000000004">
      <c r="A2224">
        <v>2223</v>
      </c>
      <c r="B2224">
        <v>1</v>
      </c>
      <c r="C2224" t="s">
        <v>159</v>
      </c>
      <c r="D2224" t="s">
        <v>197</v>
      </c>
      <c r="E2224" t="s">
        <v>1629</v>
      </c>
      <c r="F2224" t="s">
        <v>6862</v>
      </c>
      <c r="G2224" t="s">
        <v>6856</v>
      </c>
      <c r="H2224">
        <v>40.710368000000003</v>
      </c>
      <c r="I2224">
        <v>-74.009508999999994</v>
      </c>
      <c r="J2224" s="1">
        <v>981613.75</v>
      </c>
      <c r="K2224" s="1">
        <v>198082.86</v>
      </c>
      <c r="L2224" t="s">
        <v>1631</v>
      </c>
      <c r="M2224" t="s">
        <v>6863</v>
      </c>
      <c r="N2224" t="s">
        <v>163</v>
      </c>
      <c r="O2224" t="s">
        <v>1633</v>
      </c>
      <c r="R2224" t="s">
        <v>164</v>
      </c>
      <c r="S2224" t="s">
        <v>1497</v>
      </c>
      <c r="T2224" t="s">
        <v>1498</v>
      </c>
      <c r="U2224">
        <v>1</v>
      </c>
      <c r="V2224">
        <v>10038</v>
      </c>
      <c r="W2224">
        <v>101</v>
      </c>
      <c r="X2224">
        <v>1502</v>
      </c>
      <c r="Y2224" s="2">
        <v>1001502</v>
      </c>
      <c r="Z2224">
        <v>0</v>
      </c>
      <c r="AA2224">
        <v>0</v>
      </c>
      <c r="AB2224">
        <v>1627</v>
      </c>
      <c r="AC2224" s="3" t="s">
        <v>6864</v>
      </c>
    </row>
    <row r="2225" spans="1:29" x14ac:dyDescent="0.55000000000000004">
      <c r="A2225">
        <v>2224</v>
      </c>
      <c r="B2225">
        <v>1</v>
      </c>
      <c r="C2225" t="s">
        <v>159</v>
      </c>
      <c r="D2225" t="s">
        <v>197</v>
      </c>
      <c r="E2225" t="s">
        <v>1629</v>
      </c>
      <c r="F2225" t="s">
        <v>6862</v>
      </c>
      <c r="G2225" t="s">
        <v>6856</v>
      </c>
      <c r="H2225">
        <v>40.714170000000003</v>
      </c>
      <c r="I2225">
        <v>-73.999153000000007</v>
      </c>
      <c r="J2225" s="1">
        <v>984484.81</v>
      </c>
      <c r="K2225" s="1">
        <v>199467.9</v>
      </c>
      <c r="L2225" t="s">
        <v>1631</v>
      </c>
      <c r="M2225" t="s">
        <v>6865</v>
      </c>
      <c r="N2225" t="s">
        <v>163</v>
      </c>
      <c r="O2225" t="s">
        <v>1633</v>
      </c>
      <c r="R2225" t="s">
        <v>164</v>
      </c>
      <c r="S2225" t="s">
        <v>4014</v>
      </c>
      <c r="T2225" t="s">
        <v>4015</v>
      </c>
      <c r="U2225">
        <v>1</v>
      </c>
      <c r="V2225">
        <v>10013</v>
      </c>
      <c r="W2225">
        <v>103</v>
      </c>
      <c r="X2225">
        <v>29</v>
      </c>
      <c r="Y2225" s="2">
        <v>1002900</v>
      </c>
      <c r="Z2225">
        <v>1079265</v>
      </c>
      <c r="AA2225">
        <v>1001640048</v>
      </c>
      <c r="AB2225">
        <v>1628</v>
      </c>
      <c r="AC2225" s="3" t="s">
        <v>6866</v>
      </c>
    </row>
    <row r="2226" spans="1:29" x14ac:dyDescent="0.55000000000000004">
      <c r="A2226">
        <v>2225</v>
      </c>
      <c r="B2226">
        <v>1</v>
      </c>
      <c r="C2226" t="s">
        <v>159</v>
      </c>
      <c r="D2226" t="s">
        <v>197</v>
      </c>
      <c r="E2226" t="s">
        <v>1629</v>
      </c>
      <c r="F2226" t="s">
        <v>6867</v>
      </c>
      <c r="G2226" t="s">
        <v>6856</v>
      </c>
      <c r="H2226">
        <v>40.710197000000001</v>
      </c>
      <c r="I2226">
        <v>-74.007690999999994</v>
      </c>
      <c r="J2226" s="1">
        <v>982117.76</v>
      </c>
      <c r="K2226" s="1">
        <v>198020.51</v>
      </c>
      <c r="L2226" t="s">
        <v>1631</v>
      </c>
      <c r="M2226" t="s">
        <v>6868</v>
      </c>
      <c r="N2226" t="s">
        <v>163</v>
      </c>
      <c r="O2226" t="s">
        <v>1633</v>
      </c>
      <c r="R2226" t="s">
        <v>164</v>
      </c>
      <c r="S2226" t="s">
        <v>1497</v>
      </c>
      <c r="T2226" t="s">
        <v>1498</v>
      </c>
      <c r="U2226">
        <v>1</v>
      </c>
      <c r="V2226">
        <v>10038</v>
      </c>
      <c r="W2226">
        <v>101</v>
      </c>
      <c r="X2226">
        <v>1501</v>
      </c>
      <c r="Y2226" s="2">
        <v>1001501</v>
      </c>
      <c r="Z2226">
        <v>0</v>
      </c>
      <c r="AA2226">
        <v>0</v>
      </c>
      <c r="AB2226">
        <v>1629</v>
      </c>
      <c r="AC2226" s="3" t="s">
        <v>6869</v>
      </c>
    </row>
    <row r="2227" spans="1:29" x14ac:dyDescent="0.55000000000000004">
      <c r="A2227">
        <v>2226</v>
      </c>
      <c r="B2227">
        <v>1</v>
      </c>
      <c r="C2227" t="s">
        <v>159</v>
      </c>
      <c r="D2227" t="s">
        <v>197</v>
      </c>
      <c r="E2227" t="s">
        <v>1629</v>
      </c>
      <c r="F2227" t="s">
        <v>6870</v>
      </c>
      <c r="G2227" t="s">
        <v>6870</v>
      </c>
      <c r="H2227">
        <v>40.823880000000003</v>
      </c>
      <c r="I2227">
        <v>-73.93647</v>
      </c>
      <c r="J2227" s="1">
        <v>1001832.92</v>
      </c>
      <c r="K2227" s="1">
        <v>239445.28</v>
      </c>
      <c r="L2227" t="s">
        <v>1631</v>
      </c>
      <c r="M2227" t="s">
        <v>6871</v>
      </c>
      <c r="N2227" t="s">
        <v>163</v>
      </c>
      <c r="O2227" t="s">
        <v>1633</v>
      </c>
      <c r="R2227" t="s">
        <v>164</v>
      </c>
      <c r="S2227" t="s">
        <v>172</v>
      </c>
      <c r="T2227" t="s">
        <v>173</v>
      </c>
      <c r="U2227">
        <v>9</v>
      </c>
      <c r="V2227">
        <v>10039</v>
      </c>
      <c r="W2227">
        <v>110</v>
      </c>
      <c r="X2227">
        <v>236</v>
      </c>
      <c r="Y2227" s="2">
        <v>1023600</v>
      </c>
      <c r="Z2227">
        <v>1060198</v>
      </c>
      <c r="AA2227">
        <v>1020160100</v>
      </c>
      <c r="AB2227">
        <v>1630</v>
      </c>
      <c r="AC2227" s="3" t="s">
        <v>6872</v>
      </c>
    </row>
    <row r="2228" spans="1:29" x14ac:dyDescent="0.55000000000000004">
      <c r="A2228">
        <v>2227</v>
      </c>
      <c r="B2228">
        <v>1</v>
      </c>
      <c r="C2228" t="s">
        <v>159</v>
      </c>
      <c r="D2228" t="s">
        <v>197</v>
      </c>
      <c r="E2228" t="s">
        <v>1629</v>
      </c>
      <c r="F2228" t="s">
        <v>6873</v>
      </c>
      <c r="G2228" t="s">
        <v>6873</v>
      </c>
      <c r="H2228">
        <v>40.868071999999998</v>
      </c>
      <c r="I2228">
        <v>-73.919899000000001</v>
      </c>
      <c r="J2228" s="1">
        <v>1006404.47</v>
      </c>
      <c r="K2228" s="1">
        <v>255549.84</v>
      </c>
      <c r="L2228" t="s">
        <v>1631</v>
      </c>
      <c r="M2228" t="s">
        <v>6874</v>
      </c>
      <c r="N2228" t="s">
        <v>163</v>
      </c>
      <c r="O2228" t="s">
        <v>1633</v>
      </c>
      <c r="R2228" t="s">
        <v>164</v>
      </c>
      <c r="S2228" t="s">
        <v>1162</v>
      </c>
      <c r="T2228" t="s">
        <v>1163</v>
      </c>
      <c r="U2228">
        <v>10</v>
      </c>
      <c r="V2228">
        <v>10034</v>
      </c>
      <c r="W2228">
        <v>112</v>
      </c>
      <c r="X2228">
        <v>293</v>
      </c>
      <c r="Y2228" s="2">
        <v>1029300</v>
      </c>
      <c r="Z2228">
        <v>0</v>
      </c>
      <c r="AA2228">
        <v>0</v>
      </c>
      <c r="AB2228">
        <v>1631</v>
      </c>
      <c r="AC2228" s="3" t="s">
        <v>6875</v>
      </c>
    </row>
    <row r="2229" spans="1:29" x14ac:dyDescent="0.55000000000000004">
      <c r="A2229">
        <v>2228</v>
      </c>
      <c r="B2229">
        <v>4</v>
      </c>
      <c r="C2229" t="s">
        <v>181</v>
      </c>
      <c r="D2229" t="s">
        <v>197</v>
      </c>
      <c r="E2229" t="s">
        <v>1629</v>
      </c>
      <c r="F2229" t="s">
        <v>6876</v>
      </c>
      <c r="G2229" t="s">
        <v>6876</v>
      </c>
      <c r="H2229">
        <v>40.702565999999997</v>
      </c>
      <c r="I2229">
        <v>-73.816858999999994</v>
      </c>
      <c r="J2229" s="1">
        <v>1035029.5</v>
      </c>
      <c r="K2229" s="1">
        <v>195293.29</v>
      </c>
      <c r="L2229" t="s">
        <v>1631</v>
      </c>
      <c r="M2229" t="s">
        <v>6877</v>
      </c>
      <c r="N2229" t="s">
        <v>185</v>
      </c>
      <c r="O2229" t="s">
        <v>1633</v>
      </c>
      <c r="R2229" t="s">
        <v>185</v>
      </c>
      <c r="S2229" t="s">
        <v>3745</v>
      </c>
      <c r="T2229" t="s">
        <v>3746</v>
      </c>
      <c r="U2229">
        <v>29</v>
      </c>
      <c r="V2229">
        <v>11418</v>
      </c>
      <c r="W2229">
        <v>409</v>
      </c>
      <c r="X2229">
        <v>216</v>
      </c>
      <c r="Y2229" s="2">
        <v>4021600</v>
      </c>
      <c r="Z2229">
        <v>0</v>
      </c>
      <c r="AA2229">
        <v>0</v>
      </c>
      <c r="AB2229">
        <v>1632</v>
      </c>
      <c r="AC2229" s="3" t="s">
        <v>6878</v>
      </c>
    </row>
    <row r="2230" spans="1:29" x14ac:dyDescent="0.55000000000000004">
      <c r="A2230">
        <v>2229</v>
      </c>
      <c r="B2230">
        <v>2</v>
      </c>
      <c r="C2230" t="s">
        <v>46</v>
      </c>
      <c r="D2230" t="s">
        <v>197</v>
      </c>
      <c r="E2230" t="s">
        <v>1629</v>
      </c>
      <c r="F2230" t="s">
        <v>6879</v>
      </c>
      <c r="G2230" t="s">
        <v>6880</v>
      </c>
      <c r="H2230">
        <v>40.816104000000003</v>
      </c>
      <c r="I2230">
        <v>-73.896434999999997</v>
      </c>
      <c r="J2230" s="1">
        <v>1012916.57</v>
      </c>
      <c r="K2230" s="1">
        <v>236622.77</v>
      </c>
      <c r="L2230" t="s">
        <v>1631</v>
      </c>
      <c r="M2230" t="s">
        <v>6881</v>
      </c>
      <c r="N2230" t="s">
        <v>49</v>
      </c>
      <c r="O2230" t="s">
        <v>1633</v>
      </c>
      <c r="R2230" t="s">
        <v>49</v>
      </c>
      <c r="S2230" t="s">
        <v>4859</v>
      </c>
      <c r="T2230" t="s">
        <v>4860</v>
      </c>
      <c r="U2230">
        <v>8</v>
      </c>
      <c r="V2230">
        <v>10455</v>
      </c>
      <c r="W2230">
        <v>202</v>
      </c>
      <c r="X2230">
        <v>85</v>
      </c>
      <c r="Y2230" s="2">
        <v>2008500</v>
      </c>
      <c r="Z2230">
        <v>0</v>
      </c>
      <c r="AA2230">
        <v>0</v>
      </c>
      <c r="AB2230">
        <v>1633</v>
      </c>
      <c r="AC2230" s="3" t="s">
        <v>6882</v>
      </c>
    </row>
    <row r="2231" spans="1:29" x14ac:dyDescent="0.55000000000000004">
      <c r="A2231">
        <v>2230</v>
      </c>
      <c r="B2231">
        <v>1</v>
      </c>
      <c r="C2231" t="s">
        <v>159</v>
      </c>
      <c r="D2231" t="s">
        <v>197</v>
      </c>
      <c r="E2231" t="s">
        <v>1629</v>
      </c>
      <c r="F2231" t="s">
        <v>6883</v>
      </c>
      <c r="G2231" t="s">
        <v>6884</v>
      </c>
      <c r="H2231">
        <v>40.723402</v>
      </c>
      <c r="I2231">
        <v>-73.989937999999995</v>
      </c>
      <c r="J2231" s="1">
        <v>987039.02</v>
      </c>
      <c r="K2231" s="1">
        <v>202831.56</v>
      </c>
      <c r="L2231" t="s">
        <v>1631</v>
      </c>
      <c r="M2231" t="s">
        <v>6885</v>
      </c>
      <c r="N2231" t="s">
        <v>163</v>
      </c>
      <c r="O2231" t="s">
        <v>1633</v>
      </c>
      <c r="R2231" t="s">
        <v>164</v>
      </c>
      <c r="S2231" t="s">
        <v>498</v>
      </c>
      <c r="T2231" t="s">
        <v>499</v>
      </c>
      <c r="U2231">
        <v>2</v>
      </c>
      <c r="V2231">
        <v>10003</v>
      </c>
      <c r="W2231">
        <v>103</v>
      </c>
      <c r="X2231">
        <v>3602</v>
      </c>
      <c r="Y2231" s="2">
        <v>1003602</v>
      </c>
      <c r="Z2231">
        <v>0</v>
      </c>
      <c r="AA2231">
        <v>0</v>
      </c>
      <c r="AB2231">
        <v>1634</v>
      </c>
      <c r="AC2231" s="3" t="s">
        <v>6886</v>
      </c>
    </row>
    <row r="2232" spans="1:29" x14ac:dyDescent="0.55000000000000004">
      <c r="A2232">
        <v>2231</v>
      </c>
      <c r="B2232">
        <v>2</v>
      </c>
      <c r="C2232" t="s">
        <v>46</v>
      </c>
      <c r="D2232" t="s">
        <v>197</v>
      </c>
      <c r="E2232" t="s">
        <v>1629</v>
      </c>
      <c r="F2232" t="s">
        <v>6887</v>
      </c>
      <c r="G2232" t="s">
        <v>6888</v>
      </c>
      <c r="H2232">
        <v>40.874811000000001</v>
      </c>
      <c r="I2232">
        <v>-73.878855000000001</v>
      </c>
      <c r="J2232" s="1">
        <v>1017753.09</v>
      </c>
      <c r="K2232" s="1">
        <v>258018.16</v>
      </c>
      <c r="L2232" t="s">
        <v>1631</v>
      </c>
      <c r="M2232" t="s">
        <v>6889</v>
      </c>
      <c r="N2232" t="s">
        <v>49</v>
      </c>
      <c r="O2232" t="s">
        <v>1633</v>
      </c>
      <c r="R2232" t="s">
        <v>49</v>
      </c>
      <c r="S2232" t="s">
        <v>771</v>
      </c>
      <c r="T2232" t="s">
        <v>772</v>
      </c>
      <c r="U2232">
        <v>11</v>
      </c>
      <c r="V2232">
        <v>10467</v>
      </c>
      <c r="W2232">
        <v>207</v>
      </c>
      <c r="X2232">
        <v>423</v>
      </c>
      <c r="Y2232" s="2">
        <v>2042300</v>
      </c>
      <c r="Z2232">
        <v>2018117</v>
      </c>
      <c r="AA2232">
        <v>2033410044</v>
      </c>
      <c r="AB2232">
        <v>1635</v>
      </c>
      <c r="AC2232" s="3" t="s">
        <v>6890</v>
      </c>
    </row>
    <row r="2233" spans="1:29" x14ac:dyDescent="0.55000000000000004">
      <c r="A2233">
        <v>2232</v>
      </c>
      <c r="B2233">
        <v>2</v>
      </c>
      <c r="C2233" t="s">
        <v>46</v>
      </c>
      <c r="D2233" t="s">
        <v>197</v>
      </c>
      <c r="E2233" t="s">
        <v>1629</v>
      </c>
      <c r="F2233" t="s">
        <v>6891</v>
      </c>
      <c r="G2233" t="s">
        <v>6892</v>
      </c>
      <c r="H2233">
        <v>40.873244</v>
      </c>
      <c r="I2233">
        <v>-73.887137999999993</v>
      </c>
      <c r="J2233" s="1">
        <v>1015463.14</v>
      </c>
      <c r="K2233" s="1">
        <v>257444.19</v>
      </c>
      <c r="L2233" t="s">
        <v>1631</v>
      </c>
      <c r="M2233" t="s">
        <v>6893</v>
      </c>
      <c r="N2233" t="s">
        <v>49</v>
      </c>
      <c r="O2233" t="s">
        <v>1633</v>
      </c>
      <c r="R2233" t="s">
        <v>49</v>
      </c>
      <c r="S2233" t="s">
        <v>69</v>
      </c>
      <c r="T2233" t="s">
        <v>70</v>
      </c>
      <c r="U2233">
        <v>11</v>
      </c>
      <c r="V2233">
        <v>10458</v>
      </c>
      <c r="W2233">
        <v>207</v>
      </c>
      <c r="X2233">
        <v>413</v>
      </c>
      <c r="Y2233" s="2">
        <v>2041300</v>
      </c>
      <c r="Z2233">
        <v>0</v>
      </c>
      <c r="AA2233">
        <v>0</v>
      </c>
      <c r="AB2233">
        <v>1636</v>
      </c>
      <c r="AC2233" s="3" t="s">
        <v>6894</v>
      </c>
    </row>
    <row r="2234" spans="1:29" x14ac:dyDescent="0.55000000000000004">
      <c r="A2234">
        <v>2233</v>
      </c>
      <c r="B2234">
        <v>2</v>
      </c>
      <c r="C2234" t="s">
        <v>46</v>
      </c>
      <c r="D2234" t="s">
        <v>197</v>
      </c>
      <c r="E2234" t="s">
        <v>1629</v>
      </c>
      <c r="F2234" t="s">
        <v>6895</v>
      </c>
      <c r="G2234" t="s">
        <v>6896</v>
      </c>
      <c r="H2234">
        <v>40.866978000000003</v>
      </c>
      <c r="I2234">
        <v>-73.893508999999995</v>
      </c>
      <c r="J2234" s="1">
        <v>1013703.95</v>
      </c>
      <c r="K2234" s="1">
        <v>255159.03</v>
      </c>
      <c r="L2234" t="s">
        <v>1631</v>
      </c>
      <c r="M2234" t="s">
        <v>6897</v>
      </c>
      <c r="N2234" t="s">
        <v>49</v>
      </c>
      <c r="O2234" t="s">
        <v>1633</v>
      </c>
      <c r="R2234" t="s">
        <v>49</v>
      </c>
      <c r="S2234" t="s">
        <v>69</v>
      </c>
      <c r="T2234" t="s">
        <v>70</v>
      </c>
      <c r="U2234">
        <v>15</v>
      </c>
      <c r="V2234">
        <v>10458</v>
      </c>
      <c r="W2234">
        <v>207</v>
      </c>
      <c r="X2234">
        <v>40302</v>
      </c>
      <c r="Y2234" s="2">
        <v>2040302</v>
      </c>
      <c r="Z2234">
        <v>0</v>
      </c>
      <c r="AA2234">
        <v>0</v>
      </c>
      <c r="AB2234">
        <v>1637</v>
      </c>
      <c r="AC2234" s="3" t="s">
        <v>6898</v>
      </c>
    </row>
    <row r="2235" spans="1:29" x14ac:dyDescent="0.55000000000000004">
      <c r="A2235">
        <v>2234</v>
      </c>
      <c r="B2235">
        <v>2</v>
      </c>
      <c r="C2235" t="s">
        <v>46</v>
      </c>
      <c r="D2235" t="s">
        <v>197</v>
      </c>
      <c r="E2235" t="s">
        <v>1629</v>
      </c>
      <c r="F2235" t="s">
        <v>6899</v>
      </c>
      <c r="G2235" t="s">
        <v>6900</v>
      </c>
      <c r="H2235">
        <v>40.839306000000001</v>
      </c>
      <c r="I2235">
        <v>-73.913399999999996</v>
      </c>
      <c r="J2235" s="1">
        <v>1008212.34</v>
      </c>
      <c r="K2235" s="1">
        <v>245071.01</v>
      </c>
      <c r="L2235" t="s">
        <v>1631</v>
      </c>
      <c r="M2235" t="s">
        <v>6901</v>
      </c>
      <c r="N2235" t="s">
        <v>49</v>
      </c>
      <c r="O2235" t="s">
        <v>1633</v>
      </c>
      <c r="R2235" t="s">
        <v>49</v>
      </c>
      <c r="S2235" t="s">
        <v>951</v>
      </c>
      <c r="T2235" t="s">
        <v>952</v>
      </c>
      <c r="U2235">
        <v>14</v>
      </c>
      <c r="V2235">
        <v>10456</v>
      </c>
      <c r="W2235">
        <v>204</v>
      </c>
      <c r="X2235">
        <v>225</v>
      </c>
      <c r="Y2235" s="2">
        <v>2022500</v>
      </c>
      <c r="Z2235">
        <v>0</v>
      </c>
      <c r="AA2235">
        <v>0</v>
      </c>
      <c r="AB2235">
        <v>1638</v>
      </c>
      <c r="AC2235" s="3" t="s">
        <v>6902</v>
      </c>
    </row>
    <row r="2236" spans="1:29" x14ac:dyDescent="0.55000000000000004">
      <c r="A2236">
        <v>2235</v>
      </c>
      <c r="B2236">
        <v>2</v>
      </c>
      <c r="C2236" t="s">
        <v>46</v>
      </c>
      <c r="D2236" t="s">
        <v>197</v>
      </c>
      <c r="E2236" t="s">
        <v>1629</v>
      </c>
      <c r="F2236" t="s">
        <v>6903</v>
      </c>
      <c r="G2236" t="s">
        <v>6904</v>
      </c>
      <c r="H2236">
        <v>40.820948000000001</v>
      </c>
      <c r="I2236">
        <v>-73.890548999999993</v>
      </c>
      <c r="J2236" s="1">
        <v>1014543.6</v>
      </c>
      <c r="K2236" s="1">
        <v>238389.59</v>
      </c>
      <c r="L2236" t="s">
        <v>1631</v>
      </c>
      <c r="M2236" t="s">
        <v>6905</v>
      </c>
      <c r="N2236" t="s">
        <v>49</v>
      </c>
      <c r="O2236" t="s">
        <v>1633</v>
      </c>
      <c r="R2236" t="s">
        <v>49</v>
      </c>
      <c r="S2236" t="s">
        <v>1456</v>
      </c>
      <c r="T2236" t="s">
        <v>1457</v>
      </c>
      <c r="U2236">
        <v>17</v>
      </c>
      <c r="V2236">
        <v>10459</v>
      </c>
      <c r="W2236">
        <v>202</v>
      </c>
      <c r="X2236">
        <v>119</v>
      </c>
      <c r="Y2236" s="2">
        <v>2011900</v>
      </c>
      <c r="Z2236">
        <v>0</v>
      </c>
      <c r="AA2236">
        <v>0</v>
      </c>
      <c r="AB2236">
        <v>1640</v>
      </c>
      <c r="AC2236" s="3" t="s">
        <v>6906</v>
      </c>
    </row>
    <row r="2237" spans="1:29" x14ac:dyDescent="0.55000000000000004">
      <c r="A2237">
        <v>2236</v>
      </c>
      <c r="B2237">
        <v>1</v>
      </c>
      <c r="C2237" t="s">
        <v>159</v>
      </c>
      <c r="D2237" t="s">
        <v>197</v>
      </c>
      <c r="E2237" t="s">
        <v>1629</v>
      </c>
      <c r="F2237" t="s">
        <v>6907</v>
      </c>
      <c r="G2237" t="s">
        <v>6908</v>
      </c>
      <c r="H2237">
        <v>40.762659999999997</v>
      </c>
      <c r="I2237">
        <v>-73.967258000000001</v>
      </c>
      <c r="J2237" s="1">
        <v>993320.2</v>
      </c>
      <c r="K2237" s="1">
        <v>217136.03</v>
      </c>
      <c r="L2237" t="s">
        <v>1631</v>
      </c>
      <c r="M2237" t="s">
        <v>6909</v>
      </c>
      <c r="N2237" t="s">
        <v>163</v>
      </c>
      <c r="O2237" t="s">
        <v>1633</v>
      </c>
      <c r="R2237" t="s">
        <v>164</v>
      </c>
      <c r="S2237" t="s">
        <v>865</v>
      </c>
      <c r="T2237" t="s">
        <v>866</v>
      </c>
      <c r="U2237">
        <v>4</v>
      </c>
      <c r="V2237">
        <v>10065</v>
      </c>
      <c r="W2237">
        <v>108</v>
      </c>
      <c r="X2237">
        <v>11402</v>
      </c>
      <c r="Y2237" s="2">
        <v>1011402</v>
      </c>
      <c r="Z2237">
        <v>0</v>
      </c>
      <c r="AA2237">
        <v>0</v>
      </c>
      <c r="AB2237">
        <v>1641</v>
      </c>
      <c r="AC2237" s="3" t="s">
        <v>6910</v>
      </c>
    </row>
    <row r="2238" spans="1:29" x14ac:dyDescent="0.55000000000000004">
      <c r="A2238">
        <v>2237</v>
      </c>
      <c r="B2238">
        <v>2</v>
      </c>
      <c r="C2238" t="s">
        <v>46</v>
      </c>
      <c r="D2238" t="s">
        <v>197</v>
      </c>
      <c r="E2238" t="s">
        <v>1629</v>
      </c>
      <c r="F2238" t="s">
        <v>6911</v>
      </c>
      <c r="G2238" t="s">
        <v>6912</v>
      </c>
      <c r="H2238">
        <v>40.850409999999997</v>
      </c>
      <c r="I2238">
        <v>-73.905226999999996</v>
      </c>
      <c r="J2238" s="1">
        <v>1010469.44</v>
      </c>
      <c r="K2238" s="1">
        <v>249118.95</v>
      </c>
      <c r="L2238" t="s">
        <v>1631</v>
      </c>
      <c r="M2238" t="s">
        <v>6913</v>
      </c>
      <c r="N2238" t="s">
        <v>49</v>
      </c>
      <c r="O2238" t="s">
        <v>1633</v>
      </c>
      <c r="R2238" t="s">
        <v>49</v>
      </c>
      <c r="S2238" t="s">
        <v>1403</v>
      </c>
      <c r="T2238" t="s">
        <v>1404</v>
      </c>
      <c r="U2238">
        <v>15</v>
      </c>
      <c r="V2238">
        <v>10457</v>
      </c>
      <c r="W2238">
        <v>205</v>
      </c>
      <c r="X2238">
        <v>23502</v>
      </c>
      <c r="Y2238" s="2">
        <v>2023502</v>
      </c>
      <c r="Z2238">
        <v>0</v>
      </c>
      <c r="AA2238">
        <v>0</v>
      </c>
      <c r="AB2238">
        <v>1642</v>
      </c>
      <c r="AC2238" s="3" t="s">
        <v>6914</v>
      </c>
    </row>
    <row r="2239" spans="1:29" x14ac:dyDescent="0.55000000000000004">
      <c r="A2239">
        <v>2238</v>
      </c>
      <c r="B2239">
        <v>2</v>
      </c>
      <c r="C2239" t="s">
        <v>46</v>
      </c>
      <c r="D2239" t="s">
        <v>197</v>
      </c>
      <c r="E2239" t="s">
        <v>1629</v>
      </c>
      <c r="F2239" t="s">
        <v>6915</v>
      </c>
      <c r="G2239" t="s">
        <v>6916</v>
      </c>
      <c r="H2239">
        <v>40.8459</v>
      </c>
      <c r="I2239">
        <v>-73.910135999999994</v>
      </c>
      <c r="J2239" s="1">
        <v>1009113.03</v>
      </c>
      <c r="K2239" s="1">
        <v>247474.36</v>
      </c>
      <c r="L2239" t="s">
        <v>1631</v>
      </c>
      <c r="M2239" t="s">
        <v>6917</v>
      </c>
      <c r="N2239" t="s">
        <v>49</v>
      </c>
      <c r="O2239" t="s">
        <v>1633</v>
      </c>
      <c r="R2239" t="s">
        <v>49</v>
      </c>
      <c r="S2239" t="s">
        <v>1403</v>
      </c>
      <c r="T2239" t="s">
        <v>1404</v>
      </c>
      <c r="U2239">
        <v>14</v>
      </c>
      <c r="V2239">
        <v>10457</v>
      </c>
      <c r="W2239">
        <v>205</v>
      </c>
      <c r="X2239">
        <v>22701</v>
      </c>
      <c r="Y2239" s="2">
        <v>2022701</v>
      </c>
      <c r="Z2239">
        <v>0</v>
      </c>
      <c r="AA2239">
        <v>0</v>
      </c>
      <c r="AB2239">
        <v>1643</v>
      </c>
      <c r="AC2239" s="3" t="s">
        <v>6918</v>
      </c>
    </row>
    <row r="2240" spans="1:29" x14ac:dyDescent="0.55000000000000004">
      <c r="A2240">
        <v>2239</v>
      </c>
      <c r="B2240">
        <v>2</v>
      </c>
      <c r="C2240" t="s">
        <v>46</v>
      </c>
      <c r="D2240" t="s">
        <v>197</v>
      </c>
      <c r="E2240" t="s">
        <v>1629</v>
      </c>
      <c r="F2240" t="s">
        <v>6785</v>
      </c>
      <c r="G2240" t="s">
        <v>6919</v>
      </c>
      <c r="H2240">
        <v>40.827905000000001</v>
      </c>
      <c r="I2240">
        <v>-73.925651000000002</v>
      </c>
      <c r="J2240" s="1">
        <v>1004826</v>
      </c>
      <c r="K2240" s="1">
        <v>240914.09</v>
      </c>
      <c r="L2240" t="s">
        <v>1631</v>
      </c>
      <c r="M2240" t="s">
        <v>6920</v>
      </c>
      <c r="N2240" t="s">
        <v>49</v>
      </c>
      <c r="O2240" t="s">
        <v>1633</v>
      </c>
      <c r="R2240" t="s">
        <v>49</v>
      </c>
      <c r="S2240" t="s">
        <v>2044</v>
      </c>
      <c r="T2240" t="s">
        <v>2045</v>
      </c>
      <c r="U2240">
        <v>8</v>
      </c>
      <c r="V2240">
        <v>10452</v>
      </c>
      <c r="W2240">
        <v>204</v>
      </c>
      <c r="X2240">
        <v>195</v>
      </c>
      <c r="Y2240" s="2">
        <v>2019500</v>
      </c>
      <c r="Z2240">
        <v>0</v>
      </c>
      <c r="AA2240">
        <v>0</v>
      </c>
      <c r="AB2240">
        <v>1644</v>
      </c>
      <c r="AC2240" s="3" t="s">
        <v>6921</v>
      </c>
    </row>
    <row r="2241" spans="1:29" x14ac:dyDescent="0.55000000000000004">
      <c r="A2241">
        <v>2240</v>
      </c>
      <c r="B2241">
        <v>1</v>
      </c>
      <c r="C2241" t="s">
        <v>159</v>
      </c>
      <c r="D2241" t="s">
        <v>197</v>
      </c>
      <c r="E2241" t="s">
        <v>1629</v>
      </c>
      <c r="F2241" t="s">
        <v>6922</v>
      </c>
      <c r="G2241" t="s">
        <v>6923</v>
      </c>
      <c r="H2241">
        <v>40.757551999999997</v>
      </c>
      <c r="I2241">
        <v>-73.969054999999997</v>
      </c>
      <c r="J2241" s="1">
        <v>992823.05</v>
      </c>
      <c r="K2241" s="1">
        <v>215274.84</v>
      </c>
      <c r="L2241" t="s">
        <v>1631</v>
      </c>
      <c r="M2241" t="s">
        <v>6924</v>
      </c>
      <c r="N2241" t="s">
        <v>163</v>
      </c>
      <c r="O2241" t="s">
        <v>1633</v>
      </c>
      <c r="R2241" t="s">
        <v>164</v>
      </c>
      <c r="S2241" t="s">
        <v>267</v>
      </c>
      <c r="T2241" t="s">
        <v>268</v>
      </c>
      <c r="U2241">
        <v>4</v>
      </c>
      <c r="V2241">
        <v>10022</v>
      </c>
      <c r="W2241">
        <v>106</v>
      </c>
      <c r="X2241">
        <v>98</v>
      </c>
      <c r="Y2241" s="2">
        <v>1009800</v>
      </c>
      <c r="Z2241">
        <v>0</v>
      </c>
      <c r="AA2241">
        <v>0</v>
      </c>
      <c r="AB2241">
        <v>1645</v>
      </c>
      <c r="AC2241" s="3" t="s">
        <v>6925</v>
      </c>
    </row>
    <row r="2242" spans="1:29" x14ac:dyDescent="0.55000000000000004">
      <c r="A2242">
        <v>2241</v>
      </c>
      <c r="B2242">
        <v>1</v>
      </c>
      <c r="C2242" t="s">
        <v>159</v>
      </c>
      <c r="D2242" t="s">
        <v>197</v>
      </c>
      <c r="E2242" t="s">
        <v>1629</v>
      </c>
      <c r="F2242" t="s">
        <v>6926</v>
      </c>
      <c r="G2242" t="s">
        <v>6927</v>
      </c>
      <c r="H2242">
        <v>40.762526000000001</v>
      </c>
      <c r="I2242">
        <v>-73.967967000000002</v>
      </c>
      <c r="J2242" s="1">
        <v>993123.81</v>
      </c>
      <c r="K2242" s="1">
        <v>217087.14</v>
      </c>
      <c r="L2242" t="s">
        <v>1631</v>
      </c>
      <c r="M2242" t="s">
        <v>6928</v>
      </c>
      <c r="N2242" t="s">
        <v>163</v>
      </c>
      <c r="O2242" t="s">
        <v>1633</v>
      </c>
      <c r="R2242" t="s">
        <v>164</v>
      </c>
      <c r="S2242" t="s">
        <v>865</v>
      </c>
      <c r="T2242" t="s">
        <v>866</v>
      </c>
      <c r="U2242">
        <v>4</v>
      </c>
      <c r="V2242">
        <v>10022</v>
      </c>
      <c r="W2242">
        <v>108</v>
      </c>
      <c r="X2242">
        <v>11402</v>
      </c>
      <c r="Y2242" s="2">
        <v>1011402</v>
      </c>
      <c r="Z2242">
        <v>0</v>
      </c>
      <c r="AA2242">
        <v>0</v>
      </c>
      <c r="AB2242">
        <v>1646</v>
      </c>
      <c r="AC2242" s="3" t="s">
        <v>6929</v>
      </c>
    </row>
    <row r="2243" spans="1:29" x14ac:dyDescent="0.55000000000000004">
      <c r="A2243">
        <v>2242</v>
      </c>
      <c r="B2243">
        <v>1</v>
      </c>
      <c r="C2243" t="s">
        <v>159</v>
      </c>
      <c r="D2243" t="s">
        <v>197</v>
      </c>
      <c r="E2243" t="s">
        <v>1629</v>
      </c>
      <c r="F2243" t="s">
        <v>6930</v>
      </c>
      <c r="G2243" t="s">
        <v>6931</v>
      </c>
      <c r="H2243">
        <v>40.757106999999998</v>
      </c>
      <c r="I2243">
        <v>-73.971919999999997</v>
      </c>
      <c r="J2243" s="1">
        <v>992029.38</v>
      </c>
      <c r="K2243" s="1">
        <v>215112.44</v>
      </c>
      <c r="L2243" t="s">
        <v>1631</v>
      </c>
      <c r="M2243" t="s">
        <v>6932</v>
      </c>
      <c r="N2243" t="s">
        <v>163</v>
      </c>
      <c r="O2243" t="s">
        <v>1633</v>
      </c>
      <c r="R2243" t="s">
        <v>164</v>
      </c>
      <c r="S2243" t="s">
        <v>267</v>
      </c>
      <c r="T2243" t="s">
        <v>268</v>
      </c>
      <c r="U2243">
        <v>4</v>
      </c>
      <c r="V2243">
        <v>10022</v>
      </c>
      <c r="W2243">
        <v>105</v>
      </c>
      <c r="X2243">
        <v>100</v>
      </c>
      <c r="Y2243" s="2">
        <v>1010000</v>
      </c>
      <c r="Z2243">
        <v>0</v>
      </c>
      <c r="AA2243">
        <v>0</v>
      </c>
      <c r="AB2243">
        <v>1647</v>
      </c>
      <c r="AC2243" s="3" t="s">
        <v>6933</v>
      </c>
    </row>
    <row r="2244" spans="1:29" x14ac:dyDescent="0.55000000000000004">
      <c r="A2244">
        <v>2243</v>
      </c>
      <c r="B2244">
        <v>2</v>
      </c>
      <c r="C2244" t="s">
        <v>46</v>
      </c>
      <c r="D2244" t="s">
        <v>197</v>
      </c>
      <c r="E2244" t="s">
        <v>1629</v>
      </c>
      <c r="F2244" t="s">
        <v>6934</v>
      </c>
      <c r="G2244" t="s">
        <v>6935</v>
      </c>
      <c r="H2244">
        <v>40.861296000000003</v>
      </c>
      <c r="I2244">
        <v>-73.897749000000005</v>
      </c>
      <c r="J2244" s="1">
        <v>1012533.64</v>
      </c>
      <c r="K2244" s="1">
        <v>253087.46</v>
      </c>
      <c r="L2244" t="s">
        <v>1631</v>
      </c>
      <c r="M2244" t="s">
        <v>6936</v>
      </c>
      <c r="N2244" t="s">
        <v>49</v>
      </c>
      <c r="O2244" t="s">
        <v>1633</v>
      </c>
      <c r="R2244" t="s">
        <v>49</v>
      </c>
      <c r="S2244" t="s">
        <v>69</v>
      </c>
      <c r="T2244" t="s">
        <v>70</v>
      </c>
      <c r="U2244">
        <v>15</v>
      </c>
      <c r="V2244">
        <v>10458</v>
      </c>
      <c r="W2244">
        <v>205</v>
      </c>
      <c r="X2244">
        <v>23702</v>
      </c>
      <c r="Y2244" s="2">
        <v>2023702</v>
      </c>
      <c r="Z2244">
        <v>0</v>
      </c>
      <c r="AA2244">
        <v>0</v>
      </c>
      <c r="AB2244">
        <v>1648</v>
      </c>
      <c r="AC2244" s="3" t="s">
        <v>6937</v>
      </c>
    </row>
    <row r="2245" spans="1:29" x14ac:dyDescent="0.55000000000000004">
      <c r="A2245">
        <v>2244</v>
      </c>
      <c r="B2245">
        <v>2</v>
      </c>
      <c r="C2245" t="s">
        <v>46</v>
      </c>
      <c r="D2245" t="s">
        <v>197</v>
      </c>
      <c r="E2245" t="s">
        <v>1629</v>
      </c>
      <c r="F2245" t="s">
        <v>6938</v>
      </c>
      <c r="G2245" t="s">
        <v>6938</v>
      </c>
      <c r="H2245">
        <v>40.856093000000001</v>
      </c>
      <c r="I2245">
        <v>-73.900740999999996</v>
      </c>
      <c r="J2245" s="1">
        <v>1011708.17</v>
      </c>
      <c r="K2245" s="1">
        <v>251190.86</v>
      </c>
      <c r="L2245" t="s">
        <v>1631</v>
      </c>
      <c r="M2245" t="s">
        <v>6939</v>
      </c>
      <c r="N2245" t="s">
        <v>49</v>
      </c>
      <c r="O2245" t="s">
        <v>1633</v>
      </c>
      <c r="R2245" t="s">
        <v>49</v>
      </c>
      <c r="S2245" t="s">
        <v>2156</v>
      </c>
      <c r="T2245" t="s">
        <v>2157</v>
      </c>
      <c r="U2245">
        <v>15</v>
      </c>
      <c r="V2245">
        <v>10457</v>
      </c>
      <c r="W2245">
        <v>205</v>
      </c>
      <c r="X2245">
        <v>38301</v>
      </c>
      <c r="Y2245" s="2">
        <v>2038301</v>
      </c>
      <c r="Z2245">
        <v>0</v>
      </c>
      <c r="AA2245">
        <v>0</v>
      </c>
      <c r="AB2245">
        <v>1650</v>
      </c>
      <c r="AC2245" s="3" t="s">
        <v>6940</v>
      </c>
    </row>
    <row r="2246" spans="1:29" x14ac:dyDescent="0.55000000000000004">
      <c r="A2246">
        <v>2245</v>
      </c>
      <c r="B2246">
        <v>3</v>
      </c>
      <c r="C2246" t="s">
        <v>29</v>
      </c>
      <c r="D2246" t="s">
        <v>197</v>
      </c>
      <c r="E2246" t="s">
        <v>1629</v>
      </c>
      <c r="F2246" t="s">
        <v>6941</v>
      </c>
      <c r="G2246" t="s">
        <v>6941</v>
      </c>
      <c r="H2246">
        <v>40.717303999999999</v>
      </c>
      <c r="I2246">
        <v>-73.956872000000004</v>
      </c>
      <c r="J2246" s="1">
        <v>996205.46</v>
      </c>
      <c r="K2246" s="1">
        <v>200612.65</v>
      </c>
      <c r="L2246" t="s">
        <v>1631</v>
      </c>
      <c r="M2246" t="s">
        <v>6942</v>
      </c>
      <c r="N2246" t="s">
        <v>36</v>
      </c>
      <c r="O2246" t="s">
        <v>1633</v>
      </c>
      <c r="R2246" t="s">
        <v>36</v>
      </c>
      <c r="S2246" t="s">
        <v>2752</v>
      </c>
      <c r="T2246" t="s">
        <v>2753</v>
      </c>
      <c r="U2246">
        <v>33</v>
      </c>
      <c r="V2246">
        <v>11211</v>
      </c>
      <c r="W2246">
        <v>301</v>
      </c>
      <c r="X2246">
        <v>553</v>
      </c>
      <c r="Y2246" s="2">
        <v>3055300</v>
      </c>
      <c r="Z2246">
        <v>0</v>
      </c>
      <c r="AA2246">
        <v>0</v>
      </c>
      <c r="AB2246">
        <v>1651</v>
      </c>
      <c r="AC2246" s="3" t="s">
        <v>6943</v>
      </c>
    </row>
    <row r="2247" spans="1:29" x14ac:dyDescent="0.55000000000000004">
      <c r="A2247">
        <v>2246</v>
      </c>
      <c r="B2247">
        <v>3</v>
      </c>
      <c r="C2247" t="s">
        <v>29</v>
      </c>
      <c r="D2247" t="s">
        <v>197</v>
      </c>
      <c r="E2247" t="s">
        <v>1629</v>
      </c>
      <c r="F2247" t="s">
        <v>6944</v>
      </c>
      <c r="G2247" t="s">
        <v>6944</v>
      </c>
      <c r="H2247">
        <v>40.714565</v>
      </c>
      <c r="I2247">
        <v>-73.944052999999997</v>
      </c>
      <c r="J2247" s="1">
        <v>999759.64</v>
      </c>
      <c r="K2247" s="1">
        <v>199616.76</v>
      </c>
      <c r="L2247" t="s">
        <v>1631</v>
      </c>
      <c r="M2247" t="s">
        <v>6945</v>
      </c>
      <c r="N2247" t="s">
        <v>36</v>
      </c>
      <c r="O2247" t="s">
        <v>1633</v>
      </c>
      <c r="R2247" t="s">
        <v>36</v>
      </c>
      <c r="S2247" t="s">
        <v>1337</v>
      </c>
      <c r="T2247" t="s">
        <v>1338</v>
      </c>
      <c r="U2247">
        <v>34</v>
      </c>
      <c r="V2247">
        <v>11211</v>
      </c>
      <c r="W2247">
        <v>301</v>
      </c>
      <c r="X2247">
        <v>497</v>
      </c>
      <c r="Y2247" s="2">
        <v>3049700</v>
      </c>
      <c r="Z2247">
        <v>0</v>
      </c>
      <c r="AA2247">
        <v>0</v>
      </c>
      <c r="AB2247">
        <v>1652</v>
      </c>
      <c r="AC2247" s="3" t="s">
        <v>6946</v>
      </c>
    </row>
    <row r="2248" spans="1:29" x14ac:dyDescent="0.55000000000000004">
      <c r="A2248">
        <v>2247</v>
      </c>
      <c r="B2248">
        <v>3</v>
      </c>
      <c r="C2248" t="s">
        <v>29</v>
      </c>
      <c r="D2248" t="s">
        <v>197</v>
      </c>
      <c r="E2248" t="s">
        <v>1629</v>
      </c>
      <c r="F2248" t="s">
        <v>6947</v>
      </c>
      <c r="G2248" t="s">
        <v>6947</v>
      </c>
      <c r="H2248">
        <v>40.731352000000001</v>
      </c>
      <c r="I2248">
        <v>-73.954448999999997</v>
      </c>
      <c r="J2248" s="1">
        <v>996874.48</v>
      </c>
      <c r="K2248" s="1">
        <v>205731.11</v>
      </c>
      <c r="L2248" t="s">
        <v>1631</v>
      </c>
      <c r="M2248" t="s">
        <v>6948</v>
      </c>
      <c r="N2248" t="s">
        <v>36</v>
      </c>
      <c r="O2248" t="s">
        <v>1633</v>
      </c>
      <c r="R2248" t="s">
        <v>36</v>
      </c>
      <c r="S2248" t="s">
        <v>787</v>
      </c>
      <c r="T2248" t="s">
        <v>788</v>
      </c>
      <c r="U2248">
        <v>33</v>
      </c>
      <c r="V2248">
        <v>11222</v>
      </c>
      <c r="W2248">
        <v>301</v>
      </c>
      <c r="X2248">
        <v>575</v>
      </c>
      <c r="Y2248" s="2">
        <v>3057500</v>
      </c>
      <c r="Z2248">
        <v>0</v>
      </c>
      <c r="AA2248">
        <v>0</v>
      </c>
      <c r="AB2248">
        <v>1653</v>
      </c>
      <c r="AC2248" s="3" t="s">
        <v>6949</v>
      </c>
    </row>
    <row r="2249" spans="1:29" x14ac:dyDescent="0.55000000000000004">
      <c r="A2249">
        <v>2248</v>
      </c>
      <c r="B2249">
        <v>3</v>
      </c>
      <c r="C2249" t="s">
        <v>29</v>
      </c>
      <c r="D2249" t="s">
        <v>197</v>
      </c>
      <c r="E2249" t="s">
        <v>1629</v>
      </c>
      <c r="F2249" t="s">
        <v>6950</v>
      </c>
      <c r="G2249" t="s">
        <v>6950</v>
      </c>
      <c r="H2249">
        <v>40.724634999999999</v>
      </c>
      <c r="I2249">
        <v>-73.951277000000005</v>
      </c>
      <c r="J2249" s="1">
        <v>997754.96</v>
      </c>
      <c r="K2249" s="1">
        <v>203284.37</v>
      </c>
      <c r="L2249" t="s">
        <v>1631</v>
      </c>
      <c r="M2249" t="s">
        <v>6951</v>
      </c>
      <c r="N2249" t="s">
        <v>36</v>
      </c>
      <c r="O2249" t="s">
        <v>1633</v>
      </c>
      <c r="R2249" t="s">
        <v>36</v>
      </c>
      <c r="S2249" t="s">
        <v>787</v>
      </c>
      <c r="T2249" t="s">
        <v>788</v>
      </c>
      <c r="U2249">
        <v>33</v>
      </c>
      <c r="V2249">
        <v>11222</v>
      </c>
      <c r="W2249">
        <v>301</v>
      </c>
      <c r="X2249">
        <v>569</v>
      </c>
      <c r="Y2249" s="2">
        <v>3056900</v>
      </c>
      <c r="Z2249">
        <v>0</v>
      </c>
      <c r="AA2249">
        <v>0</v>
      </c>
      <c r="AB2249">
        <v>1654</v>
      </c>
      <c r="AC2249" s="3" t="s">
        <v>6952</v>
      </c>
    </row>
    <row r="2250" spans="1:29" x14ac:dyDescent="0.55000000000000004">
      <c r="A2250">
        <v>2249</v>
      </c>
      <c r="B2250">
        <v>1</v>
      </c>
      <c r="C2250" t="s">
        <v>159</v>
      </c>
      <c r="D2250" t="s">
        <v>197</v>
      </c>
      <c r="E2250" t="s">
        <v>1629</v>
      </c>
      <c r="F2250" t="s">
        <v>6953</v>
      </c>
      <c r="G2250" t="s">
        <v>6953</v>
      </c>
      <c r="H2250">
        <v>40.724328999999997</v>
      </c>
      <c r="I2250">
        <v>-73.997702000000004</v>
      </c>
      <c r="J2250" s="1">
        <v>984886.96</v>
      </c>
      <c r="K2250" s="1">
        <v>203169.14</v>
      </c>
      <c r="L2250" t="s">
        <v>1631</v>
      </c>
      <c r="M2250" t="s">
        <v>6954</v>
      </c>
      <c r="N2250" t="s">
        <v>163</v>
      </c>
      <c r="O2250" t="s">
        <v>1633</v>
      </c>
      <c r="R2250" t="s">
        <v>164</v>
      </c>
      <c r="S2250" t="s">
        <v>493</v>
      </c>
      <c r="T2250" t="s">
        <v>494</v>
      </c>
      <c r="U2250">
        <v>1</v>
      </c>
      <c r="V2250">
        <v>10012</v>
      </c>
      <c r="W2250">
        <v>102</v>
      </c>
      <c r="X2250">
        <v>43</v>
      </c>
      <c r="Y2250" s="2">
        <v>1004300</v>
      </c>
      <c r="Z2250">
        <v>0</v>
      </c>
      <c r="AA2250">
        <v>0</v>
      </c>
      <c r="AB2250">
        <v>1655</v>
      </c>
      <c r="AC2250" s="3" t="s">
        <v>6955</v>
      </c>
    </row>
    <row r="2251" spans="1:29" x14ac:dyDescent="0.55000000000000004">
      <c r="A2251">
        <v>2250</v>
      </c>
      <c r="B2251">
        <v>1</v>
      </c>
      <c r="C2251" t="s">
        <v>159</v>
      </c>
      <c r="D2251" t="s">
        <v>197</v>
      </c>
      <c r="E2251" t="s">
        <v>1629</v>
      </c>
      <c r="F2251" t="s">
        <v>6956</v>
      </c>
      <c r="G2251" t="s">
        <v>6956</v>
      </c>
      <c r="H2251">
        <v>40.733421999999997</v>
      </c>
      <c r="I2251">
        <v>-74.002905999999996</v>
      </c>
      <c r="J2251" s="1">
        <v>983444.63</v>
      </c>
      <c r="K2251" s="1">
        <v>206482.01</v>
      </c>
      <c r="L2251" t="s">
        <v>1631</v>
      </c>
      <c r="M2251" t="s">
        <v>6957</v>
      </c>
      <c r="N2251" t="s">
        <v>163</v>
      </c>
      <c r="O2251" t="s">
        <v>1633</v>
      </c>
      <c r="R2251" t="s">
        <v>164</v>
      </c>
      <c r="S2251" t="s">
        <v>1365</v>
      </c>
      <c r="T2251" t="s">
        <v>1366</v>
      </c>
      <c r="U2251">
        <v>3</v>
      </c>
      <c r="V2251">
        <v>10014</v>
      </c>
      <c r="W2251">
        <v>102</v>
      </c>
      <c r="X2251">
        <v>73</v>
      </c>
      <c r="Y2251" s="2">
        <v>1007300</v>
      </c>
      <c r="Z2251">
        <v>0</v>
      </c>
      <c r="AA2251">
        <v>0</v>
      </c>
      <c r="AB2251">
        <v>1656</v>
      </c>
      <c r="AC2251" s="3" t="s">
        <v>6958</v>
      </c>
    </row>
    <row r="2252" spans="1:29" x14ac:dyDescent="0.55000000000000004">
      <c r="A2252">
        <v>2251</v>
      </c>
      <c r="B2252">
        <v>1</v>
      </c>
      <c r="C2252" t="s">
        <v>159</v>
      </c>
      <c r="D2252" t="s">
        <v>197</v>
      </c>
      <c r="E2252" t="s">
        <v>1629</v>
      </c>
      <c r="F2252" t="s">
        <v>6959</v>
      </c>
      <c r="G2252" t="s">
        <v>6959</v>
      </c>
      <c r="H2252">
        <v>40.728251</v>
      </c>
      <c r="I2252">
        <v>-74.005367000000007</v>
      </c>
      <c r="J2252" s="1">
        <v>982762.46</v>
      </c>
      <c r="K2252" s="1">
        <v>204598.08</v>
      </c>
      <c r="L2252" t="s">
        <v>1631</v>
      </c>
      <c r="M2252" t="s">
        <v>6960</v>
      </c>
      <c r="N2252" t="s">
        <v>163</v>
      </c>
      <c r="O2252" t="s">
        <v>1633</v>
      </c>
      <c r="R2252" t="s">
        <v>164</v>
      </c>
      <c r="S2252" t="s">
        <v>493</v>
      </c>
      <c r="T2252" t="s">
        <v>494</v>
      </c>
      <c r="U2252">
        <v>3</v>
      </c>
      <c r="V2252">
        <v>10014</v>
      </c>
      <c r="W2252">
        <v>102</v>
      </c>
      <c r="X2252">
        <v>37</v>
      </c>
      <c r="Y2252" s="2">
        <v>1003700</v>
      </c>
      <c r="Z2252">
        <v>0</v>
      </c>
      <c r="AA2252">
        <v>0</v>
      </c>
      <c r="AB2252">
        <v>1657</v>
      </c>
      <c r="AC2252" s="3" t="s">
        <v>6961</v>
      </c>
    </row>
    <row r="2253" spans="1:29" x14ac:dyDescent="0.55000000000000004">
      <c r="A2253">
        <v>2252</v>
      </c>
      <c r="B2253">
        <v>1</v>
      </c>
      <c r="C2253" t="s">
        <v>159</v>
      </c>
      <c r="D2253" t="s">
        <v>197</v>
      </c>
      <c r="E2253" t="s">
        <v>1629</v>
      </c>
      <c r="F2253" t="s">
        <v>6962</v>
      </c>
      <c r="G2253" t="s">
        <v>6962</v>
      </c>
      <c r="H2253">
        <v>40.730328</v>
      </c>
      <c r="I2253">
        <v>-73.992628999999994</v>
      </c>
      <c r="J2253" s="1">
        <v>986292.91</v>
      </c>
      <c r="K2253" s="1">
        <v>205354.84</v>
      </c>
      <c r="L2253" t="s">
        <v>1631</v>
      </c>
      <c r="M2253" t="s">
        <v>6963</v>
      </c>
      <c r="N2253" t="s">
        <v>163</v>
      </c>
      <c r="O2253" t="s">
        <v>1633</v>
      </c>
      <c r="R2253" t="s">
        <v>164</v>
      </c>
      <c r="S2253" t="s">
        <v>1365</v>
      </c>
      <c r="T2253" t="s">
        <v>1366</v>
      </c>
      <c r="U2253">
        <v>2</v>
      </c>
      <c r="V2253">
        <v>10003</v>
      </c>
      <c r="W2253">
        <v>102</v>
      </c>
      <c r="X2253">
        <v>57</v>
      </c>
      <c r="Y2253" s="2">
        <v>1005700</v>
      </c>
      <c r="Z2253">
        <v>0</v>
      </c>
      <c r="AA2253">
        <v>0</v>
      </c>
      <c r="AB2253">
        <v>1658</v>
      </c>
      <c r="AC2253" s="3" t="s">
        <v>6964</v>
      </c>
    </row>
    <row r="2254" spans="1:29" x14ac:dyDescent="0.55000000000000004">
      <c r="A2254">
        <v>2253</v>
      </c>
      <c r="B2254">
        <v>1</v>
      </c>
      <c r="C2254" t="s">
        <v>159</v>
      </c>
      <c r="D2254" t="s">
        <v>197</v>
      </c>
      <c r="E2254" t="s">
        <v>1629</v>
      </c>
      <c r="F2254" t="s">
        <v>6965</v>
      </c>
      <c r="G2254" t="s">
        <v>6965</v>
      </c>
      <c r="H2254">
        <v>40.719526999999999</v>
      </c>
      <c r="I2254">
        <v>-74.001774999999995</v>
      </c>
      <c r="J2254" s="1">
        <v>983757.97</v>
      </c>
      <c r="K2254" s="1">
        <v>201419.62</v>
      </c>
      <c r="L2254" t="s">
        <v>1631</v>
      </c>
      <c r="M2254" t="s">
        <v>6966</v>
      </c>
      <c r="N2254" t="s">
        <v>163</v>
      </c>
      <c r="O2254" t="s">
        <v>1633</v>
      </c>
      <c r="R2254" t="s">
        <v>164</v>
      </c>
      <c r="S2254" t="s">
        <v>493</v>
      </c>
      <c r="T2254" t="s">
        <v>494</v>
      </c>
      <c r="U2254">
        <v>1</v>
      </c>
      <c r="V2254">
        <v>10013</v>
      </c>
      <c r="W2254">
        <v>102</v>
      </c>
      <c r="X2254">
        <v>47</v>
      </c>
      <c r="Y2254" s="2">
        <v>1004700</v>
      </c>
      <c r="Z2254">
        <v>0</v>
      </c>
      <c r="AA2254">
        <v>0</v>
      </c>
      <c r="AB2254">
        <v>1659</v>
      </c>
      <c r="AC2254" s="3" t="s">
        <v>6967</v>
      </c>
    </row>
    <row r="2255" spans="1:29" x14ac:dyDescent="0.55000000000000004">
      <c r="A2255">
        <v>2254</v>
      </c>
      <c r="B2255">
        <v>1</v>
      </c>
      <c r="C2255" t="s">
        <v>159</v>
      </c>
      <c r="D2255" t="s">
        <v>197</v>
      </c>
      <c r="E2255" t="s">
        <v>1629</v>
      </c>
      <c r="F2255" t="s">
        <v>6965</v>
      </c>
      <c r="G2255" t="s">
        <v>6965</v>
      </c>
      <c r="H2255">
        <v>40.718383000000003</v>
      </c>
      <c r="I2255">
        <v>-74.000460000000004</v>
      </c>
      <c r="J2255" s="1">
        <v>984122.49</v>
      </c>
      <c r="K2255" s="1">
        <v>201002.82</v>
      </c>
      <c r="L2255" t="s">
        <v>1631</v>
      </c>
      <c r="M2255" t="s">
        <v>6968</v>
      </c>
      <c r="N2255" t="s">
        <v>163</v>
      </c>
      <c r="O2255" t="s">
        <v>1633</v>
      </c>
      <c r="R2255" t="s">
        <v>164</v>
      </c>
      <c r="S2255" t="s">
        <v>493</v>
      </c>
      <c r="T2255" t="s">
        <v>494</v>
      </c>
      <c r="U2255">
        <v>1</v>
      </c>
      <c r="V2255">
        <v>10013</v>
      </c>
      <c r="W2255">
        <v>102</v>
      </c>
      <c r="X2255">
        <v>45</v>
      </c>
      <c r="Y2255" s="2">
        <v>1004500</v>
      </c>
      <c r="Z2255">
        <v>0</v>
      </c>
      <c r="AA2255">
        <v>0</v>
      </c>
      <c r="AB2255">
        <v>1660</v>
      </c>
      <c r="AC2255" s="3" t="s">
        <v>6969</v>
      </c>
    </row>
    <row r="2256" spans="1:29" x14ac:dyDescent="0.55000000000000004">
      <c r="A2256">
        <v>2255</v>
      </c>
      <c r="B2256">
        <v>1</v>
      </c>
      <c r="C2256" t="s">
        <v>159</v>
      </c>
      <c r="D2256" t="s">
        <v>197</v>
      </c>
      <c r="E2256" t="s">
        <v>1629</v>
      </c>
      <c r="F2256" t="s">
        <v>6970</v>
      </c>
      <c r="G2256" t="s">
        <v>6970</v>
      </c>
      <c r="H2256">
        <v>40.713282</v>
      </c>
      <c r="I2256">
        <v>-74.006978000000004</v>
      </c>
      <c r="J2256" s="1">
        <v>982315.52000000002</v>
      </c>
      <c r="K2256" s="1">
        <v>199144.45</v>
      </c>
      <c r="L2256" t="s">
        <v>1631</v>
      </c>
      <c r="M2256" t="s">
        <v>6971</v>
      </c>
      <c r="N2256" t="s">
        <v>163</v>
      </c>
      <c r="O2256" t="s">
        <v>1633</v>
      </c>
      <c r="R2256" t="s">
        <v>164</v>
      </c>
      <c r="S2256" t="s">
        <v>493</v>
      </c>
      <c r="T2256" t="s">
        <v>494</v>
      </c>
      <c r="U2256">
        <v>1</v>
      </c>
      <c r="V2256">
        <v>10007</v>
      </c>
      <c r="W2256">
        <v>101</v>
      </c>
      <c r="X2256">
        <v>31</v>
      </c>
      <c r="Y2256" s="2">
        <v>1003100</v>
      </c>
      <c r="Z2256">
        <v>0</v>
      </c>
      <c r="AA2256">
        <v>0</v>
      </c>
      <c r="AB2256">
        <v>1661</v>
      </c>
      <c r="AC2256" s="3" t="s">
        <v>6972</v>
      </c>
    </row>
    <row r="2257" spans="1:29" x14ac:dyDescent="0.55000000000000004">
      <c r="A2257">
        <v>2256</v>
      </c>
      <c r="B2257">
        <v>1</v>
      </c>
      <c r="C2257" t="s">
        <v>159</v>
      </c>
      <c r="D2257" t="s">
        <v>197</v>
      </c>
      <c r="E2257" t="s">
        <v>1629</v>
      </c>
      <c r="F2257" t="s">
        <v>6973</v>
      </c>
      <c r="G2257" t="s">
        <v>6973</v>
      </c>
      <c r="H2257">
        <v>40.720280000000002</v>
      </c>
      <c r="I2257">
        <v>-73.993915000000001</v>
      </c>
      <c r="J2257" s="1">
        <v>985936.74</v>
      </c>
      <c r="K2257" s="1">
        <v>201694.01</v>
      </c>
      <c r="L2257" t="s">
        <v>1631</v>
      </c>
      <c r="M2257" t="s">
        <v>6974</v>
      </c>
      <c r="N2257" t="s">
        <v>163</v>
      </c>
      <c r="O2257" t="s">
        <v>1633</v>
      </c>
      <c r="R2257" t="s">
        <v>164</v>
      </c>
      <c r="S2257" t="s">
        <v>4014</v>
      </c>
      <c r="T2257" t="s">
        <v>4015</v>
      </c>
      <c r="U2257">
        <v>1</v>
      </c>
      <c r="V2257">
        <v>10002</v>
      </c>
      <c r="W2257">
        <v>103</v>
      </c>
      <c r="X2257">
        <v>18</v>
      </c>
      <c r="Y2257" s="2">
        <v>1001800</v>
      </c>
      <c r="Z2257">
        <v>0</v>
      </c>
      <c r="AA2257">
        <v>0</v>
      </c>
      <c r="AB2257">
        <v>1662</v>
      </c>
      <c r="AC2257" s="3" t="s">
        <v>6975</v>
      </c>
    </row>
    <row r="2258" spans="1:29" x14ac:dyDescent="0.55000000000000004">
      <c r="A2258">
        <v>2257</v>
      </c>
      <c r="B2258">
        <v>1</v>
      </c>
      <c r="C2258" t="s">
        <v>159</v>
      </c>
      <c r="D2258" t="s">
        <v>197</v>
      </c>
      <c r="E2258" t="s">
        <v>1629</v>
      </c>
      <c r="F2258" t="s">
        <v>6965</v>
      </c>
      <c r="G2258" t="s">
        <v>6965</v>
      </c>
      <c r="H2258">
        <v>40.718091999999999</v>
      </c>
      <c r="I2258">
        <v>-73.999892000000003</v>
      </c>
      <c r="J2258" s="1">
        <v>984279.94</v>
      </c>
      <c r="K2258" s="1">
        <v>200896.8</v>
      </c>
      <c r="L2258" t="s">
        <v>1631</v>
      </c>
      <c r="M2258" t="s">
        <v>6976</v>
      </c>
      <c r="N2258" t="s">
        <v>163</v>
      </c>
      <c r="O2258" t="s">
        <v>1633</v>
      </c>
      <c r="R2258" t="s">
        <v>164</v>
      </c>
      <c r="S2258" t="s">
        <v>493</v>
      </c>
      <c r="T2258" t="s">
        <v>494</v>
      </c>
      <c r="U2258">
        <v>1</v>
      </c>
      <c r="V2258">
        <v>10013</v>
      </c>
      <c r="W2258">
        <v>102</v>
      </c>
      <c r="X2258">
        <v>41</v>
      </c>
      <c r="Y2258" s="2">
        <v>1004100</v>
      </c>
      <c r="Z2258">
        <v>0</v>
      </c>
      <c r="AA2258">
        <v>0</v>
      </c>
      <c r="AB2258">
        <v>1663</v>
      </c>
      <c r="AC2258" s="3" t="s">
        <v>6977</v>
      </c>
    </row>
    <row r="2259" spans="1:29" x14ac:dyDescent="0.55000000000000004">
      <c r="A2259">
        <v>2258</v>
      </c>
      <c r="B2259">
        <v>1</v>
      </c>
      <c r="C2259" t="s">
        <v>159</v>
      </c>
      <c r="D2259" t="s">
        <v>197</v>
      </c>
      <c r="E2259" t="s">
        <v>1629</v>
      </c>
      <c r="F2259" t="s">
        <v>6978</v>
      </c>
      <c r="G2259" t="s">
        <v>6978</v>
      </c>
      <c r="H2259">
        <v>40.732849000000002</v>
      </c>
      <c r="I2259">
        <v>-73.986121999999995</v>
      </c>
      <c r="J2259" s="1">
        <v>988096.21</v>
      </c>
      <c r="K2259" s="1">
        <v>206273.54</v>
      </c>
      <c r="L2259" t="s">
        <v>1631</v>
      </c>
      <c r="M2259" t="s">
        <v>6979</v>
      </c>
      <c r="N2259" t="s">
        <v>163</v>
      </c>
      <c r="O2259" t="s">
        <v>1633</v>
      </c>
      <c r="R2259" t="s">
        <v>164</v>
      </c>
      <c r="S2259" t="s">
        <v>240</v>
      </c>
      <c r="T2259" t="s">
        <v>241</v>
      </c>
      <c r="U2259">
        <v>2</v>
      </c>
      <c r="V2259">
        <v>10003</v>
      </c>
      <c r="W2259">
        <v>106</v>
      </c>
      <c r="X2259">
        <v>48</v>
      </c>
      <c r="Y2259" s="2">
        <v>1004800</v>
      </c>
      <c r="Z2259">
        <v>0</v>
      </c>
      <c r="AA2259">
        <v>0</v>
      </c>
      <c r="AB2259">
        <v>1664</v>
      </c>
      <c r="AC2259" s="3" t="s">
        <v>6980</v>
      </c>
    </row>
    <row r="2260" spans="1:29" x14ac:dyDescent="0.55000000000000004">
      <c r="A2260">
        <v>2259</v>
      </c>
      <c r="B2260">
        <v>1</v>
      </c>
      <c r="C2260" t="s">
        <v>159</v>
      </c>
      <c r="D2260" t="s">
        <v>197</v>
      </c>
      <c r="E2260" t="s">
        <v>1629</v>
      </c>
      <c r="F2260" t="s">
        <v>6981</v>
      </c>
      <c r="G2260" t="s">
        <v>6981</v>
      </c>
      <c r="H2260">
        <v>40.730953</v>
      </c>
      <c r="I2260">
        <v>-73.981628000000001</v>
      </c>
      <c r="J2260" s="1">
        <v>989341.84</v>
      </c>
      <c r="K2260" s="1">
        <v>205582.99</v>
      </c>
      <c r="L2260" t="s">
        <v>1631</v>
      </c>
      <c r="M2260" t="s">
        <v>6982</v>
      </c>
      <c r="N2260" t="s">
        <v>163</v>
      </c>
      <c r="O2260" t="s">
        <v>1633</v>
      </c>
      <c r="R2260" t="s">
        <v>164</v>
      </c>
      <c r="S2260" t="s">
        <v>498</v>
      </c>
      <c r="T2260" t="s">
        <v>499</v>
      </c>
      <c r="U2260">
        <v>2</v>
      </c>
      <c r="V2260">
        <v>10009</v>
      </c>
      <c r="W2260">
        <v>103</v>
      </c>
      <c r="X2260">
        <v>34</v>
      </c>
      <c r="Y2260" s="2">
        <v>1003400</v>
      </c>
      <c r="Z2260">
        <v>0</v>
      </c>
      <c r="AA2260">
        <v>0</v>
      </c>
      <c r="AB2260">
        <v>1665</v>
      </c>
      <c r="AC2260" s="3" t="s">
        <v>6983</v>
      </c>
    </row>
    <row r="2261" spans="1:29" x14ac:dyDescent="0.55000000000000004">
      <c r="A2261">
        <v>2260</v>
      </c>
      <c r="B2261">
        <v>1</v>
      </c>
      <c r="C2261" t="s">
        <v>159</v>
      </c>
      <c r="D2261" t="s">
        <v>197</v>
      </c>
      <c r="E2261" t="s">
        <v>1629</v>
      </c>
      <c r="F2261" t="s">
        <v>6984</v>
      </c>
      <c r="G2261" t="s">
        <v>6984</v>
      </c>
      <c r="H2261">
        <v>40.732337999999999</v>
      </c>
      <c r="I2261">
        <v>-74.000495000000001</v>
      </c>
      <c r="J2261" s="1">
        <v>984112.81</v>
      </c>
      <c r="K2261" s="1">
        <v>206087.06</v>
      </c>
      <c r="L2261" t="s">
        <v>1631</v>
      </c>
      <c r="M2261" t="s">
        <v>6985</v>
      </c>
      <c r="N2261" t="s">
        <v>163</v>
      </c>
      <c r="O2261" t="s">
        <v>1633</v>
      </c>
      <c r="R2261" t="s">
        <v>164</v>
      </c>
      <c r="S2261" t="s">
        <v>1365</v>
      </c>
      <c r="T2261" t="s">
        <v>1366</v>
      </c>
      <c r="U2261">
        <v>3</v>
      </c>
      <c r="V2261">
        <v>10014</v>
      </c>
      <c r="W2261">
        <v>102</v>
      </c>
      <c r="X2261">
        <v>71</v>
      </c>
      <c r="Y2261" s="2">
        <v>1007100</v>
      </c>
      <c r="Z2261">
        <v>0</v>
      </c>
      <c r="AA2261">
        <v>0</v>
      </c>
      <c r="AB2261">
        <v>1666</v>
      </c>
      <c r="AC2261" s="3" t="s">
        <v>6986</v>
      </c>
    </row>
    <row r="2262" spans="1:29" x14ac:dyDescent="0.55000000000000004">
      <c r="A2262">
        <v>2261</v>
      </c>
      <c r="B2262">
        <v>1</v>
      </c>
      <c r="C2262" t="s">
        <v>159</v>
      </c>
      <c r="D2262" t="s">
        <v>197</v>
      </c>
      <c r="E2262" t="s">
        <v>1629</v>
      </c>
      <c r="F2262" t="s">
        <v>6987</v>
      </c>
      <c r="G2262" t="s">
        <v>6987</v>
      </c>
      <c r="H2262">
        <v>40.726227000000002</v>
      </c>
      <c r="I2262">
        <v>-74.003738999999996</v>
      </c>
      <c r="J2262" s="1">
        <v>983213.65</v>
      </c>
      <c r="K2262" s="1">
        <v>203860.65</v>
      </c>
      <c r="L2262" t="s">
        <v>1631</v>
      </c>
      <c r="M2262" t="s">
        <v>6988</v>
      </c>
      <c r="N2262" t="s">
        <v>163</v>
      </c>
      <c r="O2262" t="s">
        <v>1633</v>
      </c>
      <c r="R2262" t="s">
        <v>164</v>
      </c>
      <c r="S2262" t="s">
        <v>493</v>
      </c>
      <c r="T2262" t="s">
        <v>494</v>
      </c>
      <c r="U2262">
        <v>3</v>
      </c>
      <c r="V2262">
        <v>10012</v>
      </c>
      <c r="W2262">
        <v>102</v>
      </c>
      <c r="X2262">
        <v>49</v>
      </c>
      <c r="Y2262" s="2">
        <v>1004900</v>
      </c>
      <c r="Z2262">
        <v>0</v>
      </c>
      <c r="AA2262">
        <v>0</v>
      </c>
      <c r="AB2262">
        <v>1667</v>
      </c>
      <c r="AC2262" s="3" t="s">
        <v>6989</v>
      </c>
    </row>
    <row r="2263" spans="1:29" x14ac:dyDescent="0.55000000000000004">
      <c r="A2263">
        <v>2262</v>
      </c>
      <c r="B2263">
        <v>1</v>
      </c>
      <c r="C2263" t="s">
        <v>159</v>
      </c>
      <c r="D2263" t="s">
        <v>197</v>
      </c>
      <c r="E2263" t="s">
        <v>1629</v>
      </c>
      <c r="F2263" t="s">
        <v>6990</v>
      </c>
      <c r="G2263" t="s">
        <v>6990</v>
      </c>
      <c r="H2263">
        <v>40.720824</v>
      </c>
      <c r="I2263">
        <v>-74.005229</v>
      </c>
      <c r="J2263" s="1">
        <v>982800.55</v>
      </c>
      <c r="K2263" s="1">
        <v>201892.19</v>
      </c>
      <c r="L2263" t="s">
        <v>1631</v>
      </c>
      <c r="M2263" t="s">
        <v>6991</v>
      </c>
      <c r="N2263" t="s">
        <v>163</v>
      </c>
      <c r="O2263" t="s">
        <v>1633</v>
      </c>
      <c r="R2263" t="s">
        <v>164</v>
      </c>
      <c r="S2263" t="s">
        <v>493</v>
      </c>
      <c r="T2263" t="s">
        <v>494</v>
      </c>
      <c r="U2263">
        <v>1</v>
      </c>
      <c r="V2263">
        <v>10013</v>
      </c>
      <c r="W2263">
        <v>101</v>
      </c>
      <c r="X2263">
        <v>33</v>
      </c>
      <c r="Y2263" s="2">
        <v>1003300</v>
      </c>
      <c r="Z2263">
        <v>0</v>
      </c>
      <c r="AA2263">
        <v>0</v>
      </c>
      <c r="AB2263">
        <v>1668</v>
      </c>
      <c r="AC2263" s="3" t="s">
        <v>6992</v>
      </c>
    </row>
    <row r="2264" spans="1:29" x14ac:dyDescent="0.55000000000000004">
      <c r="A2264">
        <v>2263</v>
      </c>
      <c r="B2264">
        <v>1</v>
      </c>
      <c r="C2264" t="s">
        <v>159</v>
      </c>
      <c r="D2264" t="s">
        <v>197</v>
      </c>
      <c r="E2264" t="s">
        <v>1629</v>
      </c>
      <c r="F2264" t="s">
        <v>6993</v>
      </c>
      <c r="G2264" t="s">
        <v>6993</v>
      </c>
      <c r="H2264">
        <v>40.714111000000003</v>
      </c>
      <c r="I2264">
        <v>-74.008584999999997</v>
      </c>
      <c r="J2264" s="1">
        <v>981870.05</v>
      </c>
      <c r="K2264" s="1">
        <v>199446.52</v>
      </c>
      <c r="L2264" t="s">
        <v>1631</v>
      </c>
      <c r="M2264" t="s">
        <v>6994</v>
      </c>
      <c r="N2264" t="s">
        <v>163</v>
      </c>
      <c r="O2264" t="s">
        <v>1633</v>
      </c>
      <c r="R2264" t="s">
        <v>164</v>
      </c>
      <c r="S2264" t="s">
        <v>493</v>
      </c>
      <c r="T2264" t="s">
        <v>494</v>
      </c>
      <c r="U2264">
        <v>1</v>
      </c>
      <c r="V2264">
        <v>10007</v>
      </c>
      <c r="W2264">
        <v>101</v>
      </c>
      <c r="X2264">
        <v>21</v>
      </c>
      <c r="Y2264" s="2">
        <v>1002100</v>
      </c>
      <c r="Z2264">
        <v>0</v>
      </c>
      <c r="AA2264">
        <v>0</v>
      </c>
      <c r="AB2264">
        <v>1669</v>
      </c>
      <c r="AC2264" s="3" t="s">
        <v>6995</v>
      </c>
    </row>
    <row r="2265" spans="1:29" x14ac:dyDescent="0.55000000000000004">
      <c r="A2265">
        <v>2264</v>
      </c>
      <c r="B2265">
        <v>1</v>
      </c>
      <c r="C2265" t="s">
        <v>159</v>
      </c>
      <c r="D2265" t="s">
        <v>197</v>
      </c>
      <c r="E2265" t="s">
        <v>1629</v>
      </c>
      <c r="F2265" t="s">
        <v>6996</v>
      </c>
      <c r="G2265" t="s">
        <v>6996</v>
      </c>
      <c r="H2265">
        <v>40.712581999999998</v>
      </c>
      <c r="I2265">
        <v>-74.009781000000004</v>
      </c>
      <c r="J2265" s="1">
        <v>981538.43</v>
      </c>
      <c r="K2265" s="1">
        <v>198889.49</v>
      </c>
      <c r="L2265" t="s">
        <v>1631</v>
      </c>
      <c r="M2265" t="s">
        <v>6997</v>
      </c>
      <c r="N2265" t="s">
        <v>163</v>
      </c>
      <c r="O2265" t="s">
        <v>1633</v>
      </c>
      <c r="R2265" t="s">
        <v>164</v>
      </c>
      <c r="S2265" t="s">
        <v>493</v>
      </c>
      <c r="T2265" t="s">
        <v>494</v>
      </c>
      <c r="U2265">
        <v>1</v>
      </c>
      <c r="V2265">
        <v>10007</v>
      </c>
      <c r="W2265">
        <v>101</v>
      </c>
      <c r="X2265">
        <v>21</v>
      </c>
      <c r="Y2265" s="2">
        <v>1002100</v>
      </c>
      <c r="Z2265">
        <v>0</v>
      </c>
      <c r="AA2265">
        <v>0</v>
      </c>
      <c r="AB2265">
        <v>1670</v>
      </c>
      <c r="AC2265" s="3" t="s">
        <v>6998</v>
      </c>
    </row>
    <row r="2266" spans="1:29" x14ac:dyDescent="0.55000000000000004">
      <c r="A2266">
        <v>2265</v>
      </c>
      <c r="B2266">
        <v>1</v>
      </c>
      <c r="C2266" t="s">
        <v>159</v>
      </c>
      <c r="D2266" t="s">
        <v>197</v>
      </c>
      <c r="E2266" t="s">
        <v>1629</v>
      </c>
      <c r="F2266" t="s">
        <v>6999</v>
      </c>
      <c r="G2266" t="s">
        <v>6999</v>
      </c>
      <c r="H2266">
        <v>40.718266999999997</v>
      </c>
      <c r="I2266">
        <v>-73.993752999999998</v>
      </c>
      <c r="J2266" s="1">
        <v>985981.7</v>
      </c>
      <c r="K2266" s="1">
        <v>200960.62</v>
      </c>
      <c r="L2266" t="s">
        <v>1631</v>
      </c>
      <c r="M2266" t="s">
        <v>7000</v>
      </c>
      <c r="N2266" t="s">
        <v>163</v>
      </c>
      <c r="O2266" t="s">
        <v>1633</v>
      </c>
      <c r="R2266" t="s">
        <v>164</v>
      </c>
      <c r="S2266" t="s">
        <v>4014</v>
      </c>
      <c r="T2266" t="s">
        <v>4015</v>
      </c>
      <c r="U2266">
        <v>1</v>
      </c>
      <c r="V2266">
        <v>10002</v>
      </c>
      <c r="W2266">
        <v>103</v>
      </c>
      <c r="X2266">
        <v>18</v>
      </c>
      <c r="Y2266" s="2">
        <v>1001800</v>
      </c>
      <c r="Z2266">
        <v>0</v>
      </c>
      <c r="AA2266">
        <v>0</v>
      </c>
      <c r="AB2266">
        <v>1671</v>
      </c>
      <c r="AC2266" s="3" t="s">
        <v>7001</v>
      </c>
    </row>
    <row r="2267" spans="1:29" x14ac:dyDescent="0.55000000000000004">
      <c r="A2267">
        <v>2266</v>
      </c>
      <c r="B2267">
        <v>1</v>
      </c>
      <c r="C2267" t="s">
        <v>159</v>
      </c>
      <c r="D2267" t="s">
        <v>197</v>
      </c>
      <c r="E2267" t="s">
        <v>1629</v>
      </c>
      <c r="F2267" t="s">
        <v>7002</v>
      </c>
      <c r="G2267" t="s">
        <v>7002</v>
      </c>
      <c r="H2267">
        <v>40.722853999999998</v>
      </c>
      <c r="I2267">
        <v>-74.006276999999997</v>
      </c>
      <c r="J2267" s="1">
        <v>982510.1</v>
      </c>
      <c r="K2267" s="1">
        <v>202631.81</v>
      </c>
      <c r="L2267" t="s">
        <v>1631</v>
      </c>
      <c r="M2267" t="s">
        <v>7003</v>
      </c>
      <c r="N2267" t="s">
        <v>163</v>
      </c>
      <c r="O2267" t="s">
        <v>1633</v>
      </c>
      <c r="R2267" t="s">
        <v>164</v>
      </c>
      <c r="S2267" t="s">
        <v>493</v>
      </c>
      <c r="T2267" t="s">
        <v>494</v>
      </c>
      <c r="U2267">
        <v>1</v>
      </c>
      <c r="V2267">
        <v>10013</v>
      </c>
      <c r="W2267">
        <v>102</v>
      </c>
      <c r="X2267">
        <v>37</v>
      </c>
      <c r="Y2267" s="2">
        <v>1003700</v>
      </c>
      <c r="Z2267">
        <v>0</v>
      </c>
      <c r="AA2267">
        <v>0</v>
      </c>
      <c r="AB2267">
        <v>1672</v>
      </c>
      <c r="AC2267" s="3" t="s">
        <v>7004</v>
      </c>
    </row>
    <row r="2268" spans="1:29" x14ac:dyDescent="0.55000000000000004">
      <c r="A2268">
        <v>2267</v>
      </c>
      <c r="B2268">
        <v>1</v>
      </c>
      <c r="C2268" t="s">
        <v>159</v>
      </c>
      <c r="D2268" t="s">
        <v>197</v>
      </c>
      <c r="E2268" t="s">
        <v>1629</v>
      </c>
      <c r="F2268" t="s">
        <v>7005</v>
      </c>
      <c r="G2268" t="s">
        <v>7005</v>
      </c>
      <c r="H2268">
        <v>40.719318000000001</v>
      </c>
      <c r="I2268">
        <v>-74.006885999999994</v>
      </c>
      <c r="J2268" s="1">
        <v>982341.2</v>
      </c>
      <c r="K2268" s="1">
        <v>201343.54</v>
      </c>
      <c r="L2268" t="s">
        <v>1631</v>
      </c>
      <c r="M2268" t="s">
        <v>7006</v>
      </c>
      <c r="N2268" t="s">
        <v>163</v>
      </c>
      <c r="O2268" t="s">
        <v>1633</v>
      </c>
      <c r="R2268" t="s">
        <v>164</v>
      </c>
      <c r="S2268" t="s">
        <v>493</v>
      </c>
      <c r="T2268" t="s">
        <v>494</v>
      </c>
      <c r="U2268">
        <v>1</v>
      </c>
      <c r="V2268">
        <v>10013</v>
      </c>
      <c r="W2268">
        <v>101</v>
      </c>
      <c r="X2268">
        <v>33</v>
      </c>
      <c r="Y2268" s="2">
        <v>1003300</v>
      </c>
      <c r="Z2268">
        <v>0</v>
      </c>
      <c r="AA2268">
        <v>0</v>
      </c>
      <c r="AB2268">
        <v>1673</v>
      </c>
      <c r="AC2268" s="3" t="s">
        <v>7007</v>
      </c>
    </row>
    <row r="2269" spans="1:29" x14ac:dyDescent="0.55000000000000004">
      <c r="A2269">
        <v>2268</v>
      </c>
      <c r="B2269">
        <v>1</v>
      </c>
      <c r="C2269" t="s">
        <v>159</v>
      </c>
      <c r="D2269" t="s">
        <v>197</v>
      </c>
      <c r="E2269" t="s">
        <v>1629</v>
      </c>
      <c r="F2269" t="s">
        <v>7008</v>
      </c>
      <c r="G2269" t="s">
        <v>7008</v>
      </c>
      <c r="H2269">
        <v>40.715477999999997</v>
      </c>
      <c r="I2269">
        <v>-74.009265999999997</v>
      </c>
      <c r="J2269" s="1">
        <v>981681.31</v>
      </c>
      <c r="K2269" s="1">
        <v>199944.58</v>
      </c>
      <c r="L2269" t="s">
        <v>1631</v>
      </c>
      <c r="M2269" t="s">
        <v>7009</v>
      </c>
      <c r="N2269" t="s">
        <v>163</v>
      </c>
      <c r="O2269" t="s">
        <v>1633</v>
      </c>
      <c r="R2269" t="s">
        <v>164</v>
      </c>
      <c r="S2269" t="s">
        <v>493</v>
      </c>
      <c r="T2269" t="s">
        <v>494</v>
      </c>
      <c r="U2269">
        <v>1</v>
      </c>
      <c r="V2269">
        <v>10007</v>
      </c>
      <c r="W2269">
        <v>101</v>
      </c>
      <c r="X2269">
        <v>21</v>
      </c>
      <c r="Y2269" s="2">
        <v>1002100</v>
      </c>
      <c r="Z2269">
        <v>0</v>
      </c>
      <c r="AA2269">
        <v>0</v>
      </c>
      <c r="AB2269">
        <v>1674</v>
      </c>
      <c r="AC2269" s="3" t="s">
        <v>7010</v>
      </c>
    </row>
    <row r="2270" spans="1:29" x14ac:dyDescent="0.55000000000000004">
      <c r="A2270">
        <v>2269</v>
      </c>
      <c r="B2270">
        <v>1</v>
      </c>
      <c r="C2270" t="s">
        <v>159</v>
      </c>
      <c r="D2270" t="s">
        <v>197</v>
      </c>
      <c r="E2270" t="s">
        <v>1629</v>
      </c>
      <c r="F2270" t="s">
        <v>7011</v>
      </c>
      <c r="G2270" t="s">
        <v>7011</v>
      </c>
      <c r="H2270">
        <v>40.707512999999999</v>
      </c>
      <c r="I2270">
        <v>-74.013783000000004</v>
      </c>
      <c r="J2270" s="1">
        <v>980428.67</v>
      </c>
      <c r="K2270" s="1">
        <v>197042.85</v>
      </c>
      <c r="L2270" t="s">
        <v>1631</v>
      </c>
      <c r="M2270" t="s">
        <v>7012</v>
      </c>
      <c r="N2270" t="s">
        <v>163</v>
      </c>
      <c r="O2270" t="s">
        <v>1633</v>
      </c>
      <c r="R2270" t="s">
        <v>164</v>
      </c>
      <c r="S2270" t="s">
        <v>1497</v>
      </c>
      <c r="T2270" t="s">
        <v>1498</v>
      </c>
      <c r="U2270">
        <v>1</v>
      </c>
      <c r="V2270">
        <v>10006</v>
      </c>
      <c r="W2270">
        <v>101</v>
      </c>
      <c r="X2270">
        <v>13</v>
      </c>
      <c r="Y2270" s="2">
        <v>1001300</v>
      </c>
      <c r="Z2270">
        <v>0</v>
      </c>
      <c r="AA2270">
        <v>0</v>
      </c>
      <c r="AB2270">
        <v>1675</v>
      </c>
      <c r="AC2270" s="3" t="s">
        <v>7013</v>
      </c>
    </row>
    <row r="2271" spans="1:29" x14ac:dyDescent="0.55000000000000004">
      <c r="A2271">
        <v>2270</v>
      </c>
      <c r="B2271">
        <v>1</v>
      </c>
      <c r="C2271" t="s">
        <v>159</v>
      </c>
      <c r="D2271" t="s">
        <v>197</v>
      </c>
      <c r="E2271" t="s">
        <v>1629</v>
      </c>
      <c r="F2271" t="s">
        <v>6993</v>
      </c>
      <c r="G2271" t="s">
        <v>6993</v>
      </c>
      <c r="H2271">
        <v>40.713051</v>
      </c>
      <c r="I2271">
        <v>-74.008810999999994</v>
      </c>
      <c r="J2271" s="1">
        <v>981807.36</v>
      </c>
      <c r="K2271" s="1">
        <v>199060.33</v>
      </c>
      <c r="L2271" t="s">
        <v>1631</v>
      </c>
      <c r="M2271" t="s">
        <v>7014</v>
      </c>
      <c r="N2271" t="s">
        <v>163</v>
      </c>
      <c r="O2271" t="s">
        <v>1633</v>
      </c>
      <c r="R2271" t="s">
        <v>164</v>
      </c>
      <c r="S2271" t="s">
        <v>493</v>
      </c>
      <c r="T2271" t="s">
        <v>494</v>
      </c>
      <c r="U2271">
        <v>1</v>
      </c>
      <c r="V2271">
        <v>10007</v>
      </c>
      <c r="W2271">
        <v>101</v>
      </c>
      <c r="X2271">
        <v>21</v>
      </c>
      <c r="Y2271" s="2">
        <v>1002100</v>
      </c>
      <c r="Z2271">
        <v>0</v>
      </c>
      <c r="AA2271">
        <v>0</v>
      </c>
      <c r="AB2271">
        <v>1676</v>
      </c>
      <c r="AC2271" s="3" t="s">
        <v>7015</v>
      </c>
    </row>
    <row r="2272" spans="1:29" x14ac:dyDescent="0.55000000000000004">
      <c r="A2272">
        <v>2271</v>
      </c>
      <c r="B2272">
        <v>1</v>
      </c>
      <c r="C2272" t="s">
        <v>159</v>
      </c>
      <c r="D2272" t="s">
        <v>197</v>
      </c>
      <c r="E2272" t="s">
        <v>1629</v>
      </c>
      <c r="F2272" t="s">
        <v>7016</v>
      </c>
      <c r="G2272" t="s">
        <v>7016</v>
      </c>
      <c r="H2272">
        <v>40.706820999999998</v>
      </c>
      <c r="I2272">
        <v>-74.009100000000004</v>
      </c>
      <c r="J2272" s="1">
        <v>981727</v>
      </c>
      <c r="K2272" s="1">
        <v>196790.56</v>
      </c>
      <c r="L2272" t="s">
        <v>1631</v>
      </c>
      <c r="M2272" t="s">
        <v>7017</v>
      </c>
      <c r="N2272" t="s">
        <v>163</v>
      </c>
      <c r="O2272" t="s">
        <v>1633</v>
      </c>
      <c r="R2272" t="s">
        <v>164</v>
      </c>
      <c r="S2272" t="s">
        <v>1497</v>
      </c>
      <c r="T2272" t="s">
        <v>1498</v>
      </c>
      <c r="U2272">
        <v>1</v>
      </c>
      <c r="V2272">
        <v>10005</v>
      </c>
      <c r="W2272">
        <v>101</v>
      </c>
      <c r="X2272">
        <v>7</v>
      </c>
      <c r="Y2272" s="2">
        <v>1000700</v>
      </c>
      <c r="Z2272">
        <v>0</v>
      </c>
      <c r="AA2272">
        <v>0</v>
      </c>
      <c r="AB2272">
        <v>1677</v>
      </c>
      <c r="AC2272" s="3" t="s">
        <v>7018</v>
      </c>
    </row>
    <row r="2273" spans="1:29" x14ac:dyDescent="0.55000000000000004">
      <c r="A2273">
        <v>2272</v>
      </c>
      <c r="B2273">
        <v>1</v>
      </c>
      <c r="C2273" t="s">
        <v>159</v>
      </c>
      <c r="D2273" t="s">
        <v>197</v>
      </c>
      <c r="E2273" t="s">
        <v>1629</v>
      </c>
      <c r="F2273" t="s">
        <v>7019</v>
      </c>
      <c r="G2273" t="s">
        <v>7019</v>
      </c>
      <c r="H2273">
        <v>40.722301000000002</v>
      </c>
      <c r="I2273">
        <v>-73.997140999999999</v>
      </c>
      <c r="J2273" s="1">
        <v>985042.48</v>
      </c>
      <c r="K2273" s="1">
        <v>202430.28</v>
      </c>
      <c r="L2273" t="s">
        <v>1631</v>
      </c>
      <c r="M2273" t="s">
        <v>7020</v>
      </c>
      <c r="N2273" t="s">
        <v>163</v>
      </c>
      <c r="O2273" t="s">
        <v>1633</v>
      </c>
      <c r="R2273" t="s">
        <v>164</v>
      </c>
      <c r="S2273" t="s">
        <v>493</v>
      </c>
      <c r="T2273" t="s">
        <v>494</v>
      </c>
      <c r="U2273">
        <v>1</v>
      </c>
      <c r="V2273">
        <v>10012</v>
      </c>
      <c r="W2273">
        <v>102</v>
      </c>
      <c r="X2273">
        <v>45</v>
      </c>
      <c r="Y2273" s="2">
        <v>1004500</v>
      </c>
      <c r="Z2273">
        <v>0</v>
      </c>
      <c r="AA2273">
        <v>0</v>
      </c>
      <c r="AB2273">
        <v>1678</v>
      </c>
      <c r="AC2273" s="3" t="s">
        <v>7021</v>
      </c>
    </row>
    <row r="2274" spans="1:29" x14ac:dyDescent="0.55000000000000004">
      <c r="A2274">
        <v>2273</v>
      </c>
      <c r="B2274">
        <v>1</v>
      </c>
      <c r="C2274" t="s">
        <v>159</v>
      </c>
      <c r="D2274" t="s">
        <v>197</v>
      </c>
      <c r="E2274" t="s">
        <v>1629</v>
      </c>
      <c r="F2274" t="s">
        <v>6965</v>
      </c>
      <c r="G2274" t="s">
        <v>6965</v>
      </c>
      <c r="H2274">
        <v>40.718803000000001</v>
      </c>
      <c r="I2274">
        <v>-74.000192999999996</v>
      </c>
      <c r="J2274" s="1">
        <v>984196.5</v>
      </c>
      <c r="K2274" s="1">
        <v>201155.84</v>
      </c>
      <c r="L2274" t="s">
        <v>1631</v>
      </c>
      <c r="M2274" t="s">
        <v>7022</v>
      </c>
      <c r="N2274" t="s">
        <v>163</v>
      </c>
      <c r="O2274" t="s">
        <v>1633</v>
      </c>
      <c r="R2274" t="s">
        <v>164</v>
      </c>
      <c r="S2274" t="s">
        <v>493</v>
      </c>
      <c r="T2274" t="s">
        <v>494</v>
      </c>
      <c r="U2274">
        <v>1</v>
      </c>
      <c r="V2274">
        <v>10013</v>
      </c>
      <c r="W2274">
        <v>102</v>
      </c>
      <c r="X2274">
        <v>45</v>
      </c>
      <c r="Y2274" s="2">
        <v>1004500</v>
      </c>
      <c r="Z2274">
        <v>0</v>
      </c>
      <c r="AA2274">
        <v>0</v>
      </c>
      <c r="AB2274">
        <v>1679</v>
      </c>
      <c r="AC2274" s="3" t="s">
        <v>7023</v>
      </c>
    </row>
    <row r="2275" spans="1:29" x14ac:dyDescent="0.55000000000000004">
      <c r="A2275">
        <v>2274</v>
      </c>
      <c r="B2275">
        <v>3</v>
      </c>
      <c r="C2275" t="s">
        <v>29</v>
      </c>
      <c r="D2275" t="s">
        <v>197</v>
      </c>
      <c r="E2275" t="s">
        <v>1629</v>
      </c>
      <c r="F2275" t="s">
        <v>7024</v>
      </c>
      <c r="G2275" t="s">
        <v>7024</v>
      </c>
      <c r="H2275">
        <v>40.712792</v>
      </c>
      <c r="I2275">
        <v>-73.951418000000004</v>
      </c>
      <c r="J2275" s="1">
        <v>997718.27</v>
      </c>
      <c r="K2275" s="1">
        <v>198969.58</v>
      </c>
      <c r="L2275" t="s">
        <v>1631</v>
      </c>
      <c r="M2275" t="s">
        <v>7025</v>
      </c>
      <c r="N2275" t="s">
        <v>36</v>
      </c>
      <c r="O2275" t="s">
        <v>1633</v>
      </c>
      <c r="R2275" t="s">
        <v>36</v>
      </c>
      <c r="S2275" t="s">
        <v>2752</v>
      </c>
      <c r="T2275" t="s">
        <v>2753</v>
      </c>
      <c r="U2275">
        <v>34</v>
      </c>
      <c r="V2275">
        <v>11211</v>
      </c>
      <c r="W2275">
        <v>301</v>
      </c>
      <c r="X2275">
        <v>513</v>
      </c>
      <c r="Y2275" s="2">
        <v>3051300</v>
      </c>
      <c r="Z2275">
        <v>0</v>
      </c>
      <c r="AA2275">
        <v>0</v>
      </c>
      <c r="AB2275">
        <v>1680</v>
      </c>
      <c r="AC2275" s="3" t="s">
        <v>7026</v>
      </c>
    </row>
    <row r="2276" spans="1:29" x14ac:dyDescent="0.55000000000000004">
      <c r="A2276">
        <v>2275</v>
      </c>
      <c r="B2276">
        <v>3</v>
      </c>
      <c r="C2276" t="s">
        <v>29</v>
      </c>
      <c r="D2276" t="s">
        <v>197</v>
      </c>
      <c r="E2276" t="s">
        <v>1629</v>
      </c>
      <c r="F2276" t="s">
        <v>7024</v>
      </c>
      <c r="G2276" t="s">
        <v>7024</v>
      </c>
      <c r="H2276">
        <v>40.714063000000003</v>
      </c>
      <c r="I2276">
        <v>-73.950275000000005</v>
      </c>
      <c r="J2276" s="1">
        <v>998034.88</v>
      </c>
      <c r="K2276" s="1">
        <v>199432.83</v>
      </c>
      <c r="L2276" t="s">
        <v>1631</v>
      </c>
      <c r="M2276" t="s">
        <v>7027</v>
      </c>
      <c r="N2276" t="s">
        <v>36</v>
      </c>
      <c r="O2276" t="s">
        <v>1633</v>
      </c>
      <c r="R2276" t="s">
        <v>36</v>
      </c>
      <c r="S2276" t="s">
        <v>2752</v>
      </c>
      <c r="T2276" t="s">
        <v>2753</v>
      </c>
      <c r="U2276">
        <v>34</v>
      </c>
      <c r="V2276">
        <v>11211</v>
      </c>
      <c r="W2276">
        <v>301</v>
      </c>
      <c r="X2276">
        <v>513</v>
      </c>
      <c r="Y2276" s="2">
        <v>3051300</v>
      </c>
      <c r="Z2276">
        <v>0</v>
      </c>
      <c r="AA2276">
        <v>0</v>
      </c>
      <c r="AB2276">
        <v>1681</v>
      </c>
      <c r="AC2276" s="3" t="s">
        <v>7028</v>
      </c>
    </row>
    <row r="2277" spans="1:29" x14ac:dyDescent="0.55000000000000004">
      <c r="A2277">
        <v>2276</v>
      </c>
      <c r="B2277">
        <v>1</v>
      </c>
      <c r="C2277" t="s">
        <v>159</v>
      </c>
      <c r="D2277" t="s">
        <v>197</v>
      </c>
      <c r="E2277" t="s">
        <v>1629</v>
      </c>
      <c r="F2277" t="s">
        <v>7029</v>
      </c>
      <c r="G2277" t="s">
        <v>7029</v>
      </c>
      <c r="H2277">
        <v>40.70722</v>
      </c>
      <c r="I2277">
        <v>-74.013341999999994</v>
      </c>
      <c r="J2277" s="1">
        <v>980550.92</v>
      </c>
      <c r="K2277" s="1">
        <v>196936.08</v>
      </c>
      <c r="L2277" t="s">
        <v>1631</v>
      </c>
      <c r="M2277" t="s">
        <v>7030</v>
      </c>
      <c r="N2277" t="s">
        <v>163</v>
      </c>
      <c r="O2277" t="s">
        <v>1633</v>
      </c>
      <c r="R2277" t="s">
        <v>164</v>
      </c>
      <c r="S2277" t="s">
        <v>1497</v>
      </c>
      <c r="T2277" t="s">
        <v>1498</v>
      </c>
      <c r="U2277">
        <v>1</v>
      </c>
      <c r="V2277">
        <v>10006</v>
      </c>
      <c r="W2277">
        <v>101</v>
      </c>
      <c r="X2277">
        <v>13</v>
      </c>
      <c r="Y2277" s="2">
        <v>1001300</v>
      </c>
      <c r="Z2277">
        <v>0</v>
      </c>
      <c r="AA2277">
        <v>0</v>
      </c>
      <c r="AB2277">
        <v>1682</v>
      </c>
      <c r="AC2277" s="3" t="s">
        <v>7031</v>
      </c>
    </row>
    <row r="2278" spans="1:29" x14ac:dyDescent="0.55000000000000004">
      <c r="A2278">
        <v>2277</v>
      </c>
      <c r="B2278">
        <v>1</v>
      </c>
      <c r="C2278" t="s">
        <v>159</v>
      </c>
      <c r="D2278" t="s">
        <v>197</v>
      </c>
      <c r="E2278" t="s">
        <v>1629</v>
      </c>
      <c r="F2278" t="s">
        <v>7032</v>
      </c>
      <c r="G2278" t="s">
        <v>7032</v>
      </c>
      <c r="H2278">
        <v>40.713242999999999</v>
      </c>
      <c r="I2278">
        <v>-74.003400999999997</v>
      </c>
      <c r="J2278" s="1">
        <v>983307.16</v>
      </c>
      <c r="K2278" s="1">
        <v>199130.18</v>
      </c>
      <c r="L2278" t="s">
        <v>1631</v>
      </c>
      <c r="M2278" t="s">
        <v>7033</v>
      </c>
      <c r="N2278" t="s">
        <v>163</v>
      </c>
      <c r="O2278" t="s">
        <v>1633</v>
      </c>
      <c r="R2278" t="s">
        <v>164</v>
      </c>
      <c r="S2278" t="s">
        <v>4014</v>
      </c>
      <c r="T2278" t="s">
        <v>4015</v>
      </c>
      <c r="U2278">
        <v>1</v>
      </c>
      <c r="V2278">
        <v>10007</v>
      </c>
      <c r="W2278">
        <v>101</v>
      </c>
      <c r="X2278">
        <v>29</v>
      </c>
      <c r="Y2278" s="2">
        <v>1002900</v>
      </c>
      <c r="Z2278">
        <v>1001394</v>
      </c>
      <c r="AA2278">
        <v>1001210001</v>
      </c>
      <c r="AB2278">
        <v>1683</v>
      </c>
      <c r="AC2278" s="3" t="s">
        <v>7034</v>
      </c>
    </row>
    <row r="2279" spans="1:29" x14ac:dyDescent="0.55000000000000004">
      <c r="A2279">
        <v>2278</v>
      </c>
      <c r="B2279">
        <v>1</v>
      </c>
      <c r="C2279" t="s">
        <v>159</v>
      </c>
      <c r="D2279" t="s">
        <v>197</v>
      </c>
      <c r="E2279" t="s">
        <v>1629</v>
      </c>
      <c r="F2279" t="s">
        <v>7035</v>
      </c>
      <c r="G2279" t="s">
        <v>7035</v>
      </c>
      <c r="H2279">
        <v>40.725915000000001</v>
      </c>
      <c r="I2279">
        <v>-73.994658999999999</v>
      </c>
      <c r="J2279" s="1">
        <v>985730.38</v>
      </c>
      <c r="K2279" s="1">
        <v>203747.01</v>
      </c>
      <c r="L2279" t="s">
        <v>1631</v>
      </c>
      <c r="M2279" t="s">
        <v>7036</v>
      </c>
      <c r="N2279" t="s">
        <v>163</v>
      </c>
      <c r="O2279" t="s">
        <v>1633</v>
      </c>
      <c r="R2279" t="s">
        <v>164</v>
      </c>
      <c r="S2279" t="s">
        <v>1365</v>
      </c>
      <c r="T2279" t="s">
        <v>1366</v>
      </c>
      <c r="U2279">
        <v>1</v>
      </c>
      <c r="V2279">
        <v>10012</v>
      </c>
      <c r="W2279">
        <v>102</v>
      </c>
      <c r="X2279">
        <v>5502</v>
      </c>
      <c r="Y2279" s="2">
        <v>1005502</v>
      </c>
      <c r="Z2279">
        <v>0</v>
      </c>
      <c r="AA2279">
        <v>0</v>
      </c>
      <c r="AB2279">
        <v>1684</v>
      </c>
      <c r="AC2279" s="3" t="s">
        <v>7037</v>
      </c>
    </row>
    <row r="2280" spans="1:29" x14ac:dyDescent="0.55000000000000004">
      <c r="A2280">
        <v>2279</v>
      </c>
      <c r="B2280">
        <v>1</v>
      </c>
      <c r="C2280" t="s">
        <v>159</v>
      </c>
      <c r="D2280" t="s">
        <v>197</v>
      </c>
      <c r="E2280" t="s">
        <v>1629</v>
      </c>
      <c r="F2280" t="s">
        <v>7038</v>
      </c>
      <c r="G2280" t="s">
        <v>7038</v>
      </c>
      <c r="H2280">
        <v>40.707557000000001</v>
      </c>
      <c r="I2280">
        <v>-74.011861999999994</v>
      </c>
      <c r="J2280" s="1">
        <v>980961.27</v>
      </c>
      <c r="K2280" s="1">
        <v>197058.8</v>
      </c>
      <c r="L2280" t="s">
        <v>1631</v>
      </c>
      <c r="M2280" t="s">
        <v>7039</v>
      </c>
      <c r="N2280" t="s">
        <v>163</v>
      </c>
      <c r="O2280" t="s">
        <v>1633</v>
      </c>
      <c r="R2280" t="s">
        <v>164</v>
      </c>
      <c r="S2280" t="s">
        <v>1497</v>
      </c>
      <c r="T2280" t="s">
        <v>1498</v>
      </c>
      <c r="U2280">
        <v>1</v>
      </c>
      <c r="V2280">
        <v>10005</v>
      </c>
      <c r="W2280">
        <v>101</v>
      </c>
      <c r="X2280">
        <v>7</v>
      </c>
      <c r="Y2280" s="2">
        <v>1000700</v>
      </c>
      <c r="Z2280">
        <v>0</v>
      </c>
      <c r="AA2280">
        <v>0</v>
      </c>
      <c r="AB2280">
        <v>1685</v>
      </c>
      <c r="AC2280" s="3" t="s">
        <v>7040</v>
      </c>
    </row>
    <row r="2281" spans="1:29" x14ac:dyDescent="0.55000000000000004">
      <c r="A2281">
        <v>2280</v>
      </c>
      <c r="B2281">
        <v>1</v>
      </c>
      <c r="C2281" t="s">
        <v>159</v>
      </c>
      <c r="D2281" t="s">
        <v>197</v>
      </c>
      <c r="E2281" t="s">
        <v>1629</v>
      </c>
      <c r="F2281" t="s">
        <v>7041</v>
      </c>
      <c r="G2281" t="s">
        <v>7041</v>
      </c>
      <c r="H2281">
        <v>40.706476000000002</v>
      </c>
      <c r="I2281">
        <v>-74.011055999999996</v>
      </c>
      <c r="J2281" s="1">
        <v>981184.68</v>
      </c>
      <c r="K2281" s="1">
        <v>196664.93</v>
      </c>
      <c r="L2281" t="s">
        <v>1631</v>
      </c>
      <c r="M2281" t="s">
        <v>7042</v>
      </c>
      <c r="N2281" t="s">
        <v>163</v>
      </c>
      <c r="O2281" t="s">
        <v>1633</v>
      </c>
      <c r="R2281" t="s">
        <v>164</v>
      </c>
      <c r="S2281" t="s">
        <v>1497</v>
      </c>
      <c r="T2281" t="s">
        <v>1498</v>
      </c>
      <c r="U2281">
        <v>1</v>
      </c>
      <c r="V2281">
        <v>10005</v>
      </c>
      <c r="W2281">
        <v>101</v>
      </c>
      <c r="X2281">
        <v>7</v>
      </c>
      <c r="Y2281" s="2">
        <v>1000700</v>
      </c>
      <c r="Z2281">
        <v>0</v>
      </c>
      <c r="AA2281">
        <v>0</v>
      </c>
      <c r="AB2281">
        <v>1686</v>
      </c>
      <c r="AC2281" s="3" t="s">
        <v>7043</v>
      </c>
    </row>
    <row r="2282" spans="1:29" x14ac:dyDescent="0.55000000000000004">
      <c r="A2282">
        <v>2281</v>
      </c>
      <c r="B2282">
        <v>1</v>
      </c>
      <c r="C2282" t="s">
        <v>159</v>
      </c>
      <c r="D2282" t="s">
        <v>197</v>
      </c>
      <c r="E2282" t="s">
        <v>1629</v>
      </c>
      <c r="F2282" t="s">
        <v>7035</v>
      </c>
      <c r="G2282" t="s">
        <v>7035</v>
      </c>
      <c r="H2282">
        <v>40.725296999999998</v>
      </c>
      <c r="I2282">
        <v>-73.996204000000006</v>
      </c>
      <c r="J2282" s="1">
        <v>985302.16</v>
      </c>
      <c r="K2282" s="1">
        <v>203521.83</v>
      </c>
      <c r="L2282" t="s">
        <v>1631</v>
      </c>
      <c r="M2282" t="s">
        <v>7044</v>
      </c>
      <c r="N2282" t="s">
        <v>163</v>
      </c>
      <c r="O2282" t="s">
        <v>1633</v>
      </c>
      <c r="R2282" t="s">
        <v>164</v>
      </c>
      <c r="S2282" t="s">
        <v>1365</v>
      </c>
      <c r="T2282" t="s">
        <v>1366</v>
      </c>
      <c r="U2282">
        <v>1</v>
      </c>
      <c r="V2282">
        <v>10012</v>
      </c>
      <c r="W2282">
        <v>102</v>
      </c>
      <c r="X2282">
        <v>5502</v>
      </c>
      <c r="Y2282" s="2">
        <v>1005502</v>
      </c>
      <c r="Z2282">
        <v>0</v>
      </c>
      <c r="AA2282">
        <v>0</v>
      </c>
      <c r="AB2282">
        <v>1687</v>
      </c>
      <c r="AC2282" s="3" t="s">
        <v>7045</v>
      </c>
    </row>
    <row r="2283" spans="1:29" x14ac:dyDescent="0.55000000000000004">
      <c r="A2283">
        <v>2282</v>
      </c>
      <c r="B2283">
        <v>1</v>
      </c>
      <c r="C2283" t="s">
        <v>159</v>
      </c>
      <c r="D2283" t="s">
        <v>197</v>
      </c>
      <c r="E2283" t="s">
        <v>1629</v>
      </c>
      <c r="F2283" t="s">
        <v>7032</v>
      </c>
      <c r="G2283" t="s">
        <v>7032</v>
      </c>
      <c r="H2283">
        <v>40.713065</v>
      </c>
      <c r="I2283">
        <v>-74.004131000000001</v>
      </c>
      <c r="J2283" s="1">
        <v>983104.78</v>
      </c>
      <c r="K2283" s="1">
        <v>199065.34</v>
      </c>
      <c r="L2283" t="s">
        <v>1631</v>
      </c>
      <c r="M2283" t="s">
        <v>7046</v>
      </c>
      <c r="N2283" t="s">
        <v>163</v>
      </c>
      <c r="O2283" t="s">
        <v>1633</v>
      </c>
      <c r="R2283" t="s">
        <v>164</v>
      </c>
      <c r="S2283" t="s">
        <v>493</v>
      </c>
      <c r="T2283" t="s">
        <v>494</v>
      </c>
      <c r="U2283">
        <v>1</v>
      </c>
      <c r="V2283">
        <v>10007</v>
      </c>
      <c r="W2283">
        <v>101</v>
      </c>
      <c r="X2283">
        <v>31</v>
      </c>
      <c r="Y2283" s="2">
        <v>1003100</v>
      </c>
      <c r="Z2283">
        <v>0</v>
      </c>
      <c r="AA2283">
        <v>0</v>
      </c>
      <c r="AB2283">
        <v>1688</v>
      </c>
      <c r="AC2283" s="3" t="s">
        <v>7047</v>
      </c>
    </row>
    <row r="2284" spans="1:29" x14ac:dyDescent="0.55000000000000004">
      <c r="A2284">
        <v>2283</v>
      </c>
      <c r="B2284">
        <v>3</v>
      </c>
      <c r="C2284" t="s">
        <v>29</v>
      </c>
      <c r="D2284" t="s">
        <v>197</v>
      </c>
      <c r="E2284" t="s">
        <v>1629</v>
      </c>
      <c r="F2284" t="s">
        <v>7048</v>
      </c>
      <c r="G2284" t="s">
        <v>7048</v>
      </c>
      <c r="H2284">
        <v>40.694099999999999</v>
      </c>
      <c r="I2284">
        <v>-73.991776999999999</v>
      </c>
      <c r="J2284" s="1">
        <v>986530.28</v>
      </c>
      <c r="K2284" s="1">
        <v>192155.9</v>
      </c>
      <c r="L2284" t="s">
        <v>1631</v>
      </c>
      <c r="M2284" t="s">
        <v>7049</v>
      </c>
      <c r="N2284" t="s">
        <v>36</v>
      </c>
      <c r="O2284" t="s">
        <v>1633</v>
      </c>
      <c r="R2284" t="s">
        <v>36</v>
      </c>
      <c r="S2284" t="s">
        <v>325</v>
      </c>
      <c r="T2284" t="s">
        <v>326</v>
      </c>
      <c r="U2284">
        <v>33</v>
      </c>
      <c r="V2284">
        <v>11201</v>
      </c>
      <c r="W2284">
        <v>302</v>
      </c>
      <c r="X2284">
        <v>9</v>
      </c>
      <c r="Y2284" s="2">
        <v>3000900</v>
      </c>
      <c r="Z2284">
        <v>0</v>
      </c>
      <c r="AA2284">
        <v>0</v>
      </c>
      <c r="AB2284">
        <v>1689</v>
      </c>
      <c r="AC2284" s="3" t="s">
        <v>7050</v>
      </c>
    </row>
    <row r="2285" spans="1:29" x14ac:dyDescent="0.55000000000000004">
      <c r="A2285">
        <v>2284</v>
      </c>
      <c r="B2285">
        <v>3</v>
      </c>
      <c r="C2285" t="s">
        <v>29</v>
      </c>
      <c r="D2285" t="s">
        <v>197</v>
      </c>
      <c r="E2285" t="s">
        <v>1629</v>
      </c>
      <c r="F2285" t="s">
        <v>7051</v>
      </c>
      <c r="G2285" t="s">
        <v>7051</v>
      </c>
      <c r="H2285">
        <v>40.69218</v>
      </c>
      <c r="I2285">
        <v>-73.985941999999994</v>
      </c>
      <c r="J2285" s="1">
        <v>988148.47</v>
      </c>
      <c r="K2285" s="1">
        <v>191456.59</v>
      </c>
      <c r="L2285" t="s">
        <v>1631</v>
      </c>
      <c r="M2285" t="s">
        <v>7052</v>
      </c>
      <c r="N2285" t="s">
        <v>36</v>
      </c>
      <c r="O2285" t="s">
        <v>1633</v>
      </c>
      <c r="R2285" t="s">
        <v>36</v>
      </c>
      <c r="S2285" t="s">
        <v>297</v>
      </c>
      <c r="T2285" t="s">
        <v>298</v>
      </c>
      <c r="U2285">
        <v>33</v>
      </c>
      <c r="V2285">
        <v>11201</v>
      </c>
      <c r="W2285">
        <v>302</v>
      </c>
      <c r="X2285">
        <v>11</v>
      </c>
      <c r="Y2285" s="2">
        <v>3001100</v>
      </c>
      <c r="Z2285">
        <v>0</v>
      </c>
      <c r="AA2285">
        <v>0</v>
      </c>
      <c r="AB2285">
        <v>1690</v>
      </c>
      <c r="AC2285" s="3" t="s">
        <v>7053</v>
      </c>
    </row>
    <row r="2286" spans="1:29" x14ac:dyDescent="0.55000000000000004">
      <c r="A2286">
        <v>2285</v>
      </c>
      <c r="B2286">
        <v>3</v>
      </c>
      <c r="C2286" t="s">
        <v>29</v>
      </c>
      <c r="D2286" t="s">
        <v>197</v>
      </c>
      <c r="E2286" t="s">
        <v>1629</v>
      </c>
      <c r="F2286" t="s">
        <v>7054</v>
      </c>
      <c r="G2286" t="s">
        <v>7054</v>
      </c>
      <c r="H2286">
        <v>40.690635</v>
      </c>
      <c r="I2286">
        <v>-73.981824000000003</v>
      </c>
      <c r="J2286" s="1">
        <v>989290.56</v>
      </c>
      <c r="K2286" s="1">
        <v>190893.92</v>
      </c>
      <c r="L2286" t="s">
        <v>1631</v>
      </c>
      <c r="M2286" t="s">
        <v>7055</v>
      </c>
      <c r="N2286" t="s">
        <v>36</v>
      </c>
      <c r="O2286" t="s">
        <v>1633</v>
      </c>
      <c r="R2286" t="s">
        <v>36</v>
      </c>
      <c r="S2286" t="s">
        <v>201</v>
      </c>
      <c r="T2286" t="s">
        <v>202</v>
      </c>
      <c r="U2286">
        <v>35</v>
      </c>
      <c r="V2286">
        <v>11201</v>
      </c>
      <c r="W2286">
        <v>302</v>
      </c>
      <c r="X2286">
        <v>31</v>
      </c>
      <c r="Y2286" s="2">
        <v>3003100</v>
      </c>
      <c r="Z2286">
        <v>0</v>
      </c>
      <c r="AA2286">
        <v>0</v>
      </c>
      <c r="AB2286">
        <v>1691</v>
      </c>
      <c r="AC2286" s="3" t="s">
        <v>7056</v>
      </c>
    </row>
    <row r="2287" spans="1:29" x14ac:dyDescent="0.55000000000000004">
      <c r="A2287">
        <v>2286</v>
      </c>
      <c r="B2287">
        <v>3</v>
      </c>
      <c r="C2287" t="s">
        <v>29</v>
      </c>
      <c r="D2287" t="s">
        <v>197</v>
      </c>
      <c r="E2287" t="s">
        <v>1629</v>
      </c>
      <c r="F2287" t="s">
        <v>7057</v>
      </c>
      <c r="G2287" t="s">
        <v>7057</v>
      </c>
      <c r="H2287">
        <v>40.683666000000002</v>
      </c>
      <c r="I2287">
        <v>-73.978809999999996</v>
      </c>
      <c r="J2287" s="1">
        <v>990127.02</v>
      </c>
      <c r="K2287" s="1">
        <v>188355.09</v>
      </c>
      <c r="L2287" t="s">
        <v>1631</v>
      </c>
      <c r="M2287" t="s">
        <v>7058</v>
      </c>
      <c r="N2287" t="s">
        <v>36</v>
      </c>
      <c r="O2287" t="s">
        <v>1633</v>
      </c>
      <c r="R2287" t="s">
        <v>36</v>
      </c>
      <c r="S2287" t="s">
        <v>1274</v>
      </c>
      <c r="T2287" t="s">
        <v>1275</v>
      </c>
      <c r="U2287">
        <v>39</v>
      </c>
      <c r="V2287">
        <v>11217</v>
      </c>
      <c r="W2287">
        <v>306</v>
      </c>
      <c r="X2287">
        <v>12901</v>
      </c>
      <c r="Y2287" s="2">
        <v>3012901</v>
      </c>
      <c r="Z2287">
        <v>0</v>
      </c>
      <c r="AA2287">
        <v>0</v>
      </c>
      <c r="AB2287">
        <v>1692</v>
      </c>
      <c r="AC2287" s="3" t="s">
        <v>7059</v>
      </c>
    </row>
    <row r="2288" spans="1:29" x14ac:dyDescent="0.55000000000000004">
      <c r="A2288">
        <v>2287</v>
      </c>
      <c r="B2288">
        <v>3</v>
      </c>
      <c r="C2288" t="s">
        <v>29</v>
      </c>
      <c r="D2288" t="s">
        <v>197</v>
      </c>
      <c r="E2288" t="s">
        <v>1629</v>
      </c>
      <c r="F2288" t="s">
        <v>7060</v>
      </c>
      <c r="G2288" t="s">
        <v>7060</v>
      </c>
      <c r="H2288">
        <v>40.677315999999998</v>
      </c>
      <c r="I2288">
        <v>-73.983109999999996</v>
      </c>
      <c r="J2288" s="1">
        <v>988934.87</v>
      </c>
      <c r="K2288" s="1">
        <v>186041.35</v>
      </c>
      <c r="L2288" t="s">
        <v>1631</v>
      </c>
      <c r="M2288" t="s">
        <v>7061</v>
      </c>
      <c r="N2288" t="s">
        <v>36</v>
      </c>
      <c r="O2288" t="s">
        <v>1633</v>
      </c>
      <c r="R2288" t="s">
        <v>36</v>
      </c>
      <c r="S2288" t="s">
        <v>1274</v>
      </c>
      <c r="T2288" t="s">
        <v>1275</v>
      </c>
      <c r="U2288">
        <v>39</v>
      </c>
      <c r="V2288">
        <v>11215</v>
      </c>
      <c r="W2288">
        <v>306</v>
      </c>
      <c r="X2288">
        <v>119</v>
      </c>
      <c r="Y2288" s="2">
        <v>3011900</v>
      </c>
      <c r="Z2288">
        <v>0</v>
      </c>
      <c r="AA2288">
        <v>0</v>
      </c>
      <c r="AB2288">
        <v>1693</v>
      </c>
      <c r="AC2288" s="3" t="s">
        <v>7062</v>
      </c>
    </row>
    <row r="2289" spans="1:29" x14ac:dyDescent="0.55000000000000004">
      <c r="A2289">
        <v>2288</v>
      </c>
      <c r="B2289">
        <v>3</v>
      </c>
      <c r="C2289" t="s">
        <v>29</v>
      </c>
      <c r="D2289" t="s">
        <v>197</v>
      </c>
      <c r="E2289" t="s">
        <v>1629</v>
      </c>
      <c r="F2289" t="s">
        <v>7063</v>
      </c>
      <c r="G2289" t="s">
        <v>7063</v>
      </c>
      <c r="H2289">
        <v>40.670847000000002</v>
      </c>
      <c r="I2289">
        <v>-73.988302000000004</v>
      </c>
      <c r="J2289" s="1">
        <v>987495.05</v>
      </c>
      <c r="K2289" s="1">
        <v>183684.27</v>
      </c>
      <c r="L2289" t="s">
        <v>1631</v>
      </c>
      <c r="M2289" t="s">
        <v>7064</v>
      </c>
      <c r="N2289" t="s">
        <v>36</v>
      </c>
      <c r="O2289" t="s">
        <v>1633</v>
      </c>
      <c r="R2289" t="s">
        <v>36</v>
      </c>
      <c r="S2289" t="s">
        <v>1274</v>
      </c>
      <c r="T2289" t="s">
        <v>1275</v>
      </c>
      <c r="U2289">
        <v>39</v>
      </c>
      <c r="V2289">
        <v>11215</v>
      </c>
      <c r="W2289">
        <v>306</v>
      </c>
      <c r="X2289">
        <v>137</v>
      </c>
      <c r="Y2289" s="2">
        <v>3013700</v>
      </c>
      <c r="Z2289">
        <v>0</v>
      </c>
      <c r="AA2289">
        <v>0</v>
      </c>
      <c r="AB2289">
        <v>1694</v>
      </c>
      <c r="AC2289" s="3" t="s">
        <v>7065</v>
      </c>
    </row>
    <row r="2290" spans="1:29" x14ac:dyDescent="0.55000000000000004">
      <c r="A2290">
        <v>2289</v>
      </c>
      <c r="B2290">
        <v>3</v>
      </c>
      <c r="C2290" t="s">
        <v>29</v>
      </c>
      <c r="D2290" t="s">
        <v>197</v>
      </c>
      <c r="E2290" t="s">
        <v>1629</v>
      </c>
      <c r="F2290" t="s">
        <v>7066</v>
      </c>
      <c r="G2290" t="s">
        <v>7066</v>
      </c>
      <c r="H2290">
        <v>40.655144</v>
      </c>
      <c r="I2290">
        <v>-74.003549000000007</v>
      </c>
      <c r="J2290" s="1">
        <v>983265.27</v>
      </c>
      <c r="K2290" s="1">
        <v>177963.03</v>
      </c>
      <c r="L2290" t="s">
        <v>1631</v>
      </c>
      <c r="M2290" t="s">
        <v>7067</v>
      </c>
      <c r="N2290" t="s">
        <v>36</v>
      </c>
      <c r="O2290" t="s">
        <v>1633</v>
      </c>
      <c r="R2290" t="s">
        <v>36</v>
      </c>
      <c r="S2290" t="s">
        <v>1836</v>
      </c>
      <c r="T2290" t="s">
        <v>1837</v>
      </c>
      <c r="U2290">
        <v>38</v>
      </c>
      <c r="V2290">
        <v>11232</v>
      </c>
      <c r="W2290">
        <v>307</v>
      </c>
      <c r="X2290">
        <v>84</v>
      </c>
      <c r="Y2290" s="2">
        <v>3008400</v>
      </c>
      <c r="Z2290">
        <v>0</v>
      </c>
      <c r="AA2290">
        <v>0</v>
      </c>
      <c r="AB2290">
        <v>1695</v>
      </c>
      <c r="AC2290" s="3" t="s">
        <v>7068</v>
      </c>
    </row>
    <row r="2291" spans="1:29" x14ac:dyDescent="0.55000000000000004">
      <c r="A2291">
        <v>2290</v>
      </c>
      <c r="B2291">
        <v>3</v>
      </c>
      <c r="C2291" t="s">
        <v>29</v>
      </c>
      <c r="D2291" t="s">
        <v>197</v>
      </c>
      <c r="E2291" t="s">
        <v>1629</v>
      </c>
      <c r="F2291" t="s">
        <v>7069</v>
      </c>
      <c r="G2291" t="s">
        <v>7069</v>
      </c>
      <c r="H2291">
        <v>40.648938999999999</v>
      </c>
      <c r="I2291">
        <v>-74.010006000000004</v>
      </c>
      <c r="J2291" s="1">
        <v>981473.4</v>
      </c>
      <c r="K2291" s="1">
        <v>175702.52</v>
      </c>
      <c r="L2291" t="s">
        <v>1631</v>
      </c>
      <c r="M2291" t="s">
        <v>7070</v>
      </c>
      <c r="N2291" t="s">
        <v>36</v>
      </c>
      <c r="O2291" t="s">
        <v>1633</v>
      </c>
      <c r="R2291" t="s">
        <v>36</v>
      </c>
      <c r="S2291" t="s">
        <v>1836</v>
      </c>
      <c r="T2291" t="s">
        <v>1837</v>
      </c>
      <c r="U2291">
        <v>38</v>
      </c>
      <c r="V2291">
        <v>11220</v>
      </c>
      <c r="W2291">
        <v>307</v>
      </c>
      <c r="X2291">
        <v>80</v>
      </c>
      <c r="Y2291" s="2">
        <v>3008000</v>
      </c>
      <c r="Z2291">
        <v>0</v>
      </c>
      <c r="AA2291">
        <v>0</v>
      </c>
      <c r="AB2291">
        <v>1696</v>
      </c>
      <c r="AC2291" s="3" t="s">
        <v>7071</v>
      </c>
    </row>
    <row r="2292" spans="1:29" x14ac:dyDescent="0.55000000000000004">
      <c r="A2292">
        <v>2291</v>
      </c>
      <c r="B2292">
        <v>3</v>
      </c>
      <c r="C2292" t="s">
        <v>29</v>
      </c>
      <c r="D2292" t="s">
        <v>197</v>
      </c>
      <c r="E2292" t="s">
        <v>1629</v>
      </c>
      <c r="F2292" t="s">
        <v>7057</v>
      </c>
      <c r="G2292" t="s">
        <v>7057</v>
      </c>
      <c r="H2292">
        <v>40.684460000000001</v>
      </c>
      <c r="I2292">
        <v>-73.976889999999997</v>
      </c>
      <c r="J2292" s="1">
        <v>990659.45</v>
      </c>
      <c r="K2292" s="1">
        <v>188644.51</v>
      </c>
      <c r="L2292" t="s">
        <v>1631</v>
      </c>
      <c r="M2292" t="s">
        <v>7072</v>
      </c>
      <c r="N2292" t="s">
        <v>36</v>
      </c>
      <c r="O2292" t="s">
        <v>1633</v>
      </c>
      <c r="R2292" t="s">
        <v>36</v>
      </c>
      <c r="S2292" t="s">
        <v>201</v>
      </c>
      <c r="T2292" t="s">
        <v>202</v>
      </c>
      <c r="U2292">
        <v>35</v>
      </c>
      <c r="V2292">
        <v>11217</v>
      </c>
      <c r="W2292">
        <v>302</v>
      </c>
      <c r="X2292">
        <v>35</v>
      </c>
      <c r="Y2292" s="2">
        <v>3003500</v>
      </c>
      <c r="Z2292">
        <v>3348849</v>
      </c>
      <c r="AA2292">
        <v>3020010001</v>
      </c>
      <c r="AB2292">
        <v>1697</v>
      </c>
      <c r="AC2292" s="3" t="s">
        <v>7073</v>
      </c>
    </row>
    <row r="2293" spans="1:29" x14ac:dyDescent="0.55000000000000004">
      <c r="A2293">
        <v>2292</v>
      </c>
      <c r="B2293">
        <v>3</v>
      </c>
      <c r="C2293" t="s">
        <v>29</v>
      </c>
      <c r="D2293" t="s">
        <v>197</v>
      </c>
      <c r="E2293" t="s">
        <v>1629</v>
      </c>
      <c r="F2293" t="s">
        <v>7074</v>
      </c>
      <c r="G2293" t="s">
        <v>7074</v>
      </c>
      <c r="H2293">
        <v>40.677050000000001</v>
      </c>
      <c r="I2293">
        <v>-73.972367000000006</v>
      </c>
      <c r="J2293" s="1">
        <v>991914.74</v>
      </c>
      <c r="K2293" s="1">
        <v>185945.19</v>
      </c>
      <c r="L2293" t="s">
        <v>1631</v>
      </c>
      <c r="M2293" t="s">
        <v>7075</v>
      </c>
      <c r="N2293" t="s">
        <v>36</v>
      </c>
      <c r="O2293" t="s">
        <v>1633</v>
      </c>
      <c r="R2293" t="s">
        <v>36</v>
      </c>
      <c r="S2293" t="s">
        <v>1910</v>
      </c>
      <c r="T2293" t="s">
        <v>1911</v>
      </c>
      <c r="U2293">
        <v>39</v>
      </c>
      <c r="V2293">
        <v>11217</v>
      </c>
      <c r="W2293">
        <v>306</v>
      </c>
      <c r="X2293">
        <v>161</v>
      </c>
      <c r="Y2293" s="2">
        <v>3016100</v>
      </c>
      <c r="Z2293">
        <v>0</v>
      </c>
      <c r="AA2293">
        <v>0</v>
      </c>
      <c r="AB2293">
        <v>1698</v>
      </c>
      <c r="AC2293" s="3" t="s">
        <v>7076</v>
      </c>
    </row>
    <row r="2294" spans="1:29" x14ac:dyDescent="0.55000000000000004">
      <c r="A2294">
        <v>2293</v>
      </c>
      <c r="B2294">
        <v>3</v>
      </c>
      <c r="C2294" t="s">
        <v>29</v>
      </c>
      <c r="D2294" t="s">
        <v>197</v>
      </c>
      <c r="E2294" t="s">
        <v>1629</v>
      </c>
      <c r="F2294" t="s">
        <v>7077</v>
      </c>
      <c r="G2294" t="s">
        <v>7077</v>
      </c>
      <c r="H2294">
        <v>40.711925999999998</v>
      </c>
      <c r="I2294">
        <v>-73.940669999999997</v>
      </c>
      <c r="J2294" s="1">
        <v>1000698.13</v>
      </c>
      <c r="K2294" s="1">
        <v>198655.91</v>
      </c>
      <c r="L2294" t="s">
        <v>1631</v>
      </c>
      <c r="M2294" t="s">
        <v>7078</v>
      </c>
      <c r="N2294" t="s">
        <v>36</v>
      </c>
      <c r="O2294" t="s">
        <v>1633</v>
      </c>
      <c r="R2294" t="s">
        <v>36</v>
      </c>
      <c r="S2294" t="s">
        <v>1337</v>
      </c>
      <c r="T2294" t="s">
        <v>1338</v>
      </c>
      <c r="U2294">
        <v>34</v>
      </c>
      <c r="V2294">
        <v>11206</v>
      </c>
      <c r="W2294">
        <v>301</v>
      </c>
      <c r="X2294">
        <v>495</v>
      </c>
      <c r="Y2294" s="2">
        <v>3049500</v>
      </c>
      <c r="Z2294">
        <v>0</v>
      </c>
      <c r="AA2294">
        <v>0</v>
      </c>
      <c r="AB2294">
        <v>1699</v>
      </c>
      <c r="AC2294" s="3" t="s">
        <v>7079</v>
      </c>
    </row>
    <row r="2295" spans="1:29" x14ac:dyDescent="0.55000000000000004">
      <c r="A2295">
        <v>2294</v>
      </c>
      <c r="B2295">
        <v>3</v>
      </c>
      <c r="C2295" t="s">
        <v>29</v>
      </c>
      <c r="D2295" t="s">
        <v>197</v>
      </c>
      <c r="E2295" t="s">
        <v>1629</v>
      </c>
      <c r="F2295" t="s">
        <v>7080</v>
      </c>
      <c r="G2295" t="s">
        <v>7080</v>
      </c>
      <c r="H2295">
        <v>40.706152000000003</v>
      </c>
      <c r="I2295">
        <v>-73.933147000000005</v>
      </c>
      <c r="J2295" s="1">
        <v>1002785.34</v>
      </c>
      <c r="K2295" s="1">
        <v>196553.77</v>
      </c>
      <c r="L2295" t="s">
        <v>1631</v>
      </c>
      <c r="M2295" t="s">
        <v>7081</v>
      </c>
      <c r="N2295" t="s">
        <v>36</v>
      </c>
      <c r="O2295" t="s">
        <v>1633</v>
      </c>
      <c r="R2295" t="s">
        <v>36</v>
      </c>
      <c r="S2295" t="s">
        <v>903</v>
      </c>
      <c r="T2295" t="s">
        <v>904</v>
      </c>
      <c r="U2295">
        <v>34</v>
      </c>
      <c r="V2295">
        <v>11206</v>
      </c>
      <c r="W2295">
        <v>301</v>
      </c>
      <c r="X2295">
        <v>453</v>
      </c>
      <c r="Y2295" s="2">
        <v>3045300</v>
      </c>
      <c r="Z2295">
        <v>0</v>
      </c>
      <c r="AA2295">
        <v>0</v>
      </c>
      <c r="AB2295">
        <v>1700</v>
      </c>
      <c r="AC2295" s="3" t="s">
        <v>7082</v>
      </c>
    </row>
    <row r="2296" spans="1:29" x14ac:dyDescent="0.55000000000000004">
      <c r="A2296">
        <v>2295</v>
      </c>
      <c r="B2296">
        <v>3</v>
      </c>
      <c r="C2296" t="s">
        <v>29</v>
      </c>
      <c r="D2296" t="s">
        <v>197</v>
      </c>
      <c r="E2296" t="s">
        <v>1629</v>
      </c>
      <c r="F2296" t="s">
        <v>7083</v>
      </c>
      <c r="G2296" t="s">
        <v>7083</v>
      </c>
      <c r="H2296">
        <v>40.706606999999998</v>
      </c>
      <c r="I2296">
        <v>-73.922912999999994</v>
      </c>
      <c r="J2296" s="1">
        <v>1005622.63</v>
      </c>
      <c r="K2296" s="1">
        <v>196721.87</v>
      </c>
      <c r="L2296" t="s">
        <v>1631</v>
      </c>
      <c r="M2296" t="s">
        <v>7084</v>
      </c>
      <c r="N2296" t="s">
        <v>36</v>
      </c>
      <c r="O2296" t="s">
        <v>1633</v>
      </c>
      <c r="R2296" t="s">
        <v>36</v>
      </c>
      <c r="S2296" t="s">
        <v>903</v>
      </c>
      <c r="T2296" t="s">
        <v>904</v>
      </c>
      <c r="U2296">
        <v>34</v>
      </c>
      <c r="V2296">
        <v>11237</v>
      </c>
      <c r="W2296">
        <v>304</v>
      </c>
      <c r="X2296">
        <v>447</v>
      </c>
      <c r="Y2296" s="2">
        <v>3044700</v>
      </c>
      <c r="Z2296">
        <v>0</v>
      </c>
      <c r="AA2296">
        <v>0</v>
      </c>
      <c r="AB2296">
        <v>1701</v>
      </c>
      <c r="AC2296" s="3" t="s">
        <v>7085</v>
      </c>
    </row>
    <row r="2297" spans="1:29" x14ac:dyDescent="0.55000000000000004">
      <c r="A2297">
        <v>2296</v>
      </c>
      <c r="B2297">
        <v>3</v>
      </c>
      <c r="C2297" t="s">
        <v>29</v>
      </c>
      <c r="D2297" t="s">
        <v>197</v>
      </c>
      <c r="E2297" t="s">
        <v>1629</v>
      </c>
      <c r="F2297" t="s">
        <v>7086</v>
      </c>
      <c r="G2297" t="s">
        <v>7086</v>
      </c>
      <c r="H2297">
        <v>40.703811000000002</v>
      </c>
      <c r="I2297">
        <v>-73.918424999999999</v>
      </c>
      <c r="J2297" s="1">
        <v>1006867.89</v>
      </c>
      <c r="K2297" s="1">
        <v>195704.33</v>
      </c>
      <c r="L2297" t="s">
        <v>1631</v>
      </c>
      <c r="M2297" t="s">
        <v>7087</v>
      </c>
      <c r="N2297" t="s">
        <v>36</v>
      </c>
      <c r="O2297" t="s">
        <v>1633</v>
      </c>
      <c r="R2297" t="s">
        <v>36</v>
      </c>
      <c r="S2297" t="s">
        <v>903</v>
      </c>
      <c r="T2297" t="s">
        <v>904</v>
      </c>
      <c r="U2297">
        <v>37</v>
      </c>
      <c r="V2297">
        <v>11237</v>
      </c>
      <c r="W2297">
        <v>304</v>
      </c>
      <c r="X2297">
        <v>443</v>
      </c>
      <c r="Y2297" s="2">
        <v>3044300</v>
      </c>
      <c r="Z2297">
        <v>0</v>
      </c>
      <c r="AA2297">
        <v>0</v>
      </c>
      <c r="AB2297">
        <v>1702</v>
      </c>
      <c r="AC2297" s="3" t="s">
        <v>7088</v>
      </c>
    </row>
    <row r="2298" spans="1:29" x14ac:dyDescent="0.55000000000000004">
      <c r="A2298">
        <v>2297</v>
      </c>
      <c r="B2298">
        <v>3</v>
      </c>
      <c r="C2298" t="s">
        <v>29</v>
      </c>
      <c r="D2298" t="s">
        <v>197</v>
      </c>
      <c r="E2298" t="s">
        <v>1629</v>
      </c>
      <c r="F2298" t="s">
        <v>7089</v>
      </c>
      <c r="G2298" t="s">
        <v>7089</v>
      </c>
      <c r="H2298">
        <v>40.699814000000003</v>
      </c>
      <c r="I2298">
        <v>-73.911586</v>
      </c>
      <c r="J2298" s="1">
        <v>1008765.57</v>
      </c>
      <c r="K2298" s="1">
        <v>194249.95</v>
      </c>
      <c r="L2298" t="s">
        <v>1631</v>
      </c>
      <c r="M2298" t="s">
        <v>7090</v>
      </c>
      <c r="N2298" t="s">
        <v>36</v>
      </c>
      <c r="O2298" t="s">
        <v>1633</v>
      </c>
      <c r="R2298" t="s">
        <v>36</v>
      </c>
      <c r="S2298" t="s">
        <v>903</v>
      </c>
      <c r="T2298" t="s">
        <v>904</v>
      </c>
      <c r="U2298">
        <v>37</v>
      </c>
      <c r="V2298">
        <v>11385</v>
      </c>
      <c r="W2298">
        <v>304</v>
      </c>
      <c r="X2298">
        <v>439</v>
      </c>
      <c r="Y2298" s="2">
        <v>3043900</v>
      </c>
      <c r="Z2298">
        <v>0</v>
      </c>
      <c r="AA2298">
        <v>0</v>
      </c>
      <c r="AB2298">
        <v>1703</v>
      </c>
      <c r="AC2298" s="3" t="s">
        <v>7091</v>
      </c>
    </row>
    <row r="2299" spans="1:29" x14ac:dyDescent="0.55000000000000004">
      <c r="A2299">
        <v>2298</v>
      </c>
      <c r="B2299">
        <v>4</v>
      </c>
      <c r="C2299" t="s">
        <v>29</v>
      </c>
      <c r="D2299" t="s">
        <v>197</v>
      </c>
      <c r="E2299" t="s">
        <v>1629</v>
      </c>
      <c r="F2299" t="s">
        <v>7092</v>
      </c>
      <c r="G2299" t="s">
        <v>7092</v>
      </c>
      <c r="H2299">
        <v>40.695602000000001</v>
      </c>
      <c r="I2299">
        <v>-73.904083999999997</v>
      </c>
      <c r="J2299" s="1">
        <v>1010847.42</v>
      </c>
      <c r="K2299" s="1">
        <v>192717.58</v>
      </c>
      <c r="L2299" t="s">
        <v>1631</v>
      </c>
      <c r="M2299" t="s">
        <v>7093</v>
      </c>
      <c r="N2299" t="s">
        <v>36</v>
      </c>
      <c r="O2299" t="s">
        <v>1633</v>
      </c>
      <c r="R2299" t="s">
        <v>185</v>
      </c>
      <c r="S2299" t="s">
        <v>1328</v>
      </c>
      <c r="T2299" t="s">
        <v>1326</v>
      </c>
      <c r="U2299">
        <v>34</v>
      </c>
      <c r="V2299">
        <v>11385</v>
      </c>
      <c r="W2299">
        <v>405</v>
      </c>
      <c r="X2299">
        <v>555</v>
      </c>
      <c r="Y2299" s="2">
        <v>4055500</v>
      </c>
      <c r="Z2299">
        <v>0</v>
      </c>
      <c r="AA2299">
        <v>0</v>
      </c>
      <c r="AB2299">
        <v>1704</v>
      </c>
      <c r="AC2299" s="3" t="s">
        <v>7094</v>
      </c>
    </row>
    <row r="2300" spans="1:29" x14ac:dyDescent="0.55000000000000004">
      <c r="A2300">
        <v>2299</v>
      </c>
      <c r="B2300">
        <v>3</v>
      </c>
      <c r="C2300" t="s">
        <v>29</v>
      </c>
      <c r="D2300" t="s">
        <v>197</v>
      </c>
      <c r="E2300" t="s">
        <v>1629</v>
      </c>
      <c r="F2300" t="s">
        <v>7095</v>
      </c>
      <c r="G2300" t="s">
        <v>7095</v>
      </c>
      <c r="H2300">
        <v>40.688763999999999</v>
      </c>
      <c r="I2300">
        <v>-73.904045999999994</v>
      </c>
      <c r="J2300" s="1">
        <v>1010860.68</v>
      </c>
      <c r="K2300" s="1">
        <v>190226.31</v>
      </c>
      <c r="L2300" t="s">
        <v>1631</v>
      </c>
      <c r="M2300" t="s">
        <v>7096</v>
      </c>
      <c r="N2300" t="s">
        <v>36</v>
      </c>
      <c r="O2300" t="s">
        <v>1633</v>
      </c>
      <c r="R2300" t="s">
        <v>36</v>
      </c>
      <c r="S2300" t="s">
        <v>903</v>
      </c>
      <c r="T2300" t="s">
        <v>904</v>
      </c>
      <c r="U2300">
        <v>37</v>
      </c>
      <c r="V2300">
        <v>11207</v>
      </c>
      <c r="W2300">
        <v>304</v>
      </c>
      <c r="X2300">
        <v>409</v>
      </c>
      <c r="Y2300" s="2">
        <v>3040900</v>
      </c>
      <c r="Z2300">
        <v>0</v>
      </c>
      <c r="AA2300">
        <v>3034480001</v>
      </c>
      <c r="AB2300">
        <v>1705</v>
      </c>
      <c r="AC2300" s="3" t="s">
        <v>7097</v>
      </c>
    </row>
    <row r="2301" spans="1:29" x14ac:dyDescent="0.55000000000000004">
      <c r="A2301">
        <v>2300</v>
      </c>
      <c r="B2301">
        <v>3</v>
      </c>
      <c r="C2301" t="s">
        <v>29</v>
      </c>
      <c r="D2301" t="s">
        <v>197</v>
      </c>
      <c r="E2301" t="s">
        <v>1629</v>
      </c>
      <c r="F2301" t="s">
        <v>7098</v>
      </c>
      <c r="G2301" t="s">
        <v>7098</v>
      </c>
      <c r="H2301">
        <v>40.682828999999998</v>
      </c>
      <c r="I2301">
        <v>-73.905248999999998</v>
      </c>
      <c r="J2301" s="1">
        <v>1010529.4</v>
      </c>
      <c r="K2301" s="1">
        <v>188063.65</v>
      </c>
      <c r="L2301" t="s">
        <v>1631</v>
      </c>
      <c r="M2301" t="s">
        <v>7099</v>
      </c>
      <c r="N2301" t="s">
        <v>36</v>
      </c>
      <c r="O2301" t="s">
        <v>1633</v>
      </c>
      <c r="R2301" t="s">
        <v>36</v>
      </c>
      <c r="S2301" t="s">
        <v>961</v>
      </c>
      <c r="T2301" t="s">
        <v>962</v>
      </c>
      <c r="U2301">
        <v>37</v>
      </c>
      <c r="V2301">
        <v>11207</v>
      </c>
      <c r="W2301">
        <v>304</v>
      </c>
      <c r="X2301">
        <v>405</v>
      </c>
      <c r="Y2301" s="2">
        <v>3040500</v>
      </c>
      <c r="Z2301">
        <v>0</v>
      </c>
      <c r="AA2301">
        <v>0</v>
      </c>
      <c r="AB2301">
        <v>1706</v>
      </c>
      <c r="AC2301" s="3" t="s">
        <v>7100</v>
      </c>
    </row>
    <row r="2302" spans="1:29" x14ac:dyDescent="0.55000000000000004">
      <c r="A2302">
        <v>2301</v>
      </c>
      <c r="B2302">
        <v>3</v>
      </c>
      <c r="C2302" t="s">
        <v>29</v>
      </c>
      <c r="D2302" t="s">
        <v>197</v>
      </c>
      <c r="E2302" t="s">
        <v>1629</v>
      </c>
      <c r="F2302" t="s">
        <v>7101</v>
      </c>
      <c r="G2302" t="s">
        <v>7101</v>
      </c>
      <c r="H2302">
        <v>40.699337</v>
      </c>
      <c r="I2302">
        <v>-73.990531000000004</v>
      </c>
      <c r="J2302" s="1">
        <v>986875.6</v>
      </c>
      <c r="K2302" s="1">
        <v>194063.93</v>
      </c>
      <c r="L2302" t="s">
        <v>1631</v>
      </c>
      <c r="M2302" t="s">
        <v>7102</v>
      </c>
      <c r="N2302" t="s">
        <v>36</v>
      </c>
      <c r="O2302" t="s">
        <v>1633</v>
      </c>
      <c r="R2302" t="s">
        <v>36</v>
      </c>
      <c r="S2302" t="s">
        <v>297</v>
      </c>
      <c r="T2302" t="s">
        <v>298</v>
      </c>
      <c r="U2302">
        <v>33</v>
      </c>
      <c r="V2302">
        <v>11201</v>
      </c>
      <c r="W2302">
        <v>302</v>
      </c>
      <c r="X2302">
        <v>13</v>
      </c>
      <c r="Y2302" s="2">
        <v>3001300</v>
      </c>
      <c r="Z2302">
        <v>0</v>
      </c>
      <c r="AA2302">
        <v>3000580050</v>
      </c>
      <c r="AB2302">
        <v>1707</v>
      </c>
      <c r="AC2302" s="3" t="s">
        <v>7103</v>
      </c>
    </row>
    <row r="2303" spans="1:29" x14ac:dyDescent="0.55000000000000004">
      <c r="A2303">
        <v>2302</v>
      </c>
      <c r="B2303">
        <v>3</v>
      </c>
      <c r="C2303" t="s">
        <v>29</v>
      </c>
      <c r="D2303" t="s">
        <v>197</v>
      </c>
      <c r="E2303" t="s">
        <v>1629</v>
      </c>
      <c r="F2303" t="s">
        <v>7104</v>
      </c>
      <c r="G2303" t="s">
        <v>7104</v>
      </c>
      <c r="H2303">
        <v>40.692337999999999</v>
      </c>
      <c r="I2303">
        <v>-73.987341999999998</v>
      </c>
      <c r="J2303" s="1">
        <v>987760.22</v>
      </c>
      <c r="K2303" s="1">
        <v>191514.1</v>
      </c>
      <c r="L2303" t="s">
        <v>1631</v>
      </c>
      <c r="M2303" t="s">
        <v>7105</v>
      </c>
      <c r="N2303" t="s">
        <v>36</v>
      </c>
      <c r="O2303" t="s">
        <v>1633</v>
      </c>
      <c r="R2303" t="s">
        <v>36</v>
      </c>
      <c r="S2303" t="s">
        <v>297</v>
      </c>
      <c r="T2303" t="s">
        <v>298</v>
      </c>
      <c r="U2303">
        <v>33</v>
      </c>
      <c r="V2303">
        <v>11201</v>
      </c>
      <c r="W2303">
        <v>302</v>
      </c>
      <c r="X2303">
        <v>11</v>
      </c>
      <c r="Y2303" s="2">
        <v>3001100</v>
      </c>
      <c r="Z2303">
        <v>0</v>
      </c>
      <c r="AA2303">
        <v>0</v>
      </c>
      <c r="AB2303">
        <v>1708</v>
      </c>
      <c r="AC2303" s="3" t="s">
        <v>7106</v>
      </c>
    </row>
    <row r="2304" spans="1:29" x14ac:dyDescent="0.55000000000000004">
      <c r="A2304">
        <v>2303</v>
      </c>
      <c r="B2304">
        <v>3</v>
      </c>
      <c r="C2304" t="s">
        <v>29</v>
      </c>
      <c r="D2304" t="s">
        <v>197</v>
      </c>
      <c r="E2304" t="s">
        <v>1629</v>
      </c>
      <c r="F2304" t="s">
        <v>7107</v>
      </c>
      <c r="G2304" t="s">
        <v>7107</v>
      </c>
      <c r="H2304">
        <v>40.688484000000003</v>
      </c>
      <c r="I2304">
        <v>-73.985000999999997</v>
      </c>
      <c r="J2304" s="1">
        <v>988409.65</v>
      </c>
      <c r="K2304" s="1">
        <v>190110.07999999999</v>
      </c>
      <c r="L2304" t="s">
        <v>1631</v>
      </c>
      <c r="M2304" t="s">
        <v>7108</v>
      </c>
      <c r="N2304" t="s">
        <v>36</v>
      </c>
      <c r="O2304" t="s">
        <v>1633</v>
      </c>
      <c r="R2304" t="s">
        <v>36</v>
      </c>
      <c r="S2304" t="s">
        <v>297</v>
      </c>
      <c r="T2304" t="s">
        <v>298</v>
      </c>
      <c r="U2304">
        <v>33</v>
      </c>
      <c r="V2304">
        <v>11217</v>
      </c>
      <c r="W2304">
        <v>302</v>
      </c>
      <c r="X2304">
        <v>41</v>
      </c>
      <c r="Y2304" s="2">
        <v>3004100</v>
      </c>
      <c r="Z2304">
        <v>0</v>
      </c>
      <c r="AA2304">
        <v>0</v>
      </c>
      <c r="AB2304">
        <v>1709</v>
      </c>
      <c r="AC2304" s="3" t="s">
        <v>7109</v>
      </c>
    </row>
    <row r="2305" spans="1:29" x14ac:dyDescent="0.55000000000000004">
      <c r="A2305">
        <v>2304</v>
      </c>
      <c r="B2305">
        <v>3</v>
      </c>
      <c r="C2305" t="s">
        <v>29</v>
      </c>
      <c r="D2305" t="s">
        <v>197</v>
      </c>
      <c r="E2305" t="s">
        <v>1629</v>
      </c>
      <c r="F2305" t="s">
        <v>7110</v>
      </c>
      <c r="G2305" t="s">
        <v>7110</v>
      </c>
      <c r="H2305">
        <v>40.686112999999999</v>
      </c>
      <c r="I2305">
        <v>-73.973945999999998</v>
      </c>
      <c r="J2305" s="1">
        <v>991475.78</v>
      </c>
      <c r="K2305" s="1">
        <v>189246.97</v>
      </c>
      <c r="L2305" t="s">
        <v>1631</v>
      </c>
      <c r="M2305" t="s">
        <v>7111</v>
      </c>
      <c r="N2305" t="s">
        <v>36</v>
      </c>
      <c r="O2305" t="s">
        <v>1633</v>
      </c>
      <c r="R2305" t="s">
        <v>36</v>
      </c>
      <c r="S2305" t="s">
        <v>201</v>
      </c>
      <c r="T2305" t="s">
        <v>202</v>
      </c>
      <c r="U2305">
        <v>35</v>
      </c>
      <c r="V2305">
        <v>11217</v>
      </c>
      <c r="W2305">
        <v>302</v>
      </c>
      <c r="X2305">
        <v>181</v>
      </c>
      <c r="Y2305" s="2">
        <v>3018100</v>
      </c>
      <c r="Z2305">
        <v>0</v>
      </c>
      <c r="AA2305">
        <v>0</v>
      </c>
      <c r="AB2305">
        <v>1710</v>
      </c>
      <c r="AC2305" s="3" t="s">
        <v>7112</v>
      </c>
    </row>
    <row r="2306" spans="1:29" x14ac:dyDescent="0.55000000000000004">
      <c r="A2306">
        <v>2305</v>
      </c>
      <c r="B2306">
        <v>3</v>
      </c>
      <c r="C2306" t="s">
        <v>29</v>
      </c>
      <c r="D2306" t="s">
        <v>197</v>
      </c>
      <c r="E2306" t="s">
        <v>1629</v>
      </c>
      <c r="F2306" t="s">
        <v>7113</v>
      </c>
      <c r="G2306" t="s">
        <v>7113</v>
      </c>
      <c r="H2306">
        <v>40.683262999999997</v>
      </c>
      <c r="I2306">
        <v>-73.965838000000005</v>
      </c>
      <c r="J2306" s="1">
        <v>993724.85</v>
      </c>
      <c r="K2306" s="1">
        <v>188209.41</v>
      </c>
      <c r="L2306" t="s">
        <v>1631</v>
      </c>
      <c r="M2306" t="s">
        <v>7114</v>
      </c>
      <c r="N2306" t="s">
        <v>36</v>
      </c>
      <c r="O2306" t="s">
        <v>1633</v>
      </c>
      <c r="R2306" t="s">
        <v>36</v>
      </c>
      <c r="S2306" t="s">
        <v>307</v>
      </c>
      <c r="T2306" t="s">
        <v>308</v>
      </c>
      <c r="U2306">
        <v>35</v>
      </c>
      <c r="V2306">
        <v>11238</v>
      </c>
      <c r="W2306">
        <v>302</v>
      </c>
      <c r="X2306">
        <v>199</v>
      </c>
      <c r="Y2306" s="2">
        <v>3019900</v>
      </c>
      <c r="Z2306">
        <v>0</v>
      </c>
      <c r="AA2306">
        <v>0</v>
      </c>
      <c r="AB2306">
        <v>1711</v>
      </c>
      <c r="AC2306" s="3" t="s">
        <v>7115</v>
      </c>
    </row>
    <row r="2307" spans="1:29" x14ac:dyDescent="0.55000000000000004">
      <c r="A2307">
        <v>2306</v>
      </c>
      <c r="B2307">
        <v>3</v>
      </c>
      <c r="C2307" t="s">
        <v>29</v>
      </c>
      <c r="D2307" t="s">
        <v>197</v>
      </c>
      <c r="E2307" t="s">
        <v>1629</v>
      </c>
      <c r="F2307" t="s">
        <v>7116</v>
      </c>
      <c r="G2307" t="s">
        <v>7116</v>
      </c>
      <c r="H2307">
        <v>40.681379999999997</v>
      </c>
      <c r="I2307">
        <v>-73.956847999999994</v>
      </c>
      <c r="J2307" s="1">
        <v>996218.56</v>
      </c>
      <c r="K2307" s="1">
        <v>187524.48000000001</v>
      </c>
      <c r="L2307" t="s">
        <v>1631</v>
      </c>
      <c r="M2307" t="s">
        <v>7117</v>
      </c>
      <c r="N2307" t="s">
        <v>36</v>
      </c>
      <c r="O2307" t="s">
        <v>1633</v>
      </c>
      <c r="R2307" t="s">
        <v>36</v>
      </c>
      <c r="S2307" t="s">
        <v>307</v>
      </c>
      <c r="T2307" t="s">
        <v>308</v>
      </c>
      <c r="U2307">
        <v>36</v>
      </c>
      <c r="V2307">
        <v>11238</v>
      </c>
      <c r="W2307">
        <v>303</v>
      </c>
      <c r="X2307">
        <v>227</v>
      </c>
      <c r="Y2307" s="2">
        <v>3022700</v>
      </c>
      <c r="Z2307">
        <v>0</v>
      </c>
      <c r="AA2307">
        <v>0</v>
      </c>
      <c r="AB2307">
        <v>1712</v>
      </c>
      <c r="AC2307" s="3" t="s">
        <v>7118</v>
      </c>
    </row>
    <row r="2308" spans="1:29" x14ac:dyDescent="0.55000000000000004">
      <c r="A2308">
        <v>2307</v>
      </c>
      <c r="B2308">
        <v>3</v>
      </c>
      <c r="C2308" t="s">
        <v>29</v>
      </c>
      <c r="D2308" t="s">
        <v>197</v>
      </c>
      <c r="E2308" t="s">
        <v>1629</v>
      </c>
      <c r="F2308" t="s">
        <v>7119</v>
      </c>
      <c r="G2308" t="s">
        <v>7119</v>
      </c>
      <c r="H2308">
        <v>40.680438000000002</v>
      </c>
      <c r="I2308">
        <v>-73.950425999999993</v>
      </c>
      <c r="J2308" s="1">
        <v>997999.95</v>
      </c>
      <c r="K2308" s="1">
        <v>187182.22</v>
      </c>
      <c r="L2308" t="s">
        <v>1631</v>
      </c>
      <c r="M2308" t="s">
        <v>7120</v>
      </c>
      <c r="N2308" t="s">
        <v>36</v>
      </c>
      <c r="O2308" t="s">
        <v>1633</v>
      </c>
      <c r="R2308" t="s">
        <v>36</v>
      </c>
      <c r="S2308" t="s">
        <v>133</v>
      </c>
      <c r="T2308" t="s">
        <v>134</v>
      </c>
      <c r="U2308">
        <v>36</v>
      </c>
      <c r="V2308">
        <v>11216</v>
      </c>
      <c r="W2308">
        <v>303</v>
      </c>
      <c r="X2308">
        <v>247</v>
      </c>
      <c r="Y2308" s="2">
        <v>3024700</v>
      </c>
      <c r="Z2308">
        <v>0</v>
      </c>
      <c r="AA2308">
        <v>0</v>
      </c>
      <c r="AB2308">
        <v>1713</v>
      </c>
      <c r="AC2308" s="3" t="s">
        <v>7121</v>
      </c>
    </row>
    <row r="2309" spans="1:29" x14ac:dyDescent="0.55000000000000004">
      <c r="A2309">
        <v>2308</v>
      </c>
      <c r="B2309">
        <v>3</v>
      </c>
      <c r="C2309" t="s">
        <v>29</v>
      </c>
      <c r="D2309" t="s">
        <v>197</v>
      </c>
      <c r="E2309" t="s">
        <v>1629</v>
      </c>
      <c r="F2309" t="s">
        <v>7122</v>
      </c>
      <c r="G2309" t="s">
        <v>7122</v>
      </c>
      <c r="H2309">
        <v>40.679921</v>
      </c>
      <c r="I2309">
        <v>-73.940859000000003</v>
      </c>
      <c r="J2309" s="1">
        <v>1000653.6</v>
      </c>
      <c r="K2309" s="1">
        <v>186995.51</v>
      </c>
      <c r="L2309" t="s">
        <v>1631</v>
      </c>
      <c r="M2309" t="s">
        <v>7123</v>
      </c>
      <c r="N2309" t="s">
        <v>36</v>
      </c>
      <c r="O2309" t="s">
        <v>1633</v>
      </c>
      <c r="R2309" t="s">
        <v>36</v>
      </c>
      <c r="S2309" t="s">
        <v>373</v>
      </c>
      <c r="T2309" t="s">
        <v>374</v>
      </c>
      <c r="U2309">
        <v>36</v>
      </c>
      <c r="V2309">
        <v>11216</v>
      </c>
      <c r="W2309">
        <v>303</v>
      </c>
      <c r="X2309">
        <v>269</v>
      </c>
      <c r="Y2309" s="2">
        <v>3026900</v>
      </c>
      <c r="Z2309">
        <v>0</v>
      </c>
      <c r="AA2309">
        <v>0</v>
      </c>
      <c r="AB2309">
        <v>1714</v>
      </c>
      <c r="AC2309" s="3" t="s">
        <v>7124</v>
      </c>
    </row>
    <row r="2310" spans="1:29" x14ac:dyDescent="0.55000000000000004">
      <c r="A2310">
        <v>2309</v>
      </c>
      <c r="B2310">
        <v>3</v>
      </c>
      <c r="C2310" t="s">
        <v>29</v>
      </c>
      <c r="D2310" t="s">
        <v>197</v>
      </c>
      <c r="E2310" t="s">
        <v>1629</v>
      </c>
      <c r="F2310" t="s">
        <v>7125</v>
      </c>
      <c r="G2310" t="s">
        <v>7125</v>
      </c>
      <c r="H2310">
        <v>40.679364</v>
      </c>
      <c r="I2310">
        <v>-73.930728999999999</v>
      </c>
      <c r="J2310" s="1">
        <v>1003463.46</v>
      </c>
      <c r="K2310" s="1">
        <v>186794.64</v>
      </c>
      <c r="L2310" t="s">
        <v>1631</v>
      </c>
      <c r="M2310" t="s">
        <v>7126</v>
      </c>
      <c r="N2310" t="s">
        <v>36</v>
      </c>
      <c r="O2310" t="s">
        <v>1633</v>
      </c>
      <c r="R2310" t="s">
        <v>36</v>
      </c>
      <c r="S2310" t="s">
        <v>133</v>
      </c>
      <c r="T2310" t="s">
        <v>134</v>
      </c>
      <c r="U2310">
        <v>36</v>
      </c>
      <c r="V2310">
        <v>11213</v>
      </c>
      <c r="W2310">
        <v>303</v>
      </c>
      <c r="X2310">
        <v>297</v>
      </c>
      <c r="Y2310" s="2">
        <v>3029700</v>
      </c>
      <c r="Z2310">
        <v>0</v>
      </c>
      <c r="AA2310">
        <v>0</v>
      </c>
      <c r="AB2310">
        <v>1715</v>
      </c>
      <c r="AC2310" s="3" t="s">
        <v>7127</v>
      </c>
    </row>
    <row r="2311" spans="1:29" x14ac:dyDescent="0.55000000000000004">
      <c r="A2311">
        <v>2310</v>
      </c>
      <c r="B2311">
        <v>3</v>
      </c>
      <c r="C2311" t="s">
        <v>29</v>
      </c>
      <c r="D2311" t="s">
        <v>197</v>
      </c>
      <c r="E2311" t="s">
        <v>1629</v>
      </c>
      <c r="F2311" t="s">
        <v>7128</v>
      </c>
      <c r="G2311" t="s">
        <v>7128</v>
      </c>
      <c r="H2311">
        <v>40.678821999999997</v>
      </c>
      <c r="I2311">
        <v>-73.920786000000007</v>
      </c>
      <c r="J2311" s="1">
        <v>1006221.5</v>
      </c>
      <c r="K2311" s="1">
        <v>186599.51</v>
      </c>
      <c r="L2311" t="s">
        <v>1631</v>
      </c>
      <c r="M2311" t="s">
        <v>7129</v>
      </c>
      <c r="N2311" t="s">
        <v>36</v>
      </c>
      <c r="O2311" t="s">
        <v>1633</v>
      </c>
      <c r="R2311" t="s">
        <v>36</v>
      </c>
      <c r="S2311" t="s">
        <v>351</v>
      </c>
      <c r="T2311" t="s">
        <v>352</v>
      </c>
      <c r="U2311">
        <v>41</v>
      </c>
      <c r="V2311">
        <v>11233</v>
      </c>
      <c r="W2311">
        <v>303</v>
      </c>
      <c r="X2311">
        <v>301</v>
      </c>
      <c r="Y2311" s="2">
        <v>3030100</v>
      </c>
      <c r="Z2311">
        <v>0</v>
      </c>
      <c r="AA2311">
        <v>0</v>
      </c>
      <c r="AB2311">
        <v>1716</v>
      </c>
      <c r="AC2311" s="3" t="s">
        <v>7130</v>
      </c>
    </row>
    <row r="2312" spans="1:29" x14ac:dyDescent="0.55000000000000004">
      <c r="A2312">
        <v>2311</v>
      </c>
      <c r="B2312">
        <v>3</v>
      </c>
      <c r="C2312" t="s">
        <v>29</v>
      </c>
      <c r="D2312" t="s">
        <v>197</v>
      </c>
      <c r="E2312" t="s">
        <v>1629</v>
      </c>
      <c r="F2312" t="s">
        <v>7131</v>
      </c>
      <c r="G2312" t="s">
        <v>7131</v>
      </c>
      <c r="H2312">
        <v>40.678339999999999</v>
      </c>
      <c r="I2312">
        <v>-73.911946</v>
      </c>
      <c r="J2312" s="1">
        <v>1008673.61</v>
      </c>
      <c r="K2312" s="1">
        <v>186426.23999999999</v>
      </c>
      <c r="L2312" t="s">
        <v>1631</v>
      </c>
      <c r="M2312" t="s">
        <v>7132</v>
      </c>
      <c r="N2312" t="s">
        <v>36</v>
      </c>
      <c r="O2312" t="s">
        <v>1633</v>
      </c>
      <c r="R2312" t="s">
        <v>36</v>
      </c>
      <c r="S2312" t="s">
        <v>351</v>
      </c>
      <c r="T2312" t="s">
        <v>352</v>
      </c>
      <c r="U2312">
        <v>41</v>
      </c>
      <c r="V2312">
        <v>11233</v>
      </c>
      <c r="W2312">
        <v>316</v>
      </c>
      <c r="X2312">
        <v>301</v>
      </c>
      <c r="Y2312" s="2">
        <v>3030100</v>
      </c>
      <c r="Z2312">
        <v>0</v>
      </c>
      <c r="AA2312">
        <v>0</v>
      </c>
      <c r="AB2312">
        <v>1717</v>
      </c>
      <c r="AC2312" s="3" t="s">
        <v>7133</v>
      </c>
    </row>
    <row r="2313" spans="1:29" x14ac:dyDescent="0.55000000000000004">
      <c r="A2313">
        <v>2312</v>
      </c>
      <c r="B2313">
        <v>3</v>
      </c>
      <c r="C2313" t="s">
        <v>29</v>
      </c>
      <c r="D2313" t="s">
        <v>197</v>
      </c>
      <c r="E2313" t="s">
        <v>1629</v>
      </c>
      <c r="F2313" t="s">
        <v>7134</v>
      </c>
      <c r="G2313" t="s">
        <v>7134</v>
      </c>
      <c r="H2313">
        <v>40.674542000000002</v>
      </c>
      <c r="I2313">
        <v>-73.896547999999996</v>
      </c>
      <c r="J2313" s="1">
        <v>1012946.2</v>
      </c>
      <c r="K2313" s="1">
        <v>185047.19</v>
      </c>
      <c r="L2313" t="s">
        <v>1631</v>
      </c>
      <c r="M2313" t="s">
        <v>7135</v>
      </c>
      <c r="N2313" t="s">
        <v>36</v>
      </c>
      <c r="O2313" t="s">
        <v>1633</v>
      </c>
      <c r="R2313" t="s">
        <v>36</v>
      </c>
      <c r="S2313" t="s">
        <v>893</v>
      </c>
      <c r="T2313" t="s">
        <v>894</v>
      </c>
      <c r="U2313">
        <v>37</v>
      </c>
      <c r="V2313">
        <v>11207</v>
      </c>
      <c r="W2313">
        <v>305</v>
      </c>
      <c r="X2313">
        <v>1198</v>
      </c>
      <c r="Y2313" s="2">
        <v>3119800</v>
      </c>
      <c r="Z2313">
        <v>0</v>
      </c>
      <c r="AA2313">
        <v>0</v>
      </c>
      <c r="AB2313">
        <v>1719</v>
      </c>
      <c r="AC2313" s="3" t="s">
        <v>7136</v>
      </c>
    </row>
    <row r="2314" spans="1:29" x14ac:dyDescent="0.55000000000000004">
      <c r="A2314">
        <v>2313</v>
      </c>
      <c r="B2314">
        <v>3</v>
      </c>
      <c r="C2314" t="s">
        <v>29</v>
      </c>
      <c r="D2314" t="s">
        <v>197</v>
      </c>
      <c r="E2314" t="s">
        <v>1629</v>
      </c>
      <c r="F2314" t="s">
        <v>7137</v>
      </c>
      <c r="G2314" t="s">
        <v>7137</v>
      </c>
      <c r="H2314">
        <v>40.672710000000002</v>
      </c>
      <c r="I2314">
        <v>-73.890358000000006</v>
      </c>
      <c r="J2314" s="1">
        <v>1014664.06</v>
      </c>
      <c r="K2314" s="1">
        <v>184381.83</v>
      </c>
      <c r="L2314" t="s">
        <v>1631</v>
      </c>
      <c r="M2314" t="s">
        <v>7138</v>
      </c>
      <c r="N2314" t="s">
        <v>36</v>
      </c>
      <c r="O2314" t="s">
        <v>1633</v>
      </c>
      <c r="R2314" t="s">
        <v>36</v>
      </c>
      <c r="S2314" t="s">
        <v>893</v>
      </c>
      <c r="T2314" t="s">
        <v>894</v>
      </c>
      <c r="U2314">
        <v>37</v>
      </c>
      <c r="V2314">
        <v>11207</v>
      </c>
      <c r="W2314">
        <v>305</v>
      </c>
      <c r="X2314">
        <v>1152</v>
      </c>
      <c r="Y2314" s="2">
        <v>3115200</v>
      </c>
      <c r="Z2314">
        <v>0</v>
      </c>
      <c r="AA2314">
        <v>0</v>
      </c>
      <c r="AB2314">
        <v>1720</v>
      </c>
      <c r="AC2314" s="3" t="s">
        <v>7139</v>
      </c>
    </row>
    <row r="2315" spans="1:29" x14ac:dyDescent="0.55000000000000004">
      <c r="A2315">
        <v>2314</v>
      </c>
      <c r="B2315">
        <v>3</v>
      </c>
      <c r="C2315" t="s">
        <v>29</v>
      </c>
      <c r="D2315" t="s">
        <v>197</v>
      </c>
      <c r="E2315" t="s">
        <v>1629</v>
      </c>
      <c r="F2315" t="s">
        <v>7140</v>
      </c>
      <c r="G2315" t="s">
        <v>7140</v>
      </c>
      <c r="H2315">
        <v>40.674129999999998</v>
      </c>
      <c r="I2315">
        <v>-73.880750000000006</v>
      </c>
      <c r="J2315" s="1">
        <v>1017328.56</v>
      </c>
      <c r="K2315" s="1">
        <v>184902.66</v>
      </c>
      <c r="L2315" t="s">
        <v>1631</v>
      </c>
      <c r="M2315" t="s">
        <v>7141</v>
      </c>
      <c r="N2315" t="s">
        <v>36</v>
      </c>
      <c r="O2315" t="s">
        <v>1633</v>
      </c>
      <c r="R2315" t="s">
        <v>36</v>
      </c>
      <c r="S2315" t="s">
        <v>893</v>
      </c>
      <c r="T2315" t="s">
        <v>894</v>
      </c>
      <c r="U2315">
        <v>37</v>
      </c>
      <c r="V2315">
        <v>11208</v>
      </c>
      <c r="W2315">
        <v>305</v>
      </c>
      <c r="X2315">
        <v>1166</v>
      </c>
      <c r="Y2315" s="2">
        <v>3116600</v>
      </c>
      <c r="Z2315">
        <v>0</v>
      </c>
      <c r="AA2315">
        <v>0</v>
      </c>
      <c r="AB2315">
        <v>1721</v>
      </c>
      <c r="AC2315" s="3" t="s">
        <v>7142</v>
      </c>
    </row>
    <row r="2316" spans="1:29" x14ac:dyDescent="0.55000000000000004">
      <c r="A2316">
        <v>2315</v>
      </c>
      <c r="B2316">
        <v>3</v>
      </c>
      <c r="C2316" t="s">
        <v>29</v>
      </c>
      <c r="D2316" t="s">
        <v>197</v>
      </c>
      <c r="E2316" t="s">
        <v>1629</v>
      </c>
      <c r="F2316" t="s">
        <v>7143</v>
      </c>
      <c r="G2316" t="s">
        <v>7143</v>
      </c>
      <c r="H2316">
        <v>40.675376999999997</v>
      </c>
      <c r="I2316">
        <v>-73.872106000000002</v>
      </c>
      <c r="J2316" s="1">
        <v>1019725.64</v>
      </c>
      <c r="K2316" s="1">
        <v>185360.36</v>
      </c>
      <c r="L2316" t="s">
        <v>1631</v>
      </c>
      <c r="M2316" t="s">
        <v>7144</v>
      </c>
      <c r="N2316" t="s">
        <v>36</v>
      </c>
      <c r="O2316" t="s">
        <v>1633</v>
      </c>
      <c r="R2316" t="s">
        <v>36</v>
      </c>
      <c r="S2316" t="s">
        <v>893</v>
      </c>
      <c r="T2316" t="s">
        <v>894</v>
      </c>
      <c r="U2316">
        <v>42</v>
      </c>
      <c r="V2316">
        <v>11208</v>
      </c>
      <c r="W2316">
        <v>305</v>
      </c>
      <c r="X2316">
        <v>1196</v>
      </c>
      <c r="Y2316" s="2">
        <v>3119600</v>
      </c>
      <c r="Z2316">
        <v>0</v>
      </c>
      <c r="AA2316">
        <v>0</v>
      </c>
      <c r="AB2316">
        <v>1722</v>
      </c>
      <c r="AC2316" s="3" t="s">
        <v>7145</v>
      </c>
    </row>
    <row r="2317" spans="1:29" x14ac:dyDescent="0.55000000000000004">
      <c r="A2317">
        <v>2316</v>
      </c>
      <c r="B2317">
        <v>3</v>
      </c>
      <c r="C2317" t="s">
        <v>29</v>
      </c>
      <c r="D2317" t="s">
        <v>197</v>
      </c>
      <c r="E2317" t="s">
        <v>1629</v>
      </c>
      <c r="F2317" t="s">
        <v>7146</v>
      </c>
      <c r="G2317" t="s">
        <v>7146</v>
      </c>
      <c r="H2317">
        <v>40.677044000000002</v>
      </c>
      <c r="I2317">
        <v>-73.865049999999997</v>
      </c>
      <c r="J2317" s="1">
        <v>1021681.92</v>
      </c>
      <c r="K2317" s="1">
        <v>185970.63</v>
      </c>
      <c r="L2317" t="s">
        <v>1631</v>
      </c>
      <c r="M2317" t="s">
        <v>7147</v>
      </c>
      <c r="N2317" t="s">
        <v>36</v>
      </c>
      <c r="O2317" t="s">
        <v>1633</v>
      </c>
      <c r="R2317" t="s">
        <v>36</v>
      </c>
      <c r="S2317" t="s">
        <v>1077</v>
      </c>
      <c r="T2317" t="s">
        <v>1078</v>
      </c>
      <c r="U2317">
        <v>37</v>
      </c>
      <c r="V2317">
        <v>11208</v>
      </c>
      <c r="W2317">
        <v>305</v>
      </c>
      <c r="X2317">
        <v>1202</v>
      </c>
      <c r="Y2317" s="2">
        <v>3120200</v>
      </c>
      <c r="Z2317">
        <v>0</v>
      </c>
      <c r="AA2317">
        <v>3042230001</v>
      </c>
      <c r="AB2317">
        <v>1723</v>
      </c>
      <c r="AC2317" s="3" t="s">
        <v>7148</v>
      </c>
    </row>
    <row r="2318" spans="1:29" x14ac:dyDescent="0.55000000000000004">
      <c r="A2318">
        <v>2317</v>
      </c>
      <c r="B2318">
        <v>3</v>
      </c>
      <c r="C2318" t="s">
        <v>29</v>
      </c>
      <c r="D2318" t="s">
        <v>197</v>
      </c>
      <c r="E2318" t="s">
        <v>1629</v>
      </c>
      <c r="F2318" t="s">
        <v>7149</v>
      </c>
      <c r="G2318" t="s">
        <v>7149</v>
      </c>
      <c r="H2318">
        <v>40.699742999999998</v>
      </c>
      <c r="I2318">
        <v>-73.986885000000001</v>
      </c>
      <c r="J2318" s="1">
        <v>987886.55</v>
      </c>
      <c r="K2318" s="1">
        <v>194211.98</v>
      </c>
      <c r="L2318" t="s">
        <v>1631</v>
      </c>
      <c r="M2318" t="s">
        <v>7150</v>
      </c>
      <c r="N2318" t="s">
        <v>36</v>
      </c>
      <c r="O2318" t="s">
        <v>1633</v>
      </c>
      <c r="R2318" t="s">
        <v>36</v>
      </c>
      <c r="S2318" t="s">
        <v>297</v>
      </c>
      <c r="T2318" t="s">
        <v>298</v>
      </c>
      <c r="U2318">
        <v>33</v>
      </c>
      <c r="V2318">
        <v>11201</v>
      </c>
      <c r="W2318">
        <v>302</v>
      </c>
      <c r="X2318">
        <v>13</v>
      </c>
      <c r="Y2318" s="2">
        <v>3001300</v>
      </c>
      <c r="Z2318">
        <v>0</v>
      </c>
      <c r="AA2318">
        <v>0</v>
      </c>
      <c r="AB2318">
        <v>1724</v>
      </c>
      <c r="AC2318" s="3" t="s">
        <v>7151</v>
      </c>
    </row>
    <row r="2319" spans="1:29" x14ac:dyDescent="0.55000000000000004">
      <c r="A2319">
        <v>2318</v>
      </c>
      <c r="B2319">
        <v>3</v>
      </c>
      <c r="C2319" t="s">
        <v>29</v>
      </c>
      <c r="D2319" t="s">
        <v>197</v>
      </c>
      <c r="E2319" t="s">
        <v>1629</v>
      </c>
      <c r="F2319" t="s">
        <v>7152</v>
      </c>
      <c r="G2319" t="s">
        <v>7152</v>
      </c>
      <c r="H2319">
        <v>40.686145000000003</v>
      </c>
      <c r="I2319">
        <v>-73.990862000000007</v>
      </c>
      <c r="J2319" s="1">
        <v>986784.32</v>
      </c>
      <c r="K2319" s="1">
        <v>189257.69</v>
      </c>
      <c r="L2319" t="s">
        <v>1631</v>
      </c>
      <c r="M2319" t="s">
        <v>7153</v>
      </c>
      <c r="N2319" t="s">
        <v>36</v>
      </c>
      <c r="O2319" t="s">
        <v>1633</v>
      </c>
      <c r="R2319" t="s">
        <v>36</v>
      </c>
      <c r="S2319" t="s">
        <v>297</v>
      </c>
      <c r="T2319" t="s">
        <v>298</v>
      </c>
      <c r="U2319">
        <v>33</v>
      </c>
      <c r="V2319">
        <v>11201</v>
      </c>
      <c r="W2319">
        <v>302</v>
      </c>
      <c r="X2319">
        <v>69</v>
      </c>
      <c r="Y2319" s="2">
        <v>3006900</v>
      </c>
      <c r="Z2319">
        <v>0</v>
      </c>
      <c r="AA2319">
        <v>0</v>
      </c>
      <c r="AB2319">
        <v>1725</v>
      </c>
      <c r="AC2319" s="3" t="s">
        <v>7154</v>
      </c>
    </row>
    <row r="2320" spans="1:29" x14ac:dyDescent="0.55000000000000004">
      <c r="A2320">
        <v>2319</v>
      </c>
      <c r="B2320">
        <v>3</v>
      </c>
      <c r="C2320" t="s">
        <v>29</v>
      </c>
      <c r="D2320" t="s">
        <v>197</v>
      </c>
      <c r="E2320" t="s">
        <v>1629</v>
      </c>
      <c r="F2320" t="s">
        <v>7155</v>
      </c>
      <c r="G2320" t="s">
        <v>7155</v>
      </c>
      <c r="H2320">
        <v>40.680303000000002</v>
      </c>
      <c r="I2320">
        <v>-73.995047999999997</v>
      </c>
      <c r="J2320" s="1">
        <v>985623.5</v>
      </c>
      <c r="K2320" s="1">
        <v>187129.18</v>
      </c>
      <c r="L2320" t="s">
        <v>1631</v>
      </c>
      <c r="M2320" t="s">
        <v>7156</v>
      </c>
      <c r="N2320" t="s">
        <v>36</v>
      </c>
      <c r="O2320" t="s">
        <v>1633</v>
      </c>
      <c r="R2320" t="s">
        <v>36</v>
      </c>
      <c r="S2320" t="s">
        <v>756</v>
      </c>
      <c r="T2320" t="s">
        <v>757</v>
      </c>
      <c r="U2320">
        <v>39</v>
      </c>
      <c r="V2320">
        <v>11231</v>
      </c>
      <c r="W2320">
        <v>306</v>
      </c>
      <c r="X2320">
        <v>77</v>
      </c>
      <c r="Y2320" s="2">
        <v>3007700</v>
      </c>
      <c r="Z2320">
        <v>0</v>
      </c>
      <c r="AA2320">
        <v>3004490015</v>
      </c>
      <c r="AB2320">
        <v>1726</v>
      </c>
      <c r="AC2320" s="3" t="s">
        <v>7157</v>
      </c>
    </row>
    <row r="2321" spans="1:29" x14ac:dyDescent="0.55000000000000004">
      <c r="A2321">
        <v>2320</v>
      </c>
      <c r="B2321">
        <v>3</v>
      </c>
      <c r="C2321" t="s">
        <v>29</v>
      </c>
      <c r="D2321" t="s">
        <v>197</v>
      </c>
      <c r="E2321" t="s">
        <v>1629</v>
      </c>
      <c r="F2321" t="s">
        <v>7158</v>
      </c>
      <c r="G2321" t="s">
        <v>7158</v>
      </c>
      <c r="H2321">
        <v>40.660364999999999</v>
      </c>
      <c r="I2321">
        <v>-73.979493000000005</v>
      </c>
      <c r="J2321" s="1">
        <v>989939.58</v>
      </c>
      <c r="K2321" s="1">
        <v>179865.83</v>
      </c>
      <c r="L2321" t="s">
        <v>1631</v>
      </c>
      <c r="M2321" t="s">
        <v>7159</v>
      </c>
      <c r="N2321" t="s">
        <v>36</v>
      </c>
      <c r="O2321" t="s">
        <v>1633</v>
      </c>
      <c r="R2321" t="s">
        <v>36</v>
      </c>
      <c r="S2321" t="s">
        <v>1058</v>
      </c>
      <c r="T2321" t="s">
        <v>1059</v>
      </c>
      <c r="U2321">
        <v>39</v>
      </c>
      <c r="V2321">
        <v>11215</v>
      </c>
      <c r="W2321">
        <v>307</v>
      </c>
      <c r="X2321">
        <v>169</v>
      </c>
      <c r="Y2321" s="2">
        <v>3016900</v>
      </c>
      <c r="Z2321">
        <v>3026731</v>
      </c>
      <c r="AA2321">
        <v>3011060005</v>
      </c>
      <c r="AB2321">
        <v>1727</v>
      </c>
      <c r="AC2321" s="3" t="s">
        <v>7160</v>
      </c>
    </row>
    <row r="2322" spans="1:29" x14ac:dyDescent="0.55000000000000004">
      <c r="A2322">
        <v>2321</v>
      </c>
      <c r="B2322">
        <v>3</v>
      </c>
      <c r="C2322" t="s">
        <v>29</v>
      </c>
      <c r="D2322" t="s">
        <v>197</v>
      </c>
      <c r="E2322" t="s">
        <v>1629</v>
      </c>
      <c r="F2322" t="s">
        <v>7161</v>
      </c>
      <c r="G2322" t="s">
        <v>7161</v>
      </c>
      <c r="H2322">
        <v>40.650782</v>
      </c>
      <c r="I2322">
        <v>-73.975775999999996</v>
      </c>
      <c r="J2322" s="1">
        <v>990971.81</v>
      </c>
      <c r="K2322" s="1">
        <v>176374.74</v>
      </c>
      <c r="L2322" t="s">
        <v>1631</v>
      </c>
      <c r="M2322" t="s">
        <v>7162</v>
      </c>
      <c r="N2322" t="s">
        <v>36</v>
      </c>
      <c r="O2322" t="s">
        <v>1633</v>
      </c>
      <c r="R2322" t="s">
        <v>36</v>
      </c>
      <c r="S2322" t="s">
        <v>1058</v>
      </c>
      <c r="T2322" t="s">
        <v>1059</v>
      </c>
      <c r="U2322">
        <v>39</v>
      </c>
      <c r="V2322">
        <v>11218</v>
      </c>
      <c r="W2322">
        <v>307</v>
      </c>
      <c r="X2322">
        <v>504</v>
      </c>
      <c r="Y2322" s="2">
        <v>3050400</v>
      </c>
      <c r="Z2322">
        <v>0</v>
      </c>
      <c r="AA2322">
        <v>0</v>
      </c>
      <c r="AB2322">
        <v>1728</v>
      </c>
      <c r="AC2322" s="3" t="s">
        <v>7163</v>
      </c>
    </row>
    <row r="2323" spans="1:29" x14ac:dyDescent="0.55000000000000004">
      <c r="A2323">
        <v>2322</v>
      </c>
      <c r="B2323">
        <v>3</v>
      </c>
      <c r="C2323" t="s">
        <v>29</v>
      </c>
      <c r="D2323" t="s">
        <v>197</v>
      </c>
      <c r="E2323" t="s">
        <v>1629</v>
      </c>
      <c r="F2323" t="s">
        <v>7164</v>
      </c>
      <c r="G2323" t="s">
        <v>7164</v>
      </c>
      <c r="H2323">
        <v>40.706091999999998</v>
      </c>
      <c r="I2323">
        <v>-73.950308000000007</v>
      </c>
      <c r="J2323" s="1">
        <v>998027.38</v>
      </c>
      <c r="K2323" s="1">
        <v>196528.74</v>
      </c>
      <c r="L2323" t="s">
        <v>1631</v>
      </c>
      <c r="M2323" t="s">
        <v>7165</v>
      </c>
      <c r="N2323" t="s">
        <v>36</v>
      </c>
      <c r="O2323" t="s">
        <v>1633</v>
      </c>
      <c r="R2323" t="s">
        <v>36</v>
      </c>
      <c r="S2323" t="s">
        <v>1337</v>
      </c>
      <c r="T2323" t="s">
        <v>1338</v>
      </c>
      <c r="U2323">
        <v>34</v>
      </c>
      <c r="V2323">
        <v>11206</v>
      </c>
      <c r="W2323">
        <v>301</v>
      </c>
      <c r="X2323">
        <v>511</v>
      </c>
      <c r="Y2323" s="2">
        <v>3051100</v>
      </c>
      <c r="Z2323">
        <v>0</v>
      </c>
      <c r="AA2323">
        <v>0</v>
      </c>
      <c r="AB2323">
        <v>1729</v>
      </c>
      <c r="AC2323" s="3" t="s">
        <v>7166</v>
      </c>
    </row>
    <row r="2324" spans="1:29" x14ac:dyDescent="0.55000000000000004">
      <c r="A2324">
        <v>2323</v>
      </c>
      <c r="B2324">
        <v>3</v>
      </c>
      <c r="C2324" t="s">
        <v>29</v>
      </c>
      <c r="D2324" t="s">
        <v>197</v>
      </c>
      <c r="E2324" t="s">
        <v>1629</v>
      </c>
      <c r="F2324" t="s">
        <v>7167</v>
      </c>
      <c r="G2324" t="s">
        <v>7167</v>
      </c>
      <c r="H2324">
        <v>40.700377000000003</v>
      </c>
      <c r="I2324">
        <v>-73.950233999999995</v>
      </c>
      <c r="J2324" s="1">
        <v>998049.08</v>
      </c>
      <c r="K2324" s="1">
        <v>194446.61</v>
      </c>
      <c r="L2324" t="s">
        <v>1631</v>
      </c>
      <c r="M2324" t="s">
        <v>7168</v>
      </c>
      <c r="N2324" t="s">
        <v>36</v>
      </c>
      <c r="O2324" t="s">
        <v>1633</v>
      </c>
      <c r="R2324" t="s">
        <v>36</v>
      </c>
      <c r="S2324" t="s">
        <v>373</v>
      </c>
      <c r="T2324" t="s">
        <v>374</v>
      </c>
      <c r="U2324">
        <v>33</v>
      </c>
      <c r="V2324">
        <v>11206</v>
      </c>
      <c r="W2324">
        <v>301</v>
      </c>
      <c r="X2324">
        <v>507</v>
      </c>
      <c r="Y2324" s="2">
        <v>3050700</v>
      </c>
      <c r="Z2324">
        <v>0</v>
      </c>
      <c r="AA2324">
        <v>0</v>
      </c>
      <c r="AB2324">
        <v>1730</v>
      </c>
      <c r="AC2324" s="3" t="s">
        <v>7169</v>
      </c>
    </row>
    <row r="2325" spans="1:29" x14ac:dyDescent="0.55000000000000004">
      <c r="A2325">
        <v>2324</v>
      </c>
      <c r="B2325">
        <v>3</v>
      </c>
      <c r="C2325" t="s">
        <v>29</v>
      </c>
      <c r="D2325" t="s">
        <v>197</v>
      </c>
      <c r="E2325" t="s">
        <v>1629</v>
      </c>
      <c r="F2325" t="s">
        <v>7170</v>
      </c>
      <c r="G2325" t="s">
        <v>7170</v>
      </c>
      <c r="H2325">
        <v>40.694567999999997</v>
      </c>
      <c r="I2325">
        <v>-73.949045999999996</v>
      </c>
      <c r="J2325" s="1">
        <v>998379.72</v>
      </c>
      <c r="K2325" s="1">
        <v>192330.41</v>
      </c>
      <c r="L2325" t="s">
        <v>1631</v>
      </c>
      <c r="M2325" t="s">
        <v>7171</v>
      </c>
      <c r="N2325" t="s">
        <v>36</v>
      </c>
      <c r="O2325" t="s">
        <v>1633</v>
      </c>
      <c r="R2325" t="s">
        <v>36</v>
      </c>
      <c r="S2325" t="s">
        <v>373</v>
      </c>
      <c r="T2325" t="s">
        <v>374</v>
      </c>
      <c r="U2325">
        <v>36</v>
      </c>
      <c r="V2325">
        <v>11206</v>
      </c>
      <c r="W2325">
        <v>303</v>
      </c>
      <c r="X2325">
        <v>25901</v>
      </c>
      <c r="Y2325" s="2">
        <v>3025901</v>
      </c>
      <c r="Z2325">
        <v>0</v>
      </c>
      <c r="AA2325">
        <v>0</v>
      </c>
      <c r="AB2325">
        <v>1731</v>
      </c>
      <c r="AC2325" s="3" t="s">
        <v>7172</v>
      </c>
    </row>
    <row r="2326" spans="1:29" x14ac:dyDescent="0.55000000000000004">
      <c r="A2326">
        <v>2325</v>
      </c>
      <c r="B2326">
        <v>3</v>
      </c>
      <c r="C2326" t="s">
        <v>29</v>
      </c>
      <c r="D2326" t="s">
        <v>197</v>
      </c>
      <c r="E2326" t="s">
        <v>1629</v>
      </c>
      <c r="F2326" t="s">
        <v>7173</v>
      </c>
      <c r="G2326" t="s">
        <v>7173</v>
      </c>
      <c r="H2326">
        <v>40.689627000000002</v>
      </c>
      <c r="I2326">
        <v>-73.953522000000007</v>
      </c>
      <c r="J2326" s="1">
        <v>997139.46</v>
      </c>
      <c r="K2326" s="1">
        <v>190529.57</v>
      </c>
      <c r="L2326" t="s">
        <v>1631</v>
      </c>
      <c r="M2326" t="s">
        <v>7174</v>
      </c>
      <c r="N2326" t="s">
        <v>36</v>
      </c>
      <c r="O2326" t="s">
        <v>1633</v>
      </c>
      <c r="R2326" t="s">
        <v>36</v>
      </c>
      <c r="S2326" t="s">
        <v>373</v>
      </c>
      <c r="T2326" t="s">
        <v>374</v>
      </c>
      <c r="U2326">
        <v>36</v>
      </c>
      <c r="V2326">
        <v>11205</v>
      </c>
      <c r="W2326">
        <v>303</v>
      </c>
      <c r="X2326">
        <v>243</v>
      </c>
      <c r="Y2326" s="2">
        <v>3024300</v>
      </c>
      <c r="Z2326">
        <v>0</v>
      </c>
      <c r="AA2326">
        <v>0</v>
      </c>
      <c r="AB2326">
        <v>1732</v>
      </c>
      <c r="AC2326" s="3" t="s">
        <v>7175</v>
      </c>
    </row>
    <row r="2327" spans="1:29" x14ac:dyDescent="0.55000000000000004">
      <c r="A2327">
        <v>2326</v>
      </c>
      <c r="B2327">
        <v>3</v>
      </c>
      <c r="C2327" t="s">
        <v>29</v>
      </c>
      <c r="D2327" t="s">
        <v>197</v>
      </c>
      <c r="E2327" t="s">
        <v>1629</v>
      </c>
      <c r="F2327" t="s">
        <v>7176</v>
      </c>
      <c r="G2327" t="s">
        <v>7176</v>
      </c>
      <c r="H2327">
        <v>40.688873000000001</v>
      </c>
      <c r="I2327">
        <v>-73.960070000000002</v>
      </c>
      <c r="J2327" s="1">
        <v>995323.67</v>
      </c>
      <c r="K2327" s="1">
        <v>190253.97</v>
      </c>
      <c r="L2327" t="s">
        <v>1631</v>
      </c>
      <c r="M2327" t="s">
        <v>7177</v>
      </c>
      <c r="N2327" t="s">
        <v>36</v>
      </c>
      <c r="O2327" t="s">
        <v>1633</v>
      </c>
      <c r="R2327" t="s">
        <v>36</v>
      </c>
      <c r="S2327" t="s">
        <v>307</v>
      </c>
      <c r="T2327" t="s">
        <v>308</v>
      </c>
      <c r="U2327">
        <v>35</v>
      </c>
      <c r="V2327">
        <v>11238</v>
      </c>
      <c r="W2327">
        <v>302</v>
      </c>
      <c r="X2327">
        <v>231</v>
      </c>
      <c r="Y2327" s="2">
        <v>3023100</v>
      </c>
      <c r="Z2327">
        <v>0</v>
      </c>
      <c r="AA2327">
        <v>0</v>
      </c>
      <c r="AB2327">
        <v>1733</v>
      </c>
      <c r="AC2327" s="3" t="s">
        <v>7178</v>
      </c>
    </row>
    <row r="2328" spans="1:29" x14ac:dyDescent="0.55000000000000004">
      <c r="A2328">
        <v>2327</v>
      </c>
      <c r="B2328">
        <v>3</v>
      </c>
      <c r="C2328" t="s">
        <v>29</v>
      </c>
      <c r="D2328" t="s">
        <v>197</v>
      </c>
      <c r="E2328" t="s">
        <v>1629</v>
      </c>
      <c r="F2328" t="s">
        <v>7179</v>
      </c>
      <c r="G2328" t="s">
        <v>7179</v>
      </c>
      <c r="H2328">
        <v>40.688088999999998</v>
      </c>
      <c r="I2328">
        <v>-73.966838999999993</v>
      </c>
      <c r="J2328" s="1">
        <v>993446.55</v>
      </c>
      <c r="K2328" s="1">
        <v>189967.55</v>
      </c>
      <c r="L2328" t="s">
        <v>1631</v>
      </c>
      <c r="M2328" t="s">
        <v>7180</v>
      </c>
      <c r="N2328" t="s">
        <v>36</v>
      </c>
      <c r="O2328" t="s">
        <v>1633</v>
      </c>
      <c r="R2328" t="s">
        <v>36</v>
      </c>
      <c r="S2328" t="s">
        <v>307</v>
      </c>
      <c r="T2328" t="s">
        <v>308</v>
      </c>
      <c r="U2328">
        <v>35</v>
      </c>
      <c r="V2328">
        <v>11205</v>
      </c>
      <c r="W2328">
        <v>302</v>
      </c>
      <c r="X2328">
        <v>197</v>
      </c>
      <c r="Y2328" s="2">
        <v>3019700</v>
      </c>
      <c r="Z2328">
        <v>0</v>
      </c>
      <c r="AA2328">
        <v>0</v>
      </c>
      <c r="AB2328">
        <v>1734</v>
      </c>
      <c r="AC2328" s="3" t="s">
        <v>7181</v>
      </c>
    </row>
    <row r="2329" spans="1:29" x14ac:dyDescent="0.55000000000000004">
      <c r="A2329">
        <v>2328</v>
      </c>
      <c r="B2329">
        <v>3</v>
      </c>
      <c r="C2329" t="s">
        <v>29</v>
      </c>
      <c r="D2329" t="s">
        <v>197</v>
      </c>
      <c r="E2329" t="s">
        <v>1629</v>
      </c>
      <c r="F2329" t="s">
        <v>7048</v>
      </c>
      <c r="G2329" t="s">
        <v>7048</v>
      </c>
      <c r="H2329">
        <v>40.693218999999999</v>
      </c>
      <c r="I2329">
        <v>-73.989998</v>
      </c>
      <c r="J2329" s="1">
        <v>987023.64</v>
      </c>
      <c r="K2329" s="1">
        <v>191834.98</v>
      </c>
      <c r="L2329" t="s">
        <v>1631</v>
      </c>
      <c r="M2329" t="s">
        <v>7182</v>
      </c>
      <c r="N2329" t="s">
        <v>36</v>
      </c>
      <c r="O2329" t="s">
        <v>1633</v>
      </c>
      <c r="R2329" t="s">
        <v>36</v>
      </c>
      <c r="S2329" t="s">
        <v>297</v>
      </c>
      <c r="T2329" t="s">
        <v>298</v>
      </c>
      <c r="U2329">
        <v>33</v>
      </c>
      <c r="V2329">
        <v>11201</v>
      </c>
      <c r="W2329">
        <v>302</v>
      </c>
      <c r="X2329">
        <v>11</v>
      </c>
      <c r="Y2329" s="2">
        <v>3001100</v>
      </c>
      <c r="Z2329">
        <v>0</v>
      </c>
      <c r="AA2329">
        <v>3001390001</v>
      </c>
      <c r="AB2329">
        <v>1736</v>
      </c>
      <c r="AC2329" s="3" t="s">
        <v>7183</v>
      </c>
    </row>
    <row r="2330" spans="1:29" x14ac:dyDescent="0.55000000000000004">
      <c r="A2330">
        <v>2329</v>
      </c>
      <c r="B2330">
        <v>3</v>
      </c>
      <c r="C2330" t="s">
        <v>29</v>
      </c>
      <c r="D2330" t="s">
        <v>197</v>
      </c>
      <c r="E2330" t="s">
        <v>1629</v>
      </c>
      <c r="F2330" t="s">
        <v>7184</v>
      </c>
      <c r="G2330" t="s">
        <v>7184</v>
      </c>
      <c r="H2330">
        <v>40.690545</v>
      </c>
      <c r="I2330">
        <v>-73.985065000000006</v>
      </c>
      <c r="J2330" s="1">
        <v>988391.78</v>
      </c>
      <c r="K2330" s="1">
        <v>190860.96</v>
      </c>
      <c r="L2330" t="s">
        <v>1631</v>
      </c>
      <c r="M2330" t="s">
        <v>7185</v>
      </c>
      <c r="N2330" t="s">
        <v>36</v>
      </c>
      <c r="O2330" t="s">
        <v>1633</v>
      </c>
      <c r="R2330" t="s">
        <v>36</v>
      </c>
      <c r="S2330" t="s">
        <v>297</v>
      </c>
      <c r="T2330" t="s">
        <v>298</v>
      </c>
      <c r="U2330">
        <v>33</v>
      </c>
      <c r="V2330">
        <v>11201</v>
      </c>
      <c r="W2330">
        <v>302</v>
      </c>
      <c r="X2330">
        <v>37</v>
      </c>
      <c r="Y2330" s="2">
        <v>3003700</v>
      </c>
      <c r="Z2330">
        <v>0</v>
      </c>
      <c r="AA2330">
        <v>0</v>
      </c>
      <c r="AB2330">
        <v>1737</v>
      </c>
      <c r="AC2330" s="3" t="s">
        <v>7186</v>
      </c>
    </row>
    <row r="2331" spans="1:29" x14ac:dyDescent="0.55000000000000004">
      <c r="A2331">
        <v>2330</v>
      </c>
      <c r="B2331">
        <v>3</v>
      </c>
      <c r="C2331" t="s">
        <v>29</v>
      </c>
      <c r="D2331" t="s">
        <v>197</v>
      </c>
      <c r="E2331" t="s">
        <v>1629</v>
      </c>
      <c r="F2331" t="s">
        <v>7057</v>
      </c>
      <c r="G2331" t="s">
        <v>7057</v>
      </c>
      <c r="H2331">
        <v>40.684359000000001</v>
      </c>
      <c r="I2331">
        <v>-73.977665999999999</v>
      </c>
      <c r="J2331" s="1">
        <v>990444.24</v>
      </c>
      <c r="K2331" s="1">
        <v>188607.65</v>
      </c>
      <c r="L2331" t="s">
        <v>1631</v>
      </c>
      <c r="M2331" t="s">
        <v>7187</v>
      </c>
      <c r="N2331" t="s">
        <v>36</v>
      </c>
      <c r="O2331" t="s">
        <v>1633</v>
      </c>
      <c r="R2331" t="s">
        <v>36</v>
      </c>
      <c r="S2331" t="s">
        <v>201</v>
      </c>
      <c r="T2331" t="s">
        <v>202</v>
      </c>
      <c r="U2331">
        <v>35</v>
      </c>
      <c r="V2331">
        <v>11217</v>
      </c>
      <c r="W2331">
        <v>302</v>
      </c>
      <c r="X2331">
        <v>35</v>
      </c>
      <c r="Y2331" s="2">
        <v>3003500</v>
      </c>
      <c r="Z2331">
        <v>0</v>
      </c>
      <c r="AA2331">
        <v>0</v>
      </c>
      <c r="AB2331">
        <v>1738</v>
      </c>
      <c r="AC2331" s="3" t="s">
        <v>7188</v>
      </c>
    </row>
    <row r="2332" spans="1:29" x14ac:dyDescent="0.55000000000000004">
      <c r="A2332">
        <v>2331</v>
      </c>
      <c r="B2332">
        <v>3</v>
      </c>
      <c r="C2332" t="s">
        <v>29</v>
      </c>
      <c r="D2332" t="s">
        <v>197</v>
      </c>
      <c r="E2332" t="s">
        <v>1629</v>
      </c>
      <c r="F2332" t="s">
        <v>7189</v>
      </c>
      <c r="G2332" t="s">
        <v>7189</v>
      </c>
      <c r="H2332">
        <v>40.675235000000001</v>
      </c>
      <c r="I2332">
        <v>-73.971046000000001</v>
      </c>
      <c r="J2332" s="1">
        <v>992281.37</v>
      </c>
      <c r="K2332" s="1">
        <v>185284.05</v>
      </c>
      <c r="L2332" t="s">
        <v>1631</v>
      </c>
      <c r="M2332" t="s">
        <v>7190</v>
      </c>
      <c r="N2332" t="s">
        <v>36</v>
      </c>
      <c r="O2332" t="s">
        <v>1633</v>
      </c>
      <c r="R2332" t="s">
        <v>36</v>
      </c>
      <c r="S2332" t="s">
        <v>1274</v>
      </c>
      <c r="T2332" t="s">
        <v>1275</v>
      </c>
      <c r="U2332">
        <v>39</v>
      </c>
      <c r="V2332">
        <v>11238</v>
      </c>
      <c r="W2332">
        <v>355</v>
      </c>
      <c r="X2332">
        <v>159</v>
      </c>
      <c r="Y2332" s="2">
        <v>3015900</v>
      </c>
      <c r="Z2332">
        <v>0</v>
      </c>
      <c r="AA2332">
        <v>0</v>
      </c>
      <c r="AB2332">
        <v>1739</v>
      </c>
      <c r="AC2332" s="3" t="s">
        <v>7191</v>
      </c>
    </row>
    <row r="2333" spans="1:29" x14ac:dyDescent="0.55000000000000004">
      <c r="A2333">
        <v>2332</v>
      </c>
      <c r="B2333">
        <v>3</v>
      </c>
      <c r="C2333" t="s">
        <v>29</v>
      </c>
      <c r="D2333" t="s">
        <v>197</v>
      </c>
      <c r="E2333" t="s">
        <v>1629</v>
      </c>
      <c r="F2333" t="s">
        <v>7192</v>
      </c>
      <c r="G2333" t="s">
        <v>7192</v>
      </c>
      <c r="H2333">
        <v>40.671987000000001</v>
      </c>
      <c r="I2333">
        <v>-73.964375000000004</v>
      </c>
      <c r="J2333" s="1">
        <v>994132.28</v>
      </c>
      <c r="K2333" s="1">
        <v>184101.4</v>
      </c>
      <c r="L2333" t="s">
        <v>1631</v>
      </c>
      <c r="M2333" t="s">
        <v>7193</v>
      </c>
      <c r="N2333" t="s">
        <v>36</v>
      </c>
      <c r="O2333" t="s">
        <v>1633</v>
      </c>
      <c r="R2333" t="s">
        <v>36</v>
      </c>
      <c r="S2333" t="s">
        <v>80</v>
      </c>
      <c r="T2333" t="s">
        <v>81</v>
      </c>
      <c r="U2333">
        <v>35</v>
      </c>
      <c r="V2333">
        <v>11238</v>
      </c>
      <c r="W2333">
        <v>355</v>
      </c>
      <c r="X2333">
        <v>177</v>
      </c>
      <c r="Y2333" s="2">
        <v>3017700</v>
      </c>
      <c r="Z2333">
        <v>0</v>
      </c>
      <c r="AA2333">
        <v>0</v>
      </c>
      <c r="AB2333">
        <v>1740</v>
      </c>
      <c r="AC2333" s="3" t="s">
        <v>7194</v>
      </c>
    </row>
    <row r="2334" spans="1:29" x14ac:dyDescent="0.55000000000000004">
      <c r="A2334">
        <v>2333</v>
      </c>
      <c r="B2334">
        <v>3</v>
      </c>
      <c r="C2334" t="s">
        <v>29</v>
      </c>
      <c r="D2334" t="s">
        <v>197</v>
      </c>
      <c r="E2334" t="s">
        <v>1629</v>
      </c>
      <c r="F2334" t="s">
        <v>7195</v>
      </c>
      <c r="G2334" t="s">
        <v>7195</v>
      </c>
      <c r="H2334">
        <v>40.670681999999999</v>
      </c>
      <c r="I2334">
        <v>-73.958130999999995</v>
      </c>
      <c r="J2334" s="1">
        <v>995864.58</v>
      </c>
      <c r="K2334" s="1">
        <v>183626.71</v>
      </c>
      <c r="L2334" t="s">
        <v>1631</v>
      </c>
      <c r="M2334" t="s">
        <v>7196</v>
      </c>
      <c r="N2334" t="s">
        <v>36</v>
      </c>
      <c r="O2334" t="s">
        <v>1633</v>
      </c>
      <c r="R2334" t="s">
        <v>36</v>
      </c>
      <c r="S2334" t="s">
        <v>1924</v>
      </c>
      <c r="T2334" t="s">
        <v>1925</v>
      </c>
      <c r="U2334">
        <v>35</v>
      </c>
      <c r="V2334">
        <v>11225</v>
      </c>
      <c r="W2334">
        <v>309</v>
      </c>
      <c r="X2334">
        <v>213</v>
      </c>
      <c r="Y2334" s="2">
        <v>3021300</v>
      </c>
      <c r="Z2334">
        <v>0</v>
      </c>
      <c r="AA2334">
        <v>0</v>
      </c>
      <c r="AB2334">
        <v>1741</v>
      </c>
      <c r="AC2334" s="3" t="s">
        <v>7197</v>
      </c>
    </row>
    <row r="2335" spans="1:29" x14ac:dyDescent="0.55000000000000004">
      <c r="A2335">
        <v>2334</v>
      </c>
      <c r="B2335">
        <v>3</v>
      </c>
      <c r="C2335" t="s">
        <v>29</v>
      </c>
      <c r="D2335" t="s">
        <v>197</v>
      </c>
      <c r="E2335" t="s">
        <v>1629</v>
      </c>
      <c r="F2335" t="s">
        <v>7198</v>
      </c>
      <c r="G2335" t="s">
        <v>7198</v>
      </c>
      <c r="H2335">
        <v>40.669846999999997</v>
      </c>
      <c r="I2335">
        <v>-73.950466000000006</v>
      </c>
      <c r="J2335" s="1">
        <v>997991.04</v>
      </c>
      <c r="K2335" s="1">
        <v>183323.61</v>
      </c>
      <c r="L2335" t="s">
        <v>1631</v>
      </c>
      <c r="M2335" t="s">
        <v>7199</v>
      </c>
      <c r="N2335" t="s">
        <v>36</v>
      </c>
      <c r="O2335" t="s">
        <v>1633</v>
      </c>
      <c r="R2335" t="s">
        <v>36</v>
      </c>
      <c r="S2335" t="s">
        <v>1924</v>
      </c>
      <c r="T2335" t="s">
        <v>1925</v>
      </c>
      <c r="U2335">
        <v>35</v>
      </c>
      <c r="V2335">
        <v>11225</v>
      </c>
      <c r="W2335">
        <v>309</v>
      </c>
      <c r="X2335">
        <v>319</v>
      </c>
      <c r="Y2335" s="2">
        <v>3031900</v>
      </c>
      <c r="Z2335">
        <v>0</v>
      </c>
      <c r="AA2335">
        <v>0</v>
      </c>
      <c r="AB2335">
        <v>1742</v>
      </c>
      <c r="AC2335" s="3" t="s">
        <v>7200</v>
      </c>
    </row>
    <row r="2336" spans="1:29" x14ac:dyDescent="0.55000000000000004">
      <c r="A2336">
        <v>2335</v>
      </c>
      <c r="B2336">
        <v>3</v>
      </c>
      <c r="C2336" t="s">
        <v>29</v>
      </c>
      <c r="D2336" t="s">
        <v>197</v>
      </c>
      <c r="E2336" t="s">
        <v>1629</v>
      </c>
      <c r="F2336" t="s">
        <v>7201</v>
      </c>
      <c r="G2336" t="s">
        <v>7201</v>
      </c>
      <c r="H2336">
        <v>40.669398999999999</v>
      </c>
      <c r="I2336">
        <v>-73.942160999999999</v>
      </c>
      <c r="J2336" s="1">
        <v>1000295.01</v>
      </c>
      <c r="K2336" s="1">
        <v>183161.8</v>
      </c>
      <c r="L2336" t="s">
        <v>1631</v>
      </c>
      <c r="M2336" t="s">
        <v>7202</v>
      </c>
      <c r="N2336" t="s">
        <v>36</v>
      </c>
      <c r="O2336" t="s">
        <v>1633</v>
      </c>
      <c r="R2336" t="s">
        <v>36</v>
      </c>
      <c r="S2336" t="s">
        <v>133</v>
      </c>
      <c r="T2336" t="s">
        <v>134</v>
      </c>
      <c r="U2336">
        <v>35</v>
      </c>
      <c r="V2336">
        <v>11213</v>
      </c>
      <c r="W2336">
        <v>309</v>
      </c>
      <c r="X2336">
        <v>337</v>
      </c>
      <c r="Y2336" s="2">
        <v>3033700</v>
      </c>
      <c r="Z2336">
        <v>0</v>
      </c>
      <c r="AA2336">
        <v>0</v>
      </c>
      <c r="AB2336">
        <v>1743</v>
      </c>
      <c r="AC2336" s="3" t="s">
        <v>7203</v>
      </c>
    </row>
    <row r="2337" spans="1:29" x14ac:dyDescent="0.55000000000000004">
      <c r="A2337">
        <v>2336</v>
      </c>
      <c r="B2337">
        <v>3</v>
      </c>
      <c r="C2337" t="s">
        <v>29</v>
      </c>
      <c r="D2337" t="s">
        <v>197</v>
      </c>
      <c r="E2337" t="s">
        <v>1629</v>
      </c>
      <c r="F2337" t="s">
        <v>7204</v>
      </c>
      <c r="G2337" t="s">
        <v>7204</v>
      </c>
      <c r="H2337">
        <v>40.668897000000001</v>
      </c>
      <c r="I2337">
        <v>-73.932941999999997</v>
      </c>
      <c r="J2337" s="1">
        <v>1002852.57</v>
      </c>
      <c r="K2337" s="1">
        <v>182980.73</v>
      </c>
      <c r="L2337" t="s">
        <v>1631</v>
      </c>
      <c r="M2337" t="s">
        <v>7205</v>
      </c>
      <c r="N2337" t="s">
        <v>36</v>
      </c>
      <c r="O2337" t="s">
        <v>1633</v>
      </c>
      <c r="R2337" t="s">
        <v>36</v>
      </c>
      <c r="S2337" t="s">
        <v>133</v>
      </c>
      <c r="T2337" t="s">
        <v>134</v>
      </c>
      <c r="U2337">
        <v>35</v>
      </c>
      <c r="V2337">
        <v>11213</v>
      </c>
      <c r="W2337">
        <v>309</v>
      </c>
      <c r="X2337">
        <v>351</v>
      </c>
      <c r="Y2337" s="2">
        <v>3035100</v>
      </c>
      <c r="Z2337">
        <v>0</v>
      </c>
      <c r="AA2337">
        <v>0</v>
      </c>
      <c r="AB2337">
        <v>1744</v>
      </c>
      <c r="AC2337" s="3" t="s">
        <v>7206</v>
      </c>
    </row>
    <row r="2338" spans="1:29" x14ac:dyDescent="0.55000000000000004">
      <c r="A2338">
        <v>2337</v>
      </c>
      <c r="B2338">
        <v>3</v>
      </c>
      <c r="C2338" t="s">
        <v>29</v>
      </c>
      <c r="D2338" t="s">
        <v>197</v>
      </c>
      <c r="E2338" t="s">
        <v>1629</v>
      </c>
      <c r="F2338" t="s">
        <v>7207</v>
      </c>
      <c r="G2338" t="s">
        <v>7207</v>
      </c>
      <c r="H2338">
        <v>40.667883000000003</v>
      </c>
      <c r="I2338">
        <v>-73.950682999999998</v>
      </c>
      <c r="J2338" s="1">
        <v>997931.25</v>
      </c>
      <c r="K2338" s="1">
        <v>182608.04</v>
      </c>
      <c r="L2338" t="s">
        <v>1631</v>
      </c>
      <c r="M2338" t="s">
        <v>7208</v>
      </c>
      <c r="N2338" t="s">
        <v>36</v>
      </c>
      <c r="O2338" t="s">
        <v>1633</v>
      </c>
      <c r="R2338" t="s">
        <v>36</v>
      </c>
      <c r="S2338" t="s">
        <v>1924</v>
      </c>
      <c r="T2338" t="s">
        <v>1925</v>
      </c>
      <c r="U2338">
        <v>35</v>
      </c>
      <c r="V2338">
        <v>11225</v>
      </c>
      <c r="W2338">
        <v>309</v>
      </c>
      <c r="X2338">
        <v>319</v>
      </c>
      <c r="Y2338" s="2">
        <v>3031900</v>
      </c>
      <c r="Z2338">
        <v>0</v>
      </c>
      <c r="AA2338">
        <v>0</v>
      </c>
      <c r="AB2338">
        <v>1745</v>
      </c>
      <c r="AC2338" s="3" t="s">
        <v>7209</v>
      </c>
    </row>
    <row r="2339" spans="1:29" x14ac:dyDescent="0.55000000000000004">
      <c r="A2339">
        <v>2338</v>
      </c>
      <c r="B2339">
        <v>3</v>
      </c>
      <c r="C2339" t="s">
        <v>29</v>
      </c>
      <c r="D2339" t="s">
        <v>197</v>
      </c>
      <c r="E2339" t="s">
        <v>1629</v>
      </c>
      <c r="F2339" t="s">
        <v>7210</v>
      </c>
      <c r="G2339" t="s">
        <v>7210</v>
      </c>
      <c r="H2339">
        <v>40.662742000000001</v>
      </c>
      <c r="I2339">
        <v>-73.950850000000003</v>
      </c>
      <c r="J2339" s="1">
        <v>997885.97</v>
      </c>
      <c r="K2339" s="1">
        <v>180735</v>
      </c>
      <c r="L2339" t="s">
        <v>1631</v>
      </c>
      <c r="M2339" t="s">
        <v>7211</v>
      </c>
      <c r="N2339" t="s">
        <v>36</v>
      </c>
      <c r="O2339" t="s">
        <v>1633</v>
      </c>
      <c r="R2339" t="s">
        <v>36</v>
      </c>
      <c r="S2339" t="s">
        <v>38</v>
      </c>
      <c r="T2339" t="s">
        <v>39</v>
      </c>
      <c r="U2339">
        <v>40</v>
      </c>
      <c r="V2339">
        <v>11225</v>
      </c>
      <c r="W2339">
        <v>309</v>
      </c>
      <c r="X2339">
        <v>329</v>
      </c>
      <c r="Y2339" s="2">
        <v>3032900</v>
      </c>
      <c r="Z2339">
        <v>0</v>
      </c>
      <c r="AA2339">
        <v>0</v>
      </c>
      <c r="AB2339">
        <v>1746</v>
      </c>
      <c r="AC2339" s="3" t="s">
        <v>7212</v>
      </c>
    </row>
    <row r="2340" spans="1:29" x14ac:dyDescent="0.55000000000000004">
      <c r="A2340">
        <v>2339</v>
      </c>
      <c r="B2340">
        <v>3</v>
      </c>
      <c r="C2340" t="s">
        <v>29</v>
      </c>
      <c r="D2340" t="s">
        <v>197</v>
      </c>
      <c r="E2340" t="s">
        <v>1629</v>
      </c>
      <c r="F2340" t="s">
        <v>7213</v>
      </c>
      <c r="G2340" t="s">
        <v>7213</v>
      </c>
      <c r="H2340">
        <v>40.650843000000002</v>
      </c>
      <c r="I2340">
        <v>-73.949574999999996</v>
      </c>
      <c r="J2340" s="1">
        <v>998242.19</v>
      </c>
      <c r="K2340" s="1">
        <v>176400.06</v>
      </c>
      <c r="L2340" t="s">
        <v>1631</v>
      </c>
      <c r="M2340" t="s">
        <v>7214</v>
      </c>
      <c r="N2340" t="s">
        <v>36</v>
      </c>
      <c r="O2340" t="s">
        <v>1633</v>
      </c>
      <c r="R2340" t="s">
        <v>36</v>
      </c>
      <c r="S2340" t="s">
        <v>38</v>
      </c>
      <c r="T2340" t="s">
        <v>39</v>
      </c>
      <c r="U2340">
        <v>40</v>
      </c>
      <c r="V2340">
        <v>11226</v>
      </c>
      <c r="W2340">
        <v>317</v>
      </c>
      <c r="X2340">
        <v>820</v>
      </c>
      <c r="Y2340" s="2">
        <v>3082000</v>
      </c>
      <c r="Z2340">
        <v>0</v>
      </c>
      <c r="AA2340">
        <v>0</v>
      </c>
      <c r="AB2340">
        <v>1748</v>
      </c>
      <c r="AC2340" s="3" t="s">
        <v>7215</v>
      </c>
    </row>
    <row r="2341" spans="1:29" x14ac:dyDescent="0.55000000000000004">
      <c r="A2341">
        <v>2340</v>
      </c>
      <c r="B2341">
        <v>3</v>
      </c>
      <c r="C2341" t="s">
        <v>29</v>
      </c>
      <c r="D2341" t="s">
        <v>197</v>
      </c>
      <c r="E2341" t="s">
        <v>1629</v>
      </c>
      <c r="F2341" t="s">
        <v>7216</v>
      </c>
      <c r="G2341" t="s">
        <v>7216</v>
      </c>
      <c r="H2341">
        <v>40.645097999999997</v>
      </c>
      <c r="I2341">
        <v>-73.948959000000002</v>
      </c>
      <c r="J2341" s="1">
        <v>998414.34</v>
      </c>
      <c r="K2341" s="1">
        <v>174307.1</v>
      </c>
      <c r="L2341" t="s">
        <v>1631</v>
      </c>
      <c r="M2341" t="s">
        <v>7217</v>
      </c>
      <c r="N2341" t="s">
        <v>36</v>
      </c>
      <c r="O2341" t="s">
        <v>1633</v>
      </c>
      <c r="R2341" t="s">
        <v>36</v>
      </c>
      <c r="S2341" t="s">
        <v>1986</v>
      </c>
      <c r="T2341" t="s">
        <v>1987</v>
      </c>
      <c r="U2341">
        <v>45</v>
      </c>
      <c r="V2341">
        <v>11226</v>
      </c>
      <c r="W2341">
        <v>317</v>
      </c>
      <c r="X2341">
        <v>826</v>
      </c>
      <c r="Y2341" s="2">
        <v>3082600</v>
      </c>
      <c r="Z2341">
        <v>0</v>
      </c>
      <c r="AA2341">
        <v>0</v>
      </c>
      <c r="AB2341">
        <v>1749</v>
      </c>
      <c r="AC2341" s="3" t="s">
        <v>7218</v>
      </c>
    </row>
    <row r="2342" spans="1:29" x14ac:dyDescent="0.55000000000000004">
      <c r="A2342">
        <v>2341</v>
      </c>
      <c r="B2342">
        <v>3</v>
      </c>
      <c r="C2342" t="s">
        <v>29</v>
      </c>
      <c r="D2342" t="s">
        <v>197</v>
      </c>
      <c r="E2342" t="s">
        <v>1629</v>
      </c>
      <c r="F2342" t="s">
        <v>7219</v>
      </c>
      <c r="G2342" t="s">
        <v>7219</v>
      </c>
      <c r="H2342">
        <v>40.639966999999999</v>
      </c>
      <c r="I2342">
        <v>-73.948410999999993</v>
      </c>
      <c r="J2342" s="1">
        <v>998567.52</v>
      </c>
      <c r="K2342" s="1">
        <v>172437.83</v>
      </c>
      <c r="L2342" t="s">
        <v>1631</v>
      </c>
      <c r="M2342" t="s">
        <v>7220</v>
      </c>
      <c r="N2342" t="s">
        <v>36</v>
      </c>
      <c r="O2342" t="s">
        <v>1633</v>
      </c>
      <c r="R2342" t="s">
        <v>36</v>
      </c>
      <c r="S2342" t="s">
        <v>1001</v>
      </c>
      <c r="T2342" t="s">
        <v>1002</v>
      </c>
      <c r="U2342">
        <v>45</v>
      </c>
      <c r="V2342">
        <v>11226</v>
      </c>
      <c r="W2342">
        <v>317</v>
      </c>
      <c r="X2342">
        <v>830</v>
      </c>
      <c r="Y2342" s="2">
        <v>3083000</v>
      </c>
      <c r="Z2342">
        <v>0</v>
      </c>
      <c r="AA2342">
        <v>0</v>
      </c>
      <c r="AB2342">
        <v>1750</v>
      </c>
      <c r="AC2342" s="3" t="s">
        <v>7221</v>
      </c>
    </row>
    <row r="2343" spans="1:29" x14ac:dyDescent="0.55000000000000004">
      <c r="A2343">
        <v>2342</v>
      </c>
      <c r="B2343">
        <v>3</v>
      </c>
      <c r="C2343" t="s">
        <v>29</v>
      </c>
      <c r="D2343" t="s">
        <v>197</v>
      </c>
      <c r="E2343" t="s">
        <v>1629</v>
      </c>
      <c r="F2343" t="s">
        <v>7222</v>
      </c>
      <c r="G2343" t="s">
        <v>7222</v>
      </c>
      <c r="H2343">
        <v>40.632835999999998</v>
      </c>
      <c r="I2343">
        <v>-73.947642000000002</v>
      </c>
      <c r="J2343" s="1">
        <v>998782.49</v>
      </c>
      <c r="K2343" s="1">
        <v>169839.94</v>
      </c>
      <c r="L2343" t="s">
        <v>1631</v>
      </c>
      <c r="M2343" t="s">
        <v>7223</v>
      </c>
      <c r="N2343" t="s">
        <v>36</v>
      </c>
      <c r="O2343" t="s">
        <v>1633</v>
      </c>
      <c r="R2343" t="s">
        <v>36</v>
      </c>
      <c r="S2343" t="s">
        <v>924</v>
      </c>
      <c r="T2343" t="s">
        <v>925</v>
      </c>
      <c r="U2343">
        <v>45</v>
      </c>
      <c r="V2343">
        <v>11210</v>
      </c>
      <c r="W2343">
        <v>314</v>
      </c>
      <c r="X2343">
        <v>786</v>
      </c>
      <c r="Y2343" s="2">
        <v>3078600</v>
      </c>
      <c r="Z2343">
        <v>0</v>
      </c>
      <c r="AA2343">
        <v>0</v>
      </c>
      <c r="AB2343">
        <v>1751</v>
      </c>
      <c r="AC2343" s="3" t="s">
        <v>7224</v>
      </c>
    </row>
    <row r="2344" spans="1:29" x14ac:dyDescent="0.55000000000000004">
      <c r="A2344">
        <v>2343</v>
      </c>
      <c r="B2344">
        <v>1</v>
      </c>
      <c r="C2344" t="s">
        <v>159</v>
      </c>
      <c r="D2344" t="s">
        <v>197</v>
      </c>
      <c r="E2344" t="s">
        <v>1629</v>
      </c>
      <c r="F2344" t="s">
        <v>7225</v>
      </c>
      <c r="G2344" t="s">
        <v>7225</v>
      </c>
      <c r="H2344">
        <v>40.730054000000003</v>
      </c>
      <c r="I2344">
        <v>-73.991069999999993</v>
      </c>
      <c r="J2344" s="1">
        <v>986725</v>
      </c>
      <c r="K2344" s="1">
        <v>205255.05</v>
      </c>
      <c r="L2344" t="s">
        <v>1631</v>
      </c>
      <c r="M2344" t="s">
        <v>7226</v>
      </c>
      <c r="N2344" t="s">
        <v>163</v>
      </c>
      <c r="O2344" t="s">
        <v>1633</v>
      </c>
      <c r="R2344" t="s">
        <v>164</v>
      </c>
      <c r="S2344" t="s">
        <v>1365</v>
      </c>
      <c r="T2344" t="s">
        <v>1366</v>
      </c>
      <c r="U2344">
        <v>2</v>
      </c>
      <c r="V2344">
        <v>10003</v>
      </c>
      <c r="W2344">
        <v>102</v>
      </c>
      <c r="X2344">
        <v>57</v>
      </c>
      <c r="Y2344" s="2">
        <v>1005700</v>
      </c>
      <c r="Z2344">
        <v>0</v>
      </c>
      <c r="AA2344">
        <v>0</v>
      </c>
      <c r="AB2344">
        <v>1752</v>
      </c>
      <c r="AC2344" s="3" t="s">
        <v>7227</v>
      </c>
    </row>
    <row r="2345" spans="1:29" x14ac:dyDescent="0.55000000000000004">
      <c r="A2345">
        <v>2344</v>
      </c>
      <c r="B2345">
        <v>3</v>
      </c>
      <c r="C2345" t="s">
        <v>29</v>
      </c>
      <c r="D2345" t="s">
        <v>197</v>
      </c>
      <c r="E2345" t="s">
        <v>1629</v>
      </c>
      <c r="F2345" t="s">
        <v>7048</v>
      </c>
      <c r="G2345" t="s">
        <v>7048</v>
      </c>
      <c r="H2345">
        <v>40.692404000000003</v>
      </c>
      <c r="I2345">
        <v>-73.990150999999997</v>
      </c>
      <c r="J2345" s="1">
        <v>986981.25</v>
      </c>
      <c r="K2345" s="1">
        <v>191538.05</v>
      </c>
      <c r="L2345" t="s">
        <v>1631</v>
      </c>
      <c r="M2345" t="s">
        <v>7228</v>
      </c>
      <c r="N2345" t="s">
        <v>36</v>
      </c>
      <c r="O2345" t="s">
        <v>1633</v>
      </c>
      <c r="R2345" t="s">
        <v>36</v>
      </c>
      <c r="S2345" t="s">
        <v>325</v>
      </c>
      <c r="T2345" t="s">
        <v>326</v>
      </c>
      <c r="U2345">
        <v>33</v>
      </c>
      <c r="V2345">
        <v>11201</v>
      </c>
      <c r="W2345">
        <v>302</v>
      </c>
      <c r="X2345">
        <v>9</v>
      </c>
      <c r="Y2345" s="2">
        <v>3000900</v>
      </c>
      <c r="Z2345">
        <v>0</v>
      </c>
      <c r="AA2345">
        <v>0</v>
      </c>
      <c r="AB2345">
        <v>1753</v>
      </c>
      <c r="AC2345" s="3" t="s">
        <v>7229</v>
      </c>
    </row>
    <row r="2346" spans="1:29" x14ac:dyDescent="0.55000000000000004">
      <c r="A2346">
        <v>2345</v>
      </c>
      <c r="B2346">
        <v>1</v>
      </c>
      <c r="C2346" t="s">
        <v>159</v>
      </c>
      <c r="D2346" t="s">
        <v>197</v>
      </c>
      <c r="E2346" t="s">
        <v>1629</v>
      </c>
      <c r="F2346" t="s">
        <v>7230</v>
      </c>
      <c r="G2346" t="s">
        <v>7230</v>
      </c>
      <c r="H2346">
        <v>40.704816999999998</v>
      </c>
      <c r="I2346">
        <v>-74.014065000000002</v>
      </c>
      <c r="J2346" s="1">
        <v>980350.33</v>
      </c>
      <c r="K2346" s="1">
        <v>196060.63</v>
      </c>
      <c r="L2346" t="s">
        <v>1631</v>
      </c>
      <c r="M2346" t="s">
        <v>7231</v>
      </c>
      <c r="N2346" t="s">
        <v>163</v>
      </c>
      <c r="O2346" t="s">
        <v>1633</v>
      </c>
      <c r="R2346" t="s">
        <v>164</v>
      </c>
      <c r="S2346" t="s">
        <v>1497</v>
      </c>
      <c r="T2346" t="s">
        <v>1498</v>
      </c>
      <c r="U2346">
        <v>1</v>
      </c>
      <c r="V2346">
        <v>10004</v>
      </c>
      <c r="W2346">
        <v>101</v>
      </c>
      <c r="X2346">
        <v>13</v>
      </c>
      <c r="Y2346" s="2">
        <v>1001300</v>
      </c>
      <c r="Z2346">
        <v>0</v>
      </c>
      <c r="AA2346">
        <v>0</v>
      </c>
      <c r="AB2346">
        <v>1754</v>
      </c>
      <c r="AC2346" s="3" t="s">
        <v>7232</v>
      </c>
    </row>
    <row r="2347" spans="1:29" x14ac:dyDescent="0.55000000000000004">
      <c r="A2347">
        <v>2346</v>
      </c>
      <c r="B2347">
        <v>3</v>
      </c>
      <c r="C2347" t="s">
        <v>29</v>
      </c>
      <c r="D2347" t="s">
        <v>197</v>
      </c>
      <c r="E2347" t="s">
        <v>1629</v>
      </c>
      <c r="F2347" t="s">
        <v>7233</v>
      </c>
      <c r="G2347" t="s">
        <v>7233</v>
      </c>
      <c r="H2347">
        <v>40.707738999999997</v>
      </c>
      <c r="I2347">
        <v>-73.939850000000007</v>
      </c>
      <c r="J2347" s="1">
        <v>1000926.5</v>
      </c>
      <c r="K2347" s="1">
        <v>197130.61</v>
      </c>
      <c r="L2347" t="s">
        <v>1631</v>
      </c>
      <c r="M2347" t="s">
        <v>7234</v>
      </c>
      <c r="N2347" t="s">
        <v>36</v>
      </c>
      <c r="O2347" t="s">
        <v>1633</v>
      </c>
      <c r="R2347" t="s">
        <v>36</v>
      </c>
      <c r="S2347" t="s">
        <v>961</v>
      </c>
      <c r="T2347" t="s">
        <v>962</v>
      </c>
      <c r="U2347">
        <v>34</v>
      </c>
      <c r="V2347">
        <v>11206</v>
      </c>
      <c r="W2347">
        <v>301</v>
      </c>
      <c r="X2347">
        <v>493</v>
      </c>
      <c r="Y2347" s="2">
        <v>3049300</v>
      </c>
      <c r="Z2347">
        <v>0</v>
      </c>
      <c r="AA2347">
        <v>0</v>
      </c>
      <c r="AB2347">
        <v>1755</v>
      </c>
      <c r="AC2347" s="3" t="s">
        <v>7235</v>
      </c>
    </row>
    <row r="2348" spans="1:29" x14ac:dyDescent="0.55000000000000004">
      <c r="A2348">
        <v>2347</v>
      </c>
      <c r="B2348">
        <v>1</v>
      </c>
      <c r="C2348" t="s">
        <v>159</v>
      </c>
      <c r="D2348" t="s">
        <v>197</v>
      </c>
      <c r="E2348" t="s">
        <v>1629</v>
      </c>
      <c r="F2348" t="s">
        <v>7236</v>
      </c>
      <c r="G2348" t="s">
        <v>7236</v>
      </c>
      <c r="H2348">
        <v>40.752287000000003</v>
      </c>
      <c r="I2348">
        <v>-73.993391000000003</v>
      </c>
      <c r="J2348" s="1">
        <v>986081.11</v>
      </c>
      <c r="K2348" s="1">
        <v>213355.18</v>
      </c>
      <c r="L2348" t="s">
        <v>1631</v>
      </c>
      <c r="M2348" t="s">
        <v>7237</v>
      </c>
      <c r="N2348" t="s">
        <v>163</v>
      </c>
      <c r="O2348" t="s">
        <v>1633</v>
      </c>
      <c r="R2348" t="s">
        <v>164</v>
      </c>
      <c r="S2348" t="s">
        <v>1307</v>
      </c>
      <c r="T2348" t="s">
        <v>1308</v>
      </c>
      <c r="U2348">
        <v>3</v>
      </c>
      <c r="V2348">
        <v>10001</v>
      </c>
      <c r="W2348">
        <v>105</v>
      </c>
      <c r="X2348">
        <v>109</v>
      </c>
      <c r="Y2348" s="2">
        <v>1010900</v>
      </c>
      <c r="Z2348">
        <v>0</v>
      </c>
      <c r="AA2348">
        <v>0</v>
      </c>
      <c r="AB2348">
        <v>1756</v>
      </c>
      <c r="AC2348" s="3" t="s">
        <v>7238</v>
      </c>
    </row>
    <row r="2349" spans="1:29" x14ac:dyDescent="0.55000000000000004">
      <c r="A2349">
        <v>2348</v>
      </c>
      <c r="B2349">
        <v>1</v>
      </c>
      <c r="C2349" t="s">
        <v>159</v>
      </c>
      <c r="D2349" t="s">
        <v>197</v>
      </c>
      <c r="E2349" t="s">
        <v>1629</v>
      </c>
      <c r="F2349" t="s">
        <v>7239</v>
      </c>
      <c r="G2349" t="s">
        <v>7239</v>
      </c>
      <c r="H2349">
        <v>40.750373000000003</v>
      </c>
      <c r="I2349">
        <v>-73.991056999999998</v>
      </c>
      <c r="J2349" s="1">
        <v>986727.85</v>
      </c>
      <c r="K2349" s="1">
        <v>212657.91</v>
      </c>
      <c r="L2349" t="s">
        <v>1631</v>
      </c>
      <c r="M2349" t="s">
        <v>7240</v>
      </c>
      <c r="N2349" t="s">
        <v>163</v>
      </c>
      <c r="O2349" t="s">
        <v>1633</v>
      </c>
      <c r="R2349" t="s">
        <v>164</v>
      </c>
      <c r="S2349" t="s">
        <v>1307</v>
      </c>
      <c r="T2349" t="s">
        <v>1308</v>
      </c>
      <c r="U2349">
        <v>3</v>
      </c>
      <c r="V2349">
        <v>10001</v>
      </c>
      <c r="W2349">
        <v>105</v>
      </c>
      <c r="X2349">
        <v>101</v>
      </c>
      <c r="Y2349" s="2">
        <v>1010100</v>
      </c>
      <c r="Z2349">
        <v>0</v>
      </c>
      <c r="AA2349">
        <v>0</v>
      </c>
      <c r="AB2349">
        <v>1757</v>
      </c>
      <c r="AC2349" s="3" t="s">
        <v>7241</v>
      </c>
    </row>
    <row r="2350" spans="1:29" x14ac:dyDescent="0.55000000000000004">
      <c r="A2350">
        <v>2349</v>
      </c>
      <c r="B2350">
        <v>1</v>
      </c>
      <c r="C2350" t="s">
        <v>159</v>
      </c>
      <c r="D2350" t="s">
        <v>197</v>
      </c>
      <c r="E2350" t="s">
        <v>1629</v>
      </c>
      <c r="F2350" t="s">
        <v>1830</v>
      </c>
      <c r="G2350" t="s">
        <v>1830</v>
      </c>
      <c r="H2350">
        <v>40.735736000000003</v>
      </c>
      <c r="I2350">
        <v>-73.990567999999996</v>
      </c>
      <c r="J2350" s="1">
        <v>986863.91</v>
      </c>
      <c r="K2350" s="1">
        <v>207325.2</v>
      </c>
      <c r="L2350" t="s">
        <v>1631</v>
      </c>
      <c r="M2350" t="s">
        <v>7242</v>
      </c>
      <c r="N2350" t="s">
        <v>163</v>
      </c>
      <c r="O2350" t="s">
        <v>1633</v>
      </c>
      <c r="R2350" t="s">
        <v>164</v>
      </c>
      <c r="S2350" t="s">
        <v>1010</v>
      </c>
      <c r="T2350" t="s">
        <v>1011</v>
      </c>
      <c r="U2350">
        <v>2</v>
      </c>
      <c r="V2350">
        <v>10003</v>
      </c>
      <c r="W2350">
        <v>105</v>
      </c>
      <c r="X2350">
        <v>52</v>
      </c>
      <c r="Y2350" s="2">
        <v>1005200</v>
      </c>
      <c r="Z2350">
        <v>0</v>
      </c>
      <c r="AA2350">
        <v>1008450002</v>
      </c>
      <c r="AB2350">
        <v>1758</v>
      </c>
      <c r="AC2350" s="3" t="s">
        <v>7243</v>
      </c>
    </row>
    <row r="2351" spans="1:29" x14ac:dyDescent="0.55000000000000004">
      <c r="A2351">
        <v>2350</v>
      </c>
      <c r="B2351">
        <v>1</v>
      </c>
      <c r="C2351" t="s">
        <v>159</v>
      </c>
      <c r="D2351" t="s">
        <v>197</v>
      </c>
      <c r="E2351" t="s">
        <v>1629</v>
      </c>
      <c r="F2351" t="s">
        <v>7244</v>
      </c>
      <c r="G2351" t="s">
        <v>7244</v>
      </c>
      <c r="H2351">
        <v>40.703086999999996</v>
      </c>
      <c r="I2351">
        <v>-74.012994000000006</v>
      </c>
      <c r="J2351" s="1">
        <v>980647.18</v>
      </c>
      <c r="K2351" s="1">
        <v>195430.29</v>
      </c>
      <c r="L2351" t="s">
        <v>1631</v>
      </c>
      <c r="M2351" t="s">
        <v>7245</v>
      </c>
      <c r="N2351" t="s">
        <v>163</v>
      </c>
      <c r="O2351" t="s">
        <v>1633</v>
      </c>
      <c r="R2351" t="s">
        <v>164</v>
      </c>
      <c r="S2351" t="s">
        <v>1497</v>
      </c>
      <c r="T2351" t="s">
        <v>1498</v>
      </c>
      <c r="U2351">
        <v>1</v>
      </c>
      <c r="V2351">
        <v>10004</v>
      </c>
      <c r="W2351">
        <v>101</v>
      </c>
      <c r="X2351">
        <v>9</v>
      </c>
      <c r="Y2351" s="2">
        <v>1000900</v>
      </c>
      <c r="Z2351">
        <v>0</v>
      </c>
      <c r="AA2351">
        <v>0</v>
      </c>
      <c r="AB2351">
        <v>1759</v>
      </c>
      <c r="AC2351" s="3" t="s">
        <v>7246</v>
      </c>
    </row>
    <row r="2352" spans="1:29" x14ac:dyDescent="0.55000000000000004">
      <c r="A2352">
        <v>2351</v>
      </c>
      <c r="B2352">
        <v>3</v>
      </c>
      <c r="C2352" t="s">
        <v>29</v>
      </c>
      <c r="D2352" t="s">
        <v>197</v>
      </c>
      <c r="E2352" t="s">
        <v>1629</v>
      </c>
      <c r="F2352" t="s">
        <v>7247</v>
      </c>
      <c r="G2352" t="s">
        <v>7247</v>
      </c>
      <c r="H2352">
        <v>40.660397000000003</v>
      </c>
      <c r="I2352">
        <v>-73.998091000000002</v>
      </c>
      <c r="J2352" s="1">
        <v>984779.64</v>
      </c>
      <c r="K2352" s="1">
        <v>179876.83</v>
      </c>
      <c r="L2352" t="s">
        <v>1631</v>
      </c>
      <c r="M2352" t="s">
        <v>7248</v>
      </c>
      <c r="N2352" t="s">
        <v>36</v>
      </c>
      <c r="O2352" t="s">
        <v>1633</v>
      </c>
      <c r="R2352" t="s">
        <v>36</v>
      </c>
      <c r="S2352" t="s">
        <v>1836</v>
      </c>
      <c r="T2352" t="s">
        <v>1837</v>
      </c>
      <c r="U2352">
        <v>38</v>
      </c>
      <c r="V2352">
        <v>11232</v>
      </c>
      <c r="W2352">
        <v>307</v>
      </c>
      <c r="X2352">
        <v>101</v>
      </c>
      <c r="Y2352" s="2">
        <v>3010100</v>
      </c>
      <c r="Z2352">
        <v>0</v>
      </c>
      <c r="AA2352">
        <v>0</v>
      </c>
      <c r="AB2352">
        <v>1760</v>
      </c>
      <c r="AC2352" s="3" t="s">
        <v>7249</v>
      </c>
    </row>
    <row r="2353" spans="1:29" x14ac:dyDescent="0.55000000000000004">
      <c r="A2353">
        <v>2352</v>
      </c>
      <c r="B2353">
        <v>3</v>
      </c>
      <c r="C2353" t="s">
        <v>29</v>
      </c>
      <c r="D2353" t="s">
        <v>197</v>
      </c>
      <c r="E2353" t="s">
        <v>1629</v>
      </c>
      <c r="F2353" t="s">
        <v>7250</v>
      </c>
      <c r="G2353" t="s">
        <v>7250</v>
      </c>
      <c r="H2353">
        <v>40.641362000000001</v>
      </c>
      <c r="I2353">
        <v>-74.017881000000003</v>
      </c>
      <c r="J2353" s="1">
        <v>979287.58</v>
      </c>
      <c r="K2353" s="1">
        <v>172942.35</v>
      </c>
      <c r="L2353" t="s">
        <v>1631</v>
      </c>
      <c r="M2353" t="s">
        <v>7251</v>
      </c>
      <c r="N2353" t="s">
        <v>36</v>
      </c>
      <c r="O2353" t="s">
        <v>1633</v>
      </c>
      <c r="R2353" t="s">
        <v>36</v>
      </c>
      <c r="S2353" t="s">
        <v>1836</v>
      </c>
      <c r="T2353" t="s">
        <v>1837</v>
      </c>
      <c r="U2353">
        <v>38</v>
      </c>
      <c r="V2353">
        <v>11220</v>
      </c>
      <c r="W2353">
        <v>307</v>
      </c>
      <c r="X2353">
        <v>74</v>
      </c>
      <c r="Y2353" s="2">
        <v>3007400</v>
      </c>
      <c r="Z2353">
        <v>0</v>
      </c>
      <c r="AA2353">
        <v>0</v>
      </c>
      <c r="AB2353">
        <v>1761</v>
      </c>
      <c r="AC2353" s="3" t="s">
        <v>7252</v>
      </c>
    </row>
    <row r="2354" spans="1:29" x14ac:dyDescent="0.55000000000000004">
      <c r="A2354">
        <v>2353</v>
      </c>
      <c r="B2354">
        <v>3</v>
      </c>
      <c r="C2354" t="s">
        <v>29</v>
      </c>
      <c r="D2354" t="s">
        <v>197</v>
      </c>
      <c r="E2354" t="s">
        <v>1629</v>
      </c>
      <c r="F2354" t="s">
        <v>7253</v>
      </c>
      <c r="G2354" t="s">
        <v>7253</v>
      </c>
      <c r="H2354">
        <v>40.629742</v>
      </c>
      <c r="I2354">
        <v>-74.025509999999997</v>
      </c>
      <c r="J2354" s="1">
        <v>977169.11</v>
      </c>
      <c r="K2354" s="1">
        <v>168709.4</v>
      </c>
      <c r="L2354" t="s">
        <v>1631</v>
      </c>
      <c r="M2354" t="s">
        <v>7254</v>
      </c>
      <c r="N2354" t="s">
        <v>36</v>
      </c>
      <c r="O2354" t="s">
        <v>1633</v>
      </c>
      <c r="R2354" t="s">
        <v>36</v>
      </c>
      <c r="S2354" t="s">
        <v>1140</v>
      </c>
      <c r="T2354" t="s">
        <v>1141</v>
      </c>
      <c r="U2354">
        <v>43</v>
      </c>
      <c r="V2354">
        <v>11209</v>
      </c>
      <c r="W2354">
        <v>310</v>
      </c>
      <c r="X2354">
        <v>136</v>
      </c>
      <c r="Y2354" s="2">
        <v>3013600</v>
      </c>
      <c r="Z2354">
        <v>0</v>
      </c>
      <c r="AA2354">
        <v>0</v>
      </c>
      <c r="AB2354">
        <v>1762</v>
      </c>
      <c r="AC2354" s="3" t="s">
        <v>7255</v>
      </c>
    </row>
    <row r="2355" spans="1:29" x14ac:dyDescent="0.55000000000000004">
      <c r="A2355">
        <v>2354</v>
      </c>
      <c r="B2355">
        <v>3</v>
      </c>
      <c r="C2355" t="s">
        <v>29</v>
      </c>
      <c r="D2355" t="s">
        <v>197</v>
      </c>
      <c r="E2355" t="s">
        <v>1629</v>
      </c>
      <c r="F2355" t="s">
        <v>7256</v>
      </c>
      <c r="G2355" t="s">
        <v>7256</v>
      </c>
      <c r="H2355">
        <v>40.622686999999999</v>
      </c>
      <c r="I2355">
        <v>-74.028397999999996</v>
      </c>
      <c r="J2355" s="1">
        <v>976366.65</v>
      </c>
      <c r="K2355" s="1">
        <v>166139.32</v>
      </c>
      <c r="L2355" t="s">
        <v>1631</v>
      </c>
      <c r="M2355" t="s">
        <v>7257</v>
      </c>
      <c r="N2355" t="s">
        <v>36</v>
      </c>
      <c r="O2355" t="s">
        <v>1633</v>
      </c>
      <c r="R2355" t="s">
        <v>36</v>
      </c>
      <c r="S2355" t="s">
        <v>1140</v>
      </c>
      <c r="T2355" t="s">
        <v>1141</v>
      </c>
      <c r="U2355">
        <v>43</v>
      </c>
      <c r="V2355">
        <v>11209</v>
      </c>
      <c r="W2355">
        <v>310</v>
      </c>
      <c r="X2355">
        <v>60</v>
      </c>
      <c r="Y2355" s="2">
        <v>3006000</v>
      </c>
      <c r="Z2355">
        <v>0</v>
      </c>
      <c r="AA2355">
        <v>0</v>
      </c>
      <c r="AB2355">
        <v>1763</v>
      </c>
      <c r="AC2355" s="3" t="s">
        <v>7258</v>
      </c>
    </row>
    <row r="2356" spans="1:29" x14ac:dyDescent="0.55000000000000004">
      <c r="A2356">
        <v>2355</v>
      </c>
      <c r="B2356">
        <v>3</v>
      </c>
      <c r="C2356" t="s">
        <v>29</v>
      </c>
      <c r="D2356" t="s">
        <v>197</v>
      </c>
      <c r="E2356" t="s">
        <v>1629</v>
      </c>
      <c r="F2356" t="s">
        <v>7259</v>
      </c>
      <c r="G2356" t="s">
        <v>7259</v>
      </c>
      <c r="H2356">
        <v>40.616622</v>
      </c>
      <c r="I2356">
        <v>-74.030876000000006</v>
      </c>
      <c r="J2356" s="1">
        <v>975677.97</v>
      </c>
      <c r="K2356" s="1">
        <v>163929.92000000001</v>
      </c>
      <c r="L2356" t="s">
        <v>1631</v>
      </c>
      <c r="M2356" t="s">
        <v>7260</v>
      </c>
      <c r="N2356" t="s">
        <v>36</v>
      </c>
      <c r="O2356" t="s">
        <v>1633</v>
      </c>
      <c r="R2356" t="s">
        <v>36</v>
      </c>
      <c r="S2356" t="s">
        <v>1140</v>
      </c>
      <c r="T2356" t="s">
        <v>1141</v>
      </c>
      <c r="U2356">
        <v>43</v>
      </c>
      <c r="V2356">
        <v>11209</v>
      </c>
      <c r="W2356">
        <v>310</v>
      </c>
      <c r="X2356">
        <v>54</v>
      </c>
      <c r="Y2356" s="2">
        <v>3005400</v>
      </c>
      <c r="Z2356">
        <v>0</v>
      </c>
      <c r="AA2356">
        <v>0</v>
      </c>
      <c r="AB2356">
        <v>1764</v>
      </c>
      <c r="AC2356" s="3" t="s">
        <v>7261</v>
      </c>
    </row>
    <row r="2357" spans="1:29" x14ac:dyDescent="0.55000000000000004">
      <c r="A2357">
        <v>2356</v>
      </c>
      <c r="B2357">
        <v>1</v>
      </c>
      <c r="C2357" t="s">
        <v>159</v>
      </c>
      <c r="D2357" t="s">
        <v>197</v>
      </c>
      <c r="E2357" t="s">
        <v>1629</v>
      </c>
      <c r="F2357" t="s">
        <v>1830</v>
      </c>
      <c r="G2357" t="s">
        <v>1830</v>
      </c>
      <c r="H2357">
        <v>40.734788999999999</v>
      </c>
      <c r="I2357">
        <v>-73.990729999999999</v>
      </c>
      <c r="J2357" s="1">
        <v>986819.05</v>
      </c>
      <c r="K2357" s="1">
        <v>206980.17</v>
      </c>
      <c r="L2357" t="s">
        <v>1631</v>
      </c>
      <c r="M2357" t="s">
        <v>7262</v>
      </c>
      <c r="N2357" t="s">
        <v>163</v>
      </c>
      <c r="O2357" t="s">
        <v>1633</v>
      </c>
      <c r="R2357" t="s">
        <v>164</v>
      </c>
      <c r="S2357" t="s">
        <v>1365</v>
      </c>
      <c r="T2357" t="s">
        <v>1366</v>
      </c>
      <c r="U2357">
        <v>2</v>
      </c>
      <c r="V2357">
        <v>10003</v>
      </c>
      <c r="W2357">
        <v>102</v>
      </c>
      <c r="X2357">
        <v>61</v>
      </c>
      <c r="Y2357" s="2">
        <v>1006100</v>
      </c>
      <c r="Z2357">
        <v>0</v>
      </c>
      <c r="AA2357">
        <v>0</v>
      </c>
      <c r="AB2357">
        <v>1765</v>
      </c>
      <c r="AC2357" s="3" t="s">
        <v>7263</v>
      </c>
    </row>
    <row r="2358" spans="1:29" x14ac:dyDescent="0.55000000000000004">
      <c r="A2358">
        <v>2357</v>
      </c>
      <c r="B2358">
        <v>1</v>
      </c>
      <c r="C2358" t="s">
        <v>159</v>
      </c>
      <c r="D2358" t="s">
        <v>197</v>
      </c>
      <c r="E2358" t="s">
        <v>1629</v>
      </c>
      <c r="F2358" t="s">
        <v>7264</v>
      </c>
      <c r="G2358" t="s">
        <v>7264</v>
      </c>
      <c r="H2358">
        <v>40.840719</v>
      </c>
      <c r="I2358">
        <v>-73.939560999999998</v>
      </c>
      <c r="J2358" s="1">
        <v>1000973.2</v>
      </c>
      <c r="K2358" s="1">
        <v>245579.74</v>
      </c>
      <c r="L2358" t="s">
        <v>1631</v>
      </c>
      <c r="M2358" t="s">
        <v>7265</v>
      </c>
      <c r="N2358" t="s">
        <v>163</v>
      </c>
      <c r="O2358" t="s">
        <v>1633</v>
      </c>
      <c r="R2358" t="s">
        <v>164</v>
      </c>
      <c r="S2358" t="s">
        <v>438</v>
      </c>
      <c r="T2358" t="s">
        <v>439</v>
      </c>
      <c r="U2358">
        <v>10</v>
      </c>
      <c r="V2358">
        <v>10032</v>
      </c>
      <c r="W2358">
        <v>112</v>
      </c>
      <c r="X2358">
        <v>251</v>
      </c>
      <c r="Y2358" s="2">
        <v>1025100</v>
      </c>
      <c r="Z2358">
        <v>0</v>
      </c>
      <c r="AA2358">
        <v>0</v>
      </c>
      <c r="AB2358">
        <v>1766</v>
      </c>
      <c r="AC2358" s="3" t="s">
        <v>7266</v>
      </c>
    </row>
    <row r="2359" spans="1:29" x14ac:dyDescent="0.55000000000000004">
      <c r="A2359">
        <v>2358</v>
      </c>
      <c r="B2359">
        <v>3</v>
      </c>
      <c r="C2359" t="s">
        <v>29</v>
      </c>
      <c r="D2359" t="s">
        <v>197</v>
      </c>
      <c r="E2359" t="s">
        <v>1629</v>
      </c>
      <c r="F2359" t="s">
        <v>7267</v>
      </c>
      <c r="G2359" t="s">
        <v>7267</v>
      </c>
      <c r="H2359">
        <v>40.666271000000002</v>
      </c>
      <c r="I2359">
        <v>-73.980305000000001</v>
      </c>
      <c r="J2359" s="1">
        <v>989713.81</v>
      </c>
      <c r="K2359" s="1">
        <v>182017.5</v>
      </c>
      <c r="L2359" t="s">
        <v>1631</v>
      </c>
      <c r="M2359" t="s">
        <v>7268</v>
      </c>
      <c r="N2359" t="s">
        <v>36</v>
      </c>
      <c r="O2359" t="s">
        <v>1633</v>
      </c>
      <c r="R2359" t="s">
        <v>36</v>
      </c>
      <c r="S2359" t="s">
        <v>1274</v>
      </c>
      <c r="T2359" t="s">
        <v>1275</v>
      </c>
      <c r="U2359">
        <v>39</v>
      </c>
      <c r="V2359">
        <v>11215</v>
      </c>
      <c r="W2359">
        <v>306</v>
      </c>
      <c r="X2359">
        <v>151</v>
      </c>
      <c r="Y2359" s="2">
        <v>3015100</v>
      </c>
      <c r="Z2359">
        <v>0</v>
      </c>
      <c r="AA2359">
        <v>0</v>
      </c>
      <c r="AB2359">
        <v>1767</v>
      </c>
      <c r="AC2359" s="3" t="s">
        <v>7269</v>
      </c>
    </row>
    <row r="2360" spans="1:29" x14ac:dyDescent="0.55000000000000004">
      <c r="A2360">
        <v>2359</v>
      </c>
      <c r="B2360">
        <v>3</v>
      </c>
      <c r="C2360" t="s">
        <v>29</v>
      </c>
      <c r="D2360" t="s">
        <v>197</v>
      </c>
      <c r="E2360" t="s">
        <v>1629</v>
      </c>
      <c r="F2360" t="s">
        <v>7270</v>
      </c>
      <c r="G2360" t="s">
        <v>7270</v>
      </c>
      <c r="H2360">
        <v>40.644041000000001</v>
      </c>
      <c r="I2360">
        <v>-73.979678000000007</v>
      </c>
      <c r="J2360" s="1">
        <v>989889.63</v>
      </c>
      <c r="K2360" s="1">
        <v>173918.54</v>
      </c>
      <c r="L2360" t="s">
        <v>1631</v>
      </c>
      <c r="M2360" t="s">
        <v>7271</v>
      </c>
      <c r="N2360" t="s">
        <v>36</v>
      </c>
      <c r="O2360" t="s">
        <v>1633</v>
      </c>
      <c r="R2360" t="s">
        <v>36</v>
      </c>
      <c r="S2360" t="s">
        <v>1239</v>
      </c>
      <c r="T2360" t="s">
        <v>1240</v>
      </c>
      <c r="U2360">
        <v>39</v>
      </c>
      <c r="V2360">
        <v>11218</v>
      </c>
      <c r="W2360">
        <v>312</v>
      </c>
      <c r="X2360">
        <v>496</v>
      </c>
      <c r="Y2360" s="2">
        <v>3049600</v>
      </c>
      <c r="Z2360">
        <v>0</v>
      </c>
      <c r="AA2360">
        <v>0</v>
      </c>
      <c r="AB2360">
        <v>1768</v>
      </c>
      <c r="AC2360" s="3" t="s">
        <v>7272</v>
      </c>
    </row>
    <row r="2361" spans="1:29" x14ac:dyDescent="0.55000000000000004">
      <c r="A2361">
        <v>2360</v>
      </c>
      <c r="B2361">
        <v>1</v>
      </c>
      <c r="C2361" t="s">
        <v>159</v>
      </c>
      <c r="D2361" t="s">
        <v>197</v>
      </c>
      <c r="E2361" t="s">
        <v>1629</v>
      </c>
      <c r="F2361" t="s">
        <v>7273</v>
      </c>
      <c r="G2361" t="s">
        <v>7273</v>
      </c>
      <c r="H2361">
        <v>40.849505000000001</v>
      </c>
      <c r="I2361">
        <v>-73.933595999999994</v>
      </c>
      <c r="J2361" s="1">
        <v>1002621.26</v>
      </c>
      <c r="K2361" s="1">
        <v>248782</v>
      </c>
      <c r="L2361" t="s">
        <v>1631</v>
      </c>
      <c r="M2361" t="s">
        <v>7274</v>
      </c>
      <c r="N2361" t="s">
        <v>163</v>
      </c>
      <c r="O2361" t="s">
        <v>1633</v>
      </c>
      <c r="R2361" t="s">
        <v>164</v>
      </c>
      <c r="S2361" t="s">
        <v>6796</v>
      </c>
      <c r="T2361" t="s">
        <v>6797</v>
      </c>
      <c r="U2361">
        <v>10</v>
      </c>
      <c r="V2361">
        <v>10033</v>
      </c>
      <c r="W2361">
        <v>112</v>
      </c>
      <c r="X2361">
        <v>271</v>
      </c>
      <c r="Y2361" s="2">
        <v>1027100</v>
      </c>
      <c r="Z2361">
        <v>0</v>
      </c>
      <c r="AA2361">
        <v>0</v>
      </c>
      <c r="AB2361">
        <v>1769</v>
      </c>
      <c r="AC2361" s="3" t="s">
        <v>7275</v>
      </c>
    </row>
    <row r="2362" spans="1:29" x14ac:dyDescent="0.55000000000000004">
      <c r="A2362">
        <v>2361</v>
      </c>
      <c r="B2362">
        <v>1</v>
      </c>
      <c r="C2362" t="s">
        <v>159</v>
      </c>
      <c r="D2362" t="s">
        <v>197</v>
      </c>
      <c r="E2362" t="s">
        <v>1629</v>
      </c>
      <c r="F2362" t="s">
        <v>7264</v>
      </c>
      <c r="G2362" t="s">
        <v>7264</v>
      </c>
      <c r="H2362">
        <v>40.840555999999999</v>
      </c>
      <c r="I2362">
        <v>-73.940133000000003</v>
      </c>
      <c r="J2362" s="1">
        <v>1000814.97</v>
      </c>
      <c r="K2362" s="1">
        <v>245520.24</v>
      </c>
      <c r="L2362" t="s">
        <v>1631</v>
      </c>
      <c r="M2362" t="s">
        <v>7276</v>
      </c>
      <c r="N2362" t="s">
        <v>163</v>
      </c>
      <c r="O2362" t="s">
        <v>1633</v>
      </c>
      <c r="R2362" t="s">
        <v>164</v>
      </c>
      <c r="S2362" t="s">
        <v>438</v>
      </c>
      <c r="T2362" t="s">
        <v>439</v>
      </c>
      <c r="U2362">
        <v>10</v>
      </c>
      <c r="V2362">
        <v>10032</v>
      </c>
      <c r="W2362">
        <v>112</v>
      </c>
      <c r="X2362">
        <v>251</v>
      </c>
      <c r="Y2362" s="2">
        <v>1025100</v>
      </c>
      <c r="Z2362">
        <v>0</v>
      </c>
      <c r="AA2362">
        <v>0</v>
      </c>
      <c r="AB2362">
        <v>1770</v>
      </c>
      <c r="AC2362" s="3" t="s">
        <v>7277</v>
      </c>
    </row>
    <row r="2363" spans="1:29" x14ac:dyDescent="0.55000000000000004">
      <c r="A2363">
        <v>2362</v>
      </c>
      <c r="B2363">
        <v>3</v>
      </c>
      <c r="C2363" t="s">
        <v>29</v>
      </c>
      <c r="D2363" t="s">
        <v>197</v>
      </c>
      <c r="E2363" t="s">
        <v>1629</v>
      </c>
      <c r="F2363" t="s">
        <v>7278</v>
      </c>
      <c r="G2363" t="s">
        <v>7278</v>
      </c>
      <c r="H2363">
        <v>40.688245999999999</v>
      </c>
      <c r="I2363">
        <v>-73.980491999999998</v>
      </c>
      <c r="J2363" s="1">
        <v>989660.15</v>
      </c>
      <c r="K2363" s="1">
        <v>190023.61</v>
      </c>
      <c r="L2363" t="s">
        <v>1631</v>
      </c>
      <c r="M2363" t="s">
        <v>7279</v>
      </c>
      <c r="N2363" t="s">
        <v>36</v>
      </c>
      <c r="O2363" t="s">
        <v>1633</v>
      </c>
      <c r="R2363" t="s">
        <v>36</v>
      </c>
      <c r="S2363" t="s">
        <v>201</v>
      </c>
      <c r="T2363" t="s">
        <v>202</v>
      </c>
      <c r="U2363">
        <v>35</v>
      </c>
      <c r="V2363">
        <v>11217</v>
      </c>
      <c r="W2363">
        <v>302</v>
      </c>
      <c r="X2363">
        <v>33</v>
      </c>
      <c r="Y2363" s="2">
        <v>3003300</v>
      </c>
      <c r="Z2363">
        <v>0</v>
      </c>
      <c r="AA2363">
        <v>0</v>
      </c>
      <c r="AB2363">
        <v>1771</v>
      </c>
      <c r="AC2363" s="3" t="s">
        <v>7280</v>
      </c>
    </row>
    <row r="2364" spans="1:29" x14ac:dyDescent="0.55000000000000004">
      <c r="A2364">
        <v>2363</v>
      </c>
      <c r="B2364">
        <v>1</v>
      </c>
      <c r="C2364" t="s">
        <v>159</v>
      </c>
      <c r="D2364" t="s">
        <v>197</v>
      </c>
      <c r="E2364" t="s">
        <v>233</v>
      </c>
      <c r="F2364" t="s">
        <v>7281</v>
      </c>
      <c r="G2364" t="s">
        <v>7282</v>
      </c>
      <c r="H2364">
        <v>40.817264000000002</v>
      </c>
      <c r="I2364">
        <v>-73.942055999999994</v>
      </c>
      <c r="J2364" s="1">
        <v>1000288.5</v>
      </c>
      <c r="K2364" s="1">
        <v>237033.76</v>
      </c>
      <c r="L2364" t="s">
        <v>236</v>
      </c>
      <c r="M2364" t="s">
        <v>237</v>
      </c>
      <c r="N2364" t="s">
        <v>163</v>
      </c>
      <c r="O2364" t="s">
        <v>238</v>
      </c>
      <c r="P2364" t="s">
        <v>7283</v>
      </c>
      <c r="Q2364" s="4">
        <v>42906</v>
      </c>
      <c r="R2364" t="s">
        <v>164</v>
      </c>
      <c r="S2364" t="s">
        <v>172</v>
      </c>
      <c r="T2364" t="s">
        <v>173</v>
      </c>
      <c r="U2364">
        <v>9</v>
      </c>
      <c r="V2364">
        <v>10030</v>
      </c>
      <c r="W2364">
        <v>110</v>
      </c>
      <c r="X2364">
        <v>230</v>
      </c>
      <c r="Y2364" s="2">
        <v>1023000</v>
      </c>
      <c r="Z2364">
        <v>1060015</v>
      </c>
      <c r="AA2364">
        <v>1020070001</v>
      </c>
      <c r="AB2364">
        <v>2410</v>
      </c>
      <c r="AC2364" s="3" t="s">
        <v>7284</v>
      </c>
    </row>
    <row r="2365" spans="1:29" x14ac:dyDescent="0.55000000000000004">
      <c r="A2365">
        <v>2364</v>
      </c>
      <c r="B2365">
        <v>1</v>
      </c>
      <c r="C2365" t="s">
        <v>159</v>
      </c>
      <c r="D2365" t="s">
        <v>197</v>
      </c>
      <c r="E2365" t="s">
        <v>233</v>
      </c>
      <c r="F2365" t="s">
        <v>7285</v>
      </c>
      <c r="G2365" t="s">
        <v>7286</v>
      </c>
      <c r="H2365">
        <v>40.821827999999996</v>
      </c>
      <c r="I2365">
        <v>-73.939285999999996</v>
      </c>
      <c r="J2365" s="1">
        <v>1001054.06</v>
      </c>
      <c r="K2365" s="1">
        <v>238697.11</v>
      </c>
      <c r="L2365" t="s">
        <v>236</v>
      </c>
      <c r="M2365" t="s">
        <v>237</v>
      </c>
      <c r="N2365" t="s">
        <v>163</v>
      </c>
      <c r="O2365" t="s">
        <v>238</v>
      </c>
      <c r="P2365" t="s">
        <v>7287</v>
      </c>
      <c r="R2365" t="s">
        <v>164</v>
      </c>
      <c r="S2365" t="s">
        <v>172</v>
      </c>
      <c r="T2365" t="s">
        <v>173</v>
      </c>
      <c r="U2365">
        <v>9</v>
      </c>
      <c r="V2365">
        <v>10039</v>
      </c>
      <c r="W2365">
        <v>110</v>
      </c>
      <c r="X2365">
        <v>232</v>
      </c>
      <c r="Y2365" s="2">
        <v>1023200</v>
      </c>
      <c r="Z2365">
        <v>1060482</v>
      </c>
      <c r="AA2365">
        <v>1020310029</v>
      </c>
      <c r="AB2365">
        <v>2411</v>
      </c>
      <c r="AC2365" s="3" t="s">
        <v>7288</v>
      </c>
    </row>
    <row r="2366" spans="1:29" x14ac:dyDescent="0.55000000000000004">
      <c r="A2366">
        <v>2365</v>
      </c>
      <c r="B2366">
        <v>1</v>
      </c>
      <c r="C2366" t="s">
        <v>159</v>
      </c>
      <c r="D2366" t="s">
        <v>197</v>
      </c>
      <c r="E2366" t="s">
        <v>233</v>
      </c>
      <c r="F2366" t="s">
        <v>7289</v>
      </c>
      <c r="G2366" t="s">
        <v>7290</v>
      </c>
      <c r="H2366">
        <v>40.811324999999997</v>
      </c>
      <c r="I2366">
        <v>-73.952053000000006</v>
      </c>
      <c r="J2366" s="1">
        <v>997522.58</v>
      </c>
      <c r="K2366" s="1">
        <v>234868.29</v>
      </c>
      <c r="L2366" t="s">
        <v>236</v>
      </c>
      <c r="M2366" t="s">
        <v>237</v>
      </c>
      <c r="N2366" t="s">
        <v>163</v>
      </c>
      <c r="O2366" t="s">
        <v>238</v>
      </c>
      <c r="P2366" t="s">
        <v>7291</v>
      </c>
      <c r="Q2366" s="4">
        <v>42724</v>
      </c>
      <c r="R2366" t="s">
        <v>164</v>
      </c>
      <c r="S2366" t="s">
        <v>851</v>
      </c>
      <c r="T2366" t="s">
        <v>852</v>
      </c>
      <c r="U2366">
        <v>9</v>
      </c>
      <c r="V2366">
        <v>10027</v>
      </c>
      <c r="W2366">
        <v>110</v>
      </c>
      <c r="X2366">
        <v>257</v>
      </c>
      <c r="Y2366" s="2">
        <v>1025700</v>
      </c>
      <c r="Z2366">
        <v>1059317</v>
      </c>
      <c r="AA2366">
        <v>1019520043</v>
      </c>
      <c r="AB2366">
        <v>2412</v>
      </c>
      <c r="AC2366" s="3" t="s">
        <v>7292</v>
      </c>
    </row>
    <row r="2367" spans="1:29" x14ac:dyDescent="0.55000000000000004">
      <c r="A2367">
        <v>2366</v>
      </c>
      <c r="B2367">
        <v>1</v>
      </c>
      <c r="C2367" t="s">
        <v>159</v>
      </c>
      <c r="D2367" t="s">
        <v>197</v>
      </c>
      <c r="E2367" t="s">
        <v>233</v>
      </c>
      <c r="F2367" t="s">
        <v>7293</v>
      </c>
      <c r="G2367" t="s">
        <v>7294</v>
      </c>
      <c r="H2367">
        <v>40.807778999999996</v>
      </c>
      <c r="I2367">
        <v>-73.945252999999994</v>
      </c>
      <c r="J2367" s="1">
        <v>999405.75</v>
      </c>
      <c r="K2367" s="1">
        <v>233577.46</v>
      </c>
      <c r="L2367" t="s">
        <v>236</v>
      </c>
      <c r="M2367" t="s">
        <v>237</v>
      </c>
      <c r="N2367" t="s">
        <v>163</v>
      </c>
      <c r="O2367" t="s">
        <v>238</v>
      </c>
      <c r="P2367" t="s">
        <v>7295</v>
      </c>
      <c r="Q2367" s="4">
        <v>42720</v>
      </c>
      <c r="R2367" t="s">
        <v>164</v>
      </c>
      <c r="S2367" t="s">
        <v>851</v>
      </c>
      <c r="T2367" t="s">
        <v>852</v>
      </c>
      <c r="U2367">
        <v>9</v>
      </c>
      <c r="V2367">
        <v>10027</v>
      </c>
      <c r="W2367">
        <v>110</v>
      </c>
      <c r="X2367">
        <v>200</v>
      </c>
      <c r="Y2367" s="2">
        <v>1020000</v>
      </c>
      <c r="Z2367">
        <v>1053494</v>
      </c>
      <c r="AA2367">
        <v>1017230001</v>
      </c>
      <c r="AB2367">
        <v>2413</v>
      </c>
      <c r="AC2367" s="3" t="s">
        <v>7296</v>
      </c>
    </row>
    <row r="2368" spans="1:29" x14ac:dyDescent="0.55000000000000004">
      <c r="A2368">
        <v>2367</v>
      </c>
      <c r="B2368">
        <v>1</v>
      </c>
      <c r="C2368" t="s">
        <v>159</v>
      </c>
      <c r="D2368" t="s">
        <v>197</v>
      </c>
      <c r="E2368" t="s">
        <v>233</v>
      </c>
      <c r="F2368" t="s">
        <v>7297</v>
      </c>
      <c r="G2368" t="s">
        <v>7298</v>
      </c>
      <c r="H2368">
        <v>40.802607000000002</v>
      </c>
      <c r="I2368">
        <v>-73.956795999999997</v>
      </c>
      <c r="J2368" s="1">
        <v>996211.13</v>
      </c>
      <c r="K2368" s="1">
        <v>231691.29</v>
      </c>
      <c r="L2368" t="s">
        <v>236</v>
      </c>
      <c r="M2368" t="s">
        <v>237</v>
      </c>
      <c r="N2368" t="s">
        <v>163</v>
      </c>
      <c r="O2368" t="s">
        <v>238</v>
      </c>
      <c r="P2368" t="s">
        <v>7299</v>
      </c>
      <c r="Q2368" s="4">
        <v>42663</v>
      </c>
      <c r="R2368" t="s">
        <v>164</v>
      </c>
      <c r="S2368" t="s">
        <v>851</v>
      </c>
      <c r="T2368" t="s">
        <v>852</v>
      </c>
      <c r="U2368">
        <v>9</v>
      </c>
      <c r="V2368">
        <v>10026</v>
      </c>
      <c r="W2368">
        <v>110</v>
      </c>
      <c r="X2368">
        <v>19702</v>
      </c>
      <c r="Y2368" s="2">
        <v>1019702</v>
      </c>
      <c r="Z2368">
        <v>0</v>
      </c>
      <c r="AA2368">
        <v>0</v>
      </c>
      <c r="AB2368">
        <v>2414</v>
      </c>
      <c r="AC2368" s="3" t="s">
        <v>7300</v>
      </c>
    </row>
    <row r="2369" spans="1:29" x14ac:dyDescent="0.55000000000000004">
      <c r="A2369">
        <v>2368</v>
      </c>
      <c r="B2369">
        <v>1</v>
      </c>
      <c r="C2369" t="s">
        <v>159</v>
      </c>
      <c r="D2369" t="s">
        <v>197</v>
      </c>
      <c r="E2369" t="s">
        <v>233</v>
      </c>
      <c r="F2369" t="s">
        <v>7301</v>
      </c>
      <c r="G2369" t="s">
        <v>7302</v>
      </c>
      <c r="H2369">
        <v>40.802349999999997</v>
      </c>
      <c r="I2369">
        <v>-73.956980000000001</v>
      </c>
      <c r="J2369" s="1">
        <v>996160.28</v>
      </c>
      <c r="K2369" s="1">
        <v>231597.63</v>
      </c>
      <c r="L2369" t="s">
        <v>236</v>
      </c>
      <c r="M2369" t="s">
        <v>237</v>
      </c>
      <c r="N2369" t="s">
        <v>163</v>
      </c>
      <c r="O2369" t="s">
        <v>238</v>
      </c>
      <c r="P2369" t="s">
        <v>7303</v>
      </c>
      <c r="Q2369" s="4">
        <v>42674</v>
      </c>
      <c r="R2369" t="s">
        <v>164</v>
      </c>
      <c r="S2369" t="s">
        <v>851</v>
      </c>
      <c r="T2369" t="s">
        <v>852</v>
      </c>
      <c r="U2369">
        <v>9</v>
      </c>
      <c r="V2369">
        <v>10026</v>
      </c>
      <c r="W2369">
        <v>110</v>
      </c>
      <c r="X2369">
        <v>19702</v>
      </c>
      <c r="Y2369" s="2">
        <v>1019702</v>
      </c>
      <c r="Z2369">
        <v>1075301</v>
      </c>
      <c r="AA2369">
        <v>1018470021</v>
      </c>
      <c r="AB2369">
        <v>2416</v>
      </c>
      <c r="AC2369" s="3" t="s">
        <v>7304</v>
      </c>
    </row>
    <row r="2370" spans="1:29" x14ac:dyDescent="0.55000000000000004">
      <c r="A2370">
        <v>2369</v>
      </c>
      <c r="B2370">
        <v>1</v>
      </c>
      <c r="C2370" t="s">
        <v>159</v>
      </c>
      <c r="D2370" t="s">
        <v>197</v>
      </c>
      <c r="E2370" t="s">
        <v>233</v>
      </c>
      <c r="F2370" t="s">
        <v>7305</v>
      </c>
      <c r="G2370" t="s">
        <v>7306</v>
      </c>
      <c r="H2370">
        <v>40.810690000000001</v>
      </c>
      <c r="I2370">
        <v>-73.950658000000004</v>
      </c>
      <c r="J2370" s="1">
        <v>997908.87</v>
      </c>
      <c r="K2370" s="1">
        <v>234637.16</v>
      </c>
      <c r="L2370" t="s">
        <v>236</v>
      </c>
      <c r="M2370" t="s">
        <v>237</v>
      </c>
      <c r="N2370" t="s">
        <v>163</v>
      </c>
      <c r="O2370" t="s">
        <v>238</v>
      </c>
      <c r="P2370" t="s">
        <v>7307</v>
      </c>
      <c r="Q2370" s="4">
        <v>42657</v>
      </c>
      <c r="R2370" t="s">
        <v>164</v>
      </c>
      <c r="S2370" t="s">
        <v>851</v>
      </c>
      <c r="T2370" t="s">
        <v>852</v>
      </c>
      <c r="U2370">
        <v>9</v>
      </c>
      <c r="V2370">
        <v>10027</v>
      </c>
      <c r="W2370">
        <v>110</v>
      </c>
      <c r="X2370">
        <v>222</v>
      </c>
      <c r="Y2370" s="2">
        <v>1022200</v>
      </c>
      <c r="Z2370">
        <v>1088140</v>
      </c>
      <c r="AA2370">
        <v>1019310061</v>
      </c>
      <c r="AB2370">
        <v>2417</v>
      </c>
      <c r="AC2370" s="3" t="s">
        <v>7308</v>
      </c>
    </row>
    <row r="2371" spans="1:29" x14ac:dyDescent="0.55000000000000004">
      <c r="A2371">
        <v>2370</v>
      </c>
      <c r="B2371">
        <v>1</v>
      </c>
      <c r="C2371" t="s">
        <v>159</v>
      </c>
      <c r="D2371" t="s">
        <v>197</v>
      </c>
      <c r="E2371" t="s">
        <v>233</v>
      </c>
      <c r="F2371" t="s">
        <v>7309</v>
      </c>
      <c r="G2371" t="s">
        <v>7310</v>
      </c>
      <c r="H2371">
        <v>40.816445999999999</v>
      </c>
      <c r="I2371">
        <v>-73.942649000000003</v>
      </c>
      <c r="J2371" s="1">
        <v>1000124.67</v>
      </c>
      <c r="K2371" s="1">
        <v>236735.46</v>
      </c>
      <c r="L2371" t="s">
        <v>236</v>
      </c>
      <c r="M2371" t="s">
        <v>237</v>
      </c>
      <c r="N2371" t="s">
        <v>163</v>
      </c>
      <c r="O2371" t="s">
        <v>238</v>
      </c>
      <c r="P2371" t="s">
        <v>7311</v>
      </c>
      <c r="Q2371" s="4">
        <v>42746</v>
      </c>
      <c r="R2371" t="s">
        <v>164</v>
      </c>
      <c r="S2371" t="s">
        <v>172</v>
      </c>
      <c r="T2371" t="s">
        <v>173</v>
      </c>
      <c r="U2371">
        <v>9</v>
      </c>
      <c r="V2371">
        <v>10030</v>
      </c>
      <c r="W2371">
        <v>110</v>
      </c>
      <c r="X2371">
        <v>228</v>
      </c>
      <c r="Y2371" s="2">
        <v>1022800</v>
      </c>
      <c r="Z2371">
        <v>1058309</v>
      </c>
      <c r="AA2371">
        <v>1019210001</v>
      </c>
      <c r="AB2371">
        <v>2418</v>
      </c>
      <c r="AC2371" s="3" t="s">
        <v>7312</v>
      </c>
    </row>
    <row r="2372" spans="1:29" x14ac:dyDescent="0.55000000000000004">
      <c r="A2372">
        <v>2371</v>
      </c>
      <c r="B2372">
        <v>1</v>
      </c>
      <c r="C2372" t="s">
        <v>159</v>
      </c>
      <c r="D2372" t="s">
        <v>197</v>
      </c>
      <c r="E2372" t="s">
        <v>233</v>
      </c>
      <c r="F2372" t="s">
        <v>7313</v>
      </c>
      <c r="G2372" t="s">
        <v>7314</v>
      </c>
      <c r="H2372">
        <v>40.820121999999998</v>
      </c>
      <c r="I2372">
        <v>-73.943776</v>
      </c>
      <c r="J2372" s="1">
        <v>999811.69</v>
      </c>
      <c r="K2372" s="1">
        <v>238074.61</v>
      </c>
      <c r="L2372" t="s">
        <v>236</v>
      </c>
      <c r="M2372" t="s">
        <v>237</v>
      </c>
      <c r="N2372" t="s">
        <v>163</v>
      </c>
      <c r="O2372" t="s">
        <v>238</v>
      </c>
      <c r="P2372" t="s">
        <v>7315</v>
      </c>
      <c r="Q2372" s="4">
        <v>42720</v>
      </c>
      <c r="R2372" t="s">
        <v>164</v>
      </c>
      <c r="S2372" t="s">
        <v>172</v>
      </c>
      <c r="T2372" t="s">
        <v>173</v>
      </c>
      <c r="U2372">
        <v>9</v>
      </c>
      <c r="V2372">
        <v>10030</v>
      </c>
      <c r="W2372">
        <v>110</v>
      </c>
      <c r="X2372">
        <v>230</v>
      </c>
      <c r="Y2372" s="2">
        <v>1023000</v>
      </c>
      <c r="Z2372">
        <v>1060395</v>
      </c>
      <c r="AA2372">
        <v>1020260001</v>
      </c>
      <c r="AB2372">
        <v>2419</v>
      </c>
      <c r="AC2372" s="3" t="s">
        <v>7316</v>
      </c>
    </row>
    <row r="2373" spans="1:29" x14ac:dyDescent="0.55000000000000004">
      <c r="A2373">
        <v>2372</v>
      </c>
      <c r="B2373">
        <v>1</v>
      </c>
      <c r="C2373" t="s">
        <v>159</v>
      </c>
      <c r="D2373" t="s">
        <v>197</v>
      </c>
      <c r="E2373" t="s">
        <v>233</v>
      </c>
      <c r="F2373" t="s">
        <v>7317</v>
      </c>
      <c r="G2373" t="s">
        <v>7318</v>
      </c>
      <c r="H2373">
        <v>40.818505000000002</v>
      </c>
      <c r="I2373">
        <v>-73.941152000000002</v>
      </c>
      <c r="J2373" s="1">
        <v>1000538.42</v>
      </c>
      <c r="K2373" s="1">
        <v>237486.06</v>
      </c>
      <c r="L2373" t="s">
        <v>236</v>
      </c>
      <c r="M2373" t="s">
        <v>237</v>
      </c>
      <c r="N2373" t="s">
        <v>163</v>
      </c>
      <c r="O2373" t="s">
        <v>238</v>
      </c>
      <c r="P2373" t="s">
        <v>7319</v>
      </c>
      <c r="R2373" t="s">
        <v>164</v>
      </c>
      <c r="S2373" t="s">
        <v>172</v>
      </c>
      <c r="T2373" t="s">
        <v>173</v>
      </c>
      <c r="U2373">
        <v>9</v>
      </c>
      <c r="V2373">
        <v>10030</v>
      </c>
      <c r="W2373">
        <v>110</v>
      </c>
      <c r="X2373">
        <v>230</v>
      </c>
      <c r="Y2373" s="2">
        <v>1023000</v>
      </c>
      <c r="Z2373">
        <v>1060058</v>
      </c>
      <c r="AA2373">
        <v>1020090001</v>
      </c>
      <c r="AB2373">
        <v>2420</v>
      </c>
      <c r="AC2373" s="3" t="s">
        <v>7320</v>
      </c>
    </row>
    <row r="2374" spans="1:29" x14ac:dyDescent="0.55000000000000004">
      <c r="A2374">
        <v>2373</v>
      </c>
      <c r="B2374">
        <v>1</v>
      </c>
      <c r="C2374" t="s">
        <v>159</v>
      </c>
      <c r="D2374" t="s">
        <v>197</v>
      </c>
      <c r="E2374" t="s">
        <v>233</v>
      </c>
      <c r="F2374" t="s">
        <v>7321</v>
      </c>
      <c r="G2374" t="s">
        <v>7322</v>
      </c>
      <c r="H2374">
        <v>40.805615000000003</v>
      </c>
      <c r="I2374">
        <v>-73.950557000000003</v>
      </c>
      <c r="J2374" s="1">
        <v>997937.88</v>
      </c>
      <c r="K2374" s="1">
        <v>232788.17</v>
      </c>
      <c r="L2374" t="s">
        <v>236</v>
      </c>
      <c r="M2374" t="s">
        <v>237</v>
      </c>
      <c r="N2374" t="s">
        <v>163</v>
      </c>
      <c r="O2374" t="s">
        <v>238</v>
      </c>
      <c r="P2374" t="s">
        <v>7323</v>
      </c>
      <c r="Q2374" s="4">
        <v>42755</v>
      </c>
      <c r="R2374" t="s">
        <v>164</v>
      </c>
      <c r="S2374" t="s">
        <v>851</v>
      </c>
      <c r="T2374" t="s">
        <v>852</v>
      </c>
      <c r="U2374">
        <v>9</v>
      </c>
      <c r="V2374">
        <v>10026</v>
      </c>
      <c r="W2374">
        <v>110</v>
      </c>
      <c r="X2374">
        <v>220</v>
      </c>
      <c r="Y2374" s="2">
        <v>1022000</v>
      </c>
      <c r="Z2374">
        <v>1057585</v>
      </c>
      <c r="AA2374">
        <v>1019040061</v>
      </c>
      <c r="AB2374">
        <v>2421</v>
      </c>
      <c r="AC2374" s="3" t="s">
        <v>7324</v>
      </c>
    </row>
    <row r="2375" spans="1:29" x14ac:dyDescent="0.55000000000000004">
      <c r="A2375">
        <v>2374</v>
      </c>
      <c r="B2375">
        <v>1</v>
      </c>
      <c r="C2375" t="s">
        <v>159</v>
      </c>
      <c r="D2375" t="s">
        <v>197</v>
      </c>
      <c r="E2375" t="s">
        <v>233</v>
      </c>
      <c r="F2375" t="s">
        <v>7325</v>
      </c>
      <c r="G2375" t="s">
        <v>7326</v>
      </c>
      <c r="H2375">
        <v>40.815376000000001</v>
      </c>
      <c r="I2375">
        <v>-73.947502999999998</v>
      </c>
      <c r="J2375" s="1">
        <v>998781.12</v>
      </c>
      <c r="K2375" s="1">
        <v>236344.86</v>
      </c>
      <c r="L2375" t="s">
        <v>236</v>
      </c>
      <c r="M2375" t="s">
        <v>237</v>
      </c>
      <c r="N2375" t="s">
        <v>163</v>
      </c>
      <c r="O2375" t="s">
        <v>238</v>
      </c>
      <c r="P2375" t="s">
        <v>7327</v>
      </c>
      <c r="Q2375" s="4">
        <v>42690</v>
      </c>
      <c r="R2375" t="s">
        <v>164</v>
      </c>
      <c r="S2375" t="s">
        <v>172</v>
      </c>
      <c r="T2375" t="s">
        <v>173</v>
      </c>
      <c r="U2375">
        <v>9</v>
      </c>
      <c r="V2375">
        <v>10030</v>
      </c>
      <c r="W2375">
        <v>110</v>
      </c>
      <c r="X2375">
        <v>215</v>
      </c>
      <c r="Y2375" s="2">
        <v>1021500</v>
      </c>
      <c r="Z2375">
        <v>1059446</v>
      </c>
      <c r="AA2375">
        <v>1019590001</v>
      </c>
      <c r="AB2375">
        <v>2422</v>
      </c>
      <c r="AC2375" s="3" t="s">
        <v>7328</v>
      </c>
    </row>
    <row r="2376" spans="1:29" x14ac:dyDescent="0.55000000000000004">
      <c r="A2376">
        <v>2375</v>
      </c>
      <c r="B2376">
        <v>1</v>
      </c>
      <c r="C2376" t="s">
        <v>159</v>
      </c>
      <c r="D2376" t="s">
        <v>197</v>
      </c>
      <c r="E2376" t="s">
        <v>233</v>
      </c>
      <c r="F2376" t="s">
        <v>7329</v>
      </c>
      <c r="G2376" t="s">
        <v>7330</v>
      </c>
      <c r="H2376">
        <v>40.801949</v>
      </c>
      <c r="I2376">
        <v>-73.949258999999998</v>
      </c>
      <c r="J2376" s="1">
        <v>998297.96</v>
      </c>
      <c r="K2376" s="1">
        <v>231452.68</v>
      </c>
      <c r="L2376" t="s">
        <v>236</v>
      </c>
      <c r="M2376" t="s">
        <v>237</v>
      </c>
      <c r="N2376" t="s">
        <v>163</v>
      </c>
      <c r="O2376" t="s">
        <v>238</v>
      </c>
      <c r="P2376" t="s">
        <v>7331</v>
      </c>
      <c r="Q2376" s="4">
        <v>42772</v>
      </c>
      <c r="R2376" t="s">
        <v>164</v>
      </c>
      <c r="S2376" t="s">
        <v>851</v>
      </c>
      <c r="T2376" t="s">
        <v>852</v>
      </c>
      <c r="U2376">
        <v>9</v>
      </c>
      <c r="V2376">
        <v>10026</v>
      </c>
      <c r="W2376">
        <v>110</v>
      </c>
      <c r="X2376">
        <v>190</v>
      </c>
      <c r="Y2376" s="2">
        <v>1019000</v>
      </c>
      <c r="Z2376">
        <v>1085936</v>
      </c>
      <c r="AA2376">
        <v>1016007501</v>
      </c>
      <c r="AB2376">
        <v>2423</v>
      </c>
      <c r="AC2376" s="3" t="s">
        <v>7332</v>
      </c>
    </row>
    <row r="2377" spans="1:29" x14ac:dyDescent="0.55000000000000004">
      <c r="A2377">
        <v>2376</v>
      </c>
      <c r="B2377">
        <v>1</v>
      </c>
      <c r="C2377" t="s">
        <v>159</v>
      </c>
      <c r="D2377" t="s">
        <v>197</v>
      </c>
      <c r="E2377" t="s">
        <v>233</v>
      </c>
      <c r="F2377" t="s">
        <v>7333</v>
      </c>
      <c r="G2377" t="s">
        <v>7334</v>
      </c>
      <c r="H2377">
        <v>40.811973000000002</v>
      </c>
      <c r="I2377">
        <v>-73.945916999999994</v>
      </c>
      <c r="J2377" s="1">
        <v>999221.01</v>
      </c>
      <c r="K2377" s="1">
        <v>235105.53</v>
      </c>
      <c r="L2377" t="s">
        <v>236</v>
      </c>
      <c r="M2377" t="s">
        <v>237</v>
      </c>
      <c r="N2377" t="s">
        <v>163</v>
      </c>
      <c r="O2377" t="s">
        <v>238</v>
      </c>
      <c r="P2377" t="s">
        <v>7335</v>
      </c>
      <c r="Q2377" s="4">
        <v>42720</v>
      </c>
      <c r="R2377" t="s">
        <v>164</v>
      </c>
      <c r="S2377" t="s">
        <v>172</v>
      </c>
      <c r="T2377" t="s">
        <v>173</v>
      </c>
      <c r="U2377">
        <v>9</v>
      </c>
      <c r="V2377">
        <v>10027</v>
      </c>
      <c r="W2377">
        <v>110</v>
      </c>
      <c r="X2377">
        <v>224</v>
      </c>
      <c r="Y2377" s="2">
        <v>1022400</v>
      </c>
      <c r="Z2377">
        <v>1058008</v>
      </c>
      <c r="AA2377">
        <v>1019140061</v>
      </c>
      <c r="AB2377">
        <v>2424</v>
      </c>
      <c r="AC2377" s="3" t="s">
        <v>7336</v>
      </c>
    </row>
    <row r="2378" spans="1:29" x14ac:dyDescent="0.55000000000000004">
      <c r="A2378">
        <v>2377</v>
      </c>
      <c r="B2378">
        <v>1</v>
      </c>
      <c r="C2378" t="s">
        <v>159</v>
      </c>
      <c r="D2378" t="s">
        <v>197</v>
      </c>
      <c r="E2378" t="s">
        <v>233</v>
      </c>
      <c r="F2378" t="s">
        <v>7337</v>
      </c>
      <c r="G2378" t="s">
        <v>7338</v>
      </c>
      <c r="H2378">
        <v>40.805827000000001</v>
      </c>
      <c r="I2378">
        <v>-73.950406999999998</v>
      </c>
      <c r="J2378" s="1">
        <v>997979.36</v>
      </c>
      <c r="K2378" s="1">
        <v>232865.43</v>
      </c>
      <c r="L2378" t="s">
        <v>236</v>
      </c>
      <c r="M2378" t="s">
        <v>237</v>
      </c>
      <c r="N2378" t="s">
        <v>163</v>
      </c>
      <c r="O2378" t="s">
        <v>238</v>
      </c>
      <c r="P2378" t="s">
        <v>7339</v>
      </c>
      <c r="R2378" t="s">
        <v>164</v>
      </c>
      <c r="S2378" t="s">
        <v>851</v>
      </c>
      <c r="T2378" t="s">
        <v>852</v>
      </c>
      <c r="U2378">
        <v>9</v>
      </c>
      <c r="V2378">
        <v>10027</v>
      </c>
      <c r="W2378">
        <v>110</v>
      </c>
      <c r="X2378">
        <v>220</v>
      </c>
      <c r="Y2378" s="2">
        <v>1022000</v>
      </c>
      <c r="Z2378">
        <v>1057606</v>
      </c>
      <c r="AA2378">
        <v>1019050001</v>
      </c>
      <c r="AB2378">
        <v>2425</v>
      </c>
      <c r="AC2378" s="3" t="s">
        <v>7340</v>
      </c>
    </row>
    <row r="2379" spans="1:29" x14ac:dyDescent="0.55000000000000004">
      <c r="A2379">
        <v>2378</v>
      </c>
      <c r="B2379">
        <v>1</v>
      </c>
      <c r="C2379" t="s">
        <v>159</v>
      </c>
      <c r="D2379" t="s">
        <v>197</v>
      </c>
      <c r="E2379" t="s">
        <v>233</v>
      </c>
      <c r="F2379" t="s">
        <v>7341</v>
      </c>
      <c r="G2379" t="s">
        <v>7342</v>
      </c>
      <c r="H2379">
        <v>40.824081</v>
      </c>
      <c r="I2379">
        <v>-73.937507999999994</v>
      </c>
      <c r="J2379" s="1">
        <v>1001545.65</v>
      </c>
      <c r="K2379" s="1">
        <v>239518.34</v>
      </c>
      <c r="L2379" t="s">
        <v>236</v>
      </c>
      <c r="M2379" t="s">
        <v>237</v>
      </c>
      <c r="N2379" t="s">
        <v>163</v>
      </c>
      <c r="O2379" t="s">
        <v>238</v>
      </c>
      <c r="P2379" t="s">
        <v>7343</v>
      </c>
      <c r="R2379" t="s">
        <v>164</v>
      </c>
      <c r="S2379" t="s">
        <v>172</v>
      </c>
      <c r="T2379" t="s">
        <v>173</v>
      </c>
      <c r="U2379">
        <v>9</v>
      </c>
      <c r="V2379">
        <v>10039</v>
      </c>
      <c r="W2379">
        <v>110</v>
      </c>
      <c r="X2379">
        <v>234</v>
      </c>
      <c r="Y2379" s="2">
        <v>1023400</v>
      </c>
      <c r="Z2379">
        <v>1060566</v>
      </c>
      <c r="AA2379">
        <v>1020340034</v>
      </c>
      <c r="AB2379">
        <v>2426</v>
      </c>
      <c r="AC2379" s="3" t="s">
        <v>7344</v>
      </c>
    </row>
    <row r="2380" spans="1:29" x14ac:dyDescent="0.55000000000000004">
      <c r="A2380">
        <v>2379</v>
      </c>
      <c r="B2380">
        <v>1</v>
      </c>
      <c r="C2380" t="s">
        <v>159</v>
      </c>
      <c r="D2380" t="s">
        <v>197</v>
      </c>
      <c r="E2380" t="s">
        <v>233</v>
      </c>
      <c r="F2380" t="s">
        <v>7345</v>
      </c>
      <c r="G2380" t="s">
        <v>7346</v>
      </c>
      <c r="H2380">
        <v>40.810023000000001</v>
      </c>
      <c r="I2380">
        <v>-73.951413000000002</v>
      </c>
      <c r="J2380" s="1">
        <v>997699.9</v>
      </c>
      <c r="K2380" s="1">
        <v>234394.15</v>
      </c>
      <c r="L2380" t="s">
        <v>236</v>
      </c>
      <c r="M2380" t="s">
        <v>237</v>
      </c>
      <c r="N2380" t="s">
        <v>163</v>
      </c>
      <c r="O2380" t="s">
        <v>238</v>
      </c>
      <c r="P2380" t="s">
        <v>7347</v>
      </c>
      <c r="Q2380" s="4">
        <v>42657</v>
      </c>
      <c r="R2380" t="s">
        <v>164</v>
      </c>
      <c r="S2380" t="s">
        <v>851</v>
      </c>
      <c r="T2380" t="s">
        <v>852</v>
      </c>
      <c r="U2380">
        <v>9</v>
      </c>
      <c r="V2380">
        <v>10027</v>
      </c>
      <c r="W2380">
        <v>110</v>
      </c>
      <c r="X2380">
        <v>257</v>
      </c>
      <c r="Y2380" s="2">
        <v>1025700</v>
      </c>
      <c r="Z2380">
        <v>1059298</v>
      </c>
      <c r="AA2380">
        <v>1019510022</v>
      </c>
      <c r="AB2380">
        <v>2427</v>
      </c>
      <c r="AC2380" s="3" t="s">
        <v>7348</v>
      </c>
    </row>
    <row r="2381" spans="1:29" x14ac:dyDescent="0.55000000000000004">
      <c r="A2381">
        <v>2380</v>
      </c>
      <c r="B2381">
        <v>1</v>
      </c>
      <c r="C2381" t="s">
        <v>159</v>
      </c>
      <c r="D2381" t="s">
        <v>197</v>
      </c>
      <c r="E2381" t="s">
        <v>233</v>
      </c>
      <c r="F2381" t="s">
        <v>7349</v>
      </c>
      <c r="G2381" t="s">
        <v>7350</v>
      </c>
      <c r="H2381">
        <v>40.809437000000003</v>
      </c>
      <c r="I2381">
        <v>-73.951840000000004</v>
      </c>
      <c r="J2381" s="1">
        <v>997581.83</v>
      </c>
      <c r="K2381" s="1">
        <v>234180.52</v>
      </c>
      <c r="L2381" t="s">
        <v>236</v>
      </c>
      <c r="M2381" t="s">
        <v>237</v>
      </c>
      <c r="N2381" t="s">
        <v>163</v>
      </c>
      <c r="O2381" t="s">
        <v>238</v>
      </c>
      <c r="P2381" t="s">
        <v>7351</v>
      </c>
      <c r="Q2381" s="4">
        <v>42657</v>
      </c>
      <c r="R2381" t="s">
        <v>164</v>
      </c>
      <c r="S2381" t="s">
        <v>851</v>
      </c>
      <c r="T2381" t="s">
        <v>852</v>
      </c>
      <c r="U2381">
        <v>9</v>
      </c>
      <c r="V2381">
        <v>10027</v>
      </c>
      <c r="W2381">
        <v>110</v>
      </c>
      <c r="X2381">
        <v>257</v>
      </c>
      <c r="Y2381" s="2">
        <v>1025700</v>
      </c>
      <c r="Z2381">
        <v>1059275</v>
      </c>
      <c r="AA2381">
        <v>1019500029</v>
      </c>
      <c r="AB2381">
        <v>2428</v>
      </c>
      <c r="AC2381" s="3" t="s">
        <v>7352</v>
      </c>
    </row>
    <row r="2382" spans="1:29" x14ac:dyDescent="0.55000000000000004">
      <c r="A2382">
        <v>2381</v>
      </c>
      <c r="B2382">
        <v>1</v>
      </c>
      <c r="C2382" t="s">
        <v>159</v>
      </c>
      <c r="D2382" t="s">
        <v>197</v>
      </c>
      <c r="E2382" t="s">
        <v>233</v>
      </c>
      <c r="F2382" t="s">
        <v>7353</v>
      </c>
      <c r="G2382" t="s">
        <v>7354</v>
      </c>
      <c r="H2382">
        <v>40.809268000000003</v>
      </c>
      <c r="I2382">
        <v>-73.951707999999996</v>
      </c>
      <c r="J2382" s="1">
        <v>997618.59</v>
      </c>
      <c r="K2382" s="1">
        <v>234118.95</v>
      </c>
      <c r="L2382" t="s">
        <v>236</v>
      </c>
      <c r="M2382" t="s">
        <v>237</v>
      </c>
      <c r="N2382" t="s">
        <v>163</v>
      </c>
      <c r="O2382" t="s">
        <v>238</v>
      </c>
      <c r="P2382" t="s">
        <v>7355</v>
      </c>
      <c r="Q2382" s="4">
        <v>42657</v>
      </c>
      <c r="R2382" t="s">
        <v>164</v>
      </c>
      <c r="S2382" t="s">
        <v>851</v>
      </c>
      <c r="T2382" t="s">
        <v>852</v>
      </c>
      <c r="U2382">
        <v>9</v>
      </c>
      <c r="V2382">
        <v>10027</v>
      </c>
      <c r="W2382">
        <v>110</v>
      </c>
      <c r="X2382">
        <v>222</v>
      </c>
      <c r="Y2382" s="2">
        <v>1022200</v>
      </c>
      <c r="Z2382">
        <v>1087917</v>
      </c>
      <c r="AA2382">
        <v>1019297504</v>
      </c>
      <c r="AB2382">
        <v>2429</v>
      </c>
      <c r="AC2382" s="3" t="s">
        <v>7356</v>
      </c>
    </row>
    <row r="2383" spans="1:29" x14ac:dyDescent="0.55000000000000004">
      <c r="A2383">
        <v>2382</v>
      </c>
      <c r="B2383">
        <v>1</v>
      </c>
      <c r="C2383" t="s">
        <v>159</v>
      </c>
      <c r="D2383" t="s">
        <v>197</v>
      </c>
      <c r="E2383" t="s">
        <v>233</v>
      </c>
      <c r="F2383" t="s">
        <v>7357</v>
      </c>
      <c r="G2383" t="s">
        <v>7358</v>
      </c>
      <c r="H2383">
        <v>40.808996</v>
      </c>
      <c r="I2383">
        <v>-73.952149000000006</v>
      </c>
      <c r="J2383" s="1">
        <v>997496.43</v>
      </c>
      <c r="K2383" s="1">
        <v>234019.92</v>
      </c>
      <c r="L2383" t="s">
        <v>236</v>
      </c>
      <c r="M2383" t="s">
        <v>237</v>
      </c>
      <c r="N2383" t="s">
        <v>163</v>
      </c>
      <c r="O2383" t="s">
        <v>238</v>
      </c>
      <c r="P2383" t="s">
        <v>7359</v>
      </c>
      <c r="Q2383" s="4">
        <v>42676</v>
      </c>
      <c r="R2383" t="s">
        <v>164</v>
      </c>
      <c r="S2383" t="s">
        <v>851</v>
      </c>
      <c r="T2383" t="s">
        <v>852</v>
      </c>
      <c r="U2383">
        <v>9</v>
      </c>
      <c r="V2383">
        <v>10027</v>
      </c>
      <c r="W2383">
        <v>110</v>
      </c>
      <c r="X2383">
        <v>257</v>
      </c>
      <c r="Y2383" s="2">
        <v>1025700</v>
      </c>
      <c r="Z2383">
        <v>1059275</v>
      </c>
      <c r="AA2383">
        <v>1019500029</v>
      </c>
      <c r="AB2383">
        <v>2430</v>
      </c>
      <c r="AC2383" s="3" t="s">
        <v>7360</v>
      </c>
    </row>
    <row r="2384" spans="1:29" x14ac:dyDescent="0.55000000000000004">
      <c r="A2384">
        <v>2383</v>
      </c>
      <c r="B2384">
        <v>1</v>
      </c>
      <c r="C2384" t="s">
        <v>159</v>
      </c>
      <c r="D2384" t="s">
        <v>197</v>
      </c>
      <c r="E2384" t="s">
        <v>233</v>
      </c>
      <c r="F2384" t="s">
        <v>7361</v>
      </c>
      <c r="G2384" t="s">
        <v>7362</v>
      </c>
      <c r="H2384">
        <v>40.814863000000003</v>
      </c>
      <c r="I2384">
        <v>-73.947877000000005</v>
      </c>
      <c r="J2384" s="1">
        <v>998677.89</v>
      </c>
      <c r="K2384" s="1">
        <v>236158.15</v>
      </c>
      <c r="L2384" t="s">
        <v>236</v>
      </c>
      <c r="M2384" t="s">
        <v>237</v>
      </c>
      <c r="N2384" t="s">
        <v>163</v>
      </c>
      <c r="O2384" t="s">
        <v>238</v>
      </c>
      <c r="P2384" t="s">
        <v>7363</v>
      </c>
      <c r="Q2384" s="4">
        <v>42668</v>
      </c>
      <c r="R2384" t="s">
        <v>164</v>
      </c>
      <c r="S2384" t="s">
        <v>172</v>
      </c>
      <c r="T2384" t="s">
        <v>173</v>
      </c>
      <c r="U2384">
        <v>9</v>
      </c>
      <c r="V2384">
        <v>10027</v>
      </c>
      <c r="W2384">
        <v>110</v>
      </c>
      <c r="X2384">
        <v>226</v>
      </c>
      <c r="Y2384" s="2">
        <v>1022600</v>
      </c>
      <c r="Z2384">
        <v>1084049</v>
      </c>
      <c r="AA2384">
        <v>1019380001</v>
      </c>
      <c r="AB2384">
        <v>2431</v>
      </c>
      <c r="AC2384" s="3" t="s">
        <v>7364</v>
      </c>
    </row>
    <row r="2385" spans="1:29" x14ac:dyDescent="0.55000000000000004">
      <c r="A2385">
        <v>2384</v>
      </c>
      <c r="B2385">
        <v>1</v>
      </c>
      <c r="C2385" t="s">
        <v>159</v>
      </c>
      <c r="D2385" t="s">
        <v>197</v>
      </c>
      <c r="E2385" t="s">
        <v>233</v>
      </c>
      <c r="F2385" t="s">
        <v>7365</v>
      </c>
      <c r="G2385" t="s">
        <v>7366</v>
      </c>
      <c r="H2385">
        <v>40.801938</v>
      </c>
      <c r="I2385">
        <v>-73.957066999999995</v>
      </c>
      <c r="J2385" s="1">
        <v>996136.29</v>
      </c>
      <c r="K2385" s="1">
        <v>231447.56</v>
      </c>
      <c r="L2385" t="s">
        <v>236</v>
      </c>
      <c r="M2385" t="s">
        <v>237</v>
      </c>
      <c r="N2385" t="s">
        <v>163</v>
      </c>
      <c r="O2385" t="s">
        <v>238</v>
      </c>
      <c r="P2385" t="s">
        <v>7367</v>
      </c>
      <c r="R2385" t="s">
        <v>164</v>
      </c>
      <c r="S2385" t="s">
        <v>851</v>
      </c>
      <c r="T2385" t="s">
        <v>852</v>
      </c>
      <c r="U2385">
        <v>9</v>
      </c>
      <c r="V2385">
        <v>10026</v>
      </c>
      <c r="W2385">
        <v>110</v>
      </c>
      <c r="X2385">
        <v>216</v>
      </c>
      <c r="Y2385" s="2">
        <v>1021600</v>
      </c>
      <c r="Z2385">
        <v>1055106</v>
      </c>
      <c r="AA2385">
        <v>1018280001</v>
      </c>
      <c r="AB2385">
        <v>2432</v>
      </c>
      <c r="AC2385" s="3" t="s">
        <v>7368</v>
      </c>
    </row>
    <row r="2386" spans="1:29" x14ac:dyDescent="0.55000000000000004">
      <c r="A2386">
        <v>2385</v>
      </c>
      <c r="B2386">
        <v>1</v>
      </c>
      <c r="C2386" t="s">
        <v>159</v>
      </c>
      <c r="D2386" t="s">
        <v>197</v>
      </c>
      <c r="E2386" t="s">
        <v>233</v>
      </c>
      <c r="F2386" t="s">
        <v>7369</v>
      </c>
      <c r="G2386" t="s">
        <v>7370</v>
      </c>
      <c r="H2386">
        <v>40.800069999999998</v>
      </c>
      <c r="I2386">
        <v>-73.946762000000007</v>
      </c>
      <c r="J2386" s="1">
        <v>998989.72</v>
      </c>
      <c r="K2386" s="1">
        <v>230768.55</v>
      </c>
      <c r="L2386" t="s">
        <v>236</v>
      </c>
      <c r="M2386" t="s">
        <v>237</v>
      </c>
      <c r="N2386" t="s">
        <v>163</v>
      </c>
      <c r="O2386" t="s">
        <v>238</v>
      </c>
      <c r="P2386" t="s">
        <v>7371</v>
      </c>
      <c r="Q2386" s="4">
        <v>42760</v>
      </c>
      <c r="R2386" t="s">
        <v>164</v>
      </c>
      <c r="S2386" t="s">
        <v>454</v>
      </c>
      <c r="T2386" t="s">
        <v>455</v>
      </c>
      <c r="U2386">
        <v>9</v>
      </c>
      <c r="V2386">
        <v>10029</v>
      </c>
      <c r="W2386">
        <v>111</v>
      </c>
      <c r="X2386">
        <v>184</v>
      </c>
      <c r="Y2386" s="2">
        <v>1018400</v>
      </c>
      <c r="Z2386">
        <v>1051634</v>
      </c>
      <c r="AA2386">
        <v>1016210002</v>
      </c>
      <c r="AB2386">
        <v>2433</v>
      </c>
      <c r="AC2386" s="3" t="s">
        <v>7372</v>
      </c>
    </row>
    <row r="2387" spans="1:29" x14ac:dyDescent="0.55000000000000004">
      <c r="A2387">
        <v>2386</v>
      </c>
      <c r="B2387">
        <v>1</v>
      </c>
      <c r="C2387" t="s">
        <v>159</v>
      </c>
      <c r="D2387" t="s">
        <v>197</v>
      </c>
      <c r="E2387" t="s">
        <v>233</v>
      </c>
      <c r="F2387" t="s">
        <v>7373</v>
      </c>
      <c r="G2387" t="s">
        <v>7374</v>
      </c>
      <c r="H2387">
        <v>40.800446000000001</v>
      </c>
      <c r="I2387">
        <v>-73.946483999999998</v>
      </c>
      <c r="J2387" s="1">
        <v>999066.74</v>
      </c>
      <c r="K2387" s="1">
        <v>230905.58</v>
      </c>
      <c r="L2387" t="s">
        <v>236</v>
      </c>
      <c r="M2387" t="s">
        <v>237</v>
      </c>
      <c r="N2387" t="s">
        <v>163</v>
      </c>
      <c r="O2387" t="s">
        <v>238</v>
      </c>
      <c r="P2387" t="s">
        <v>7375</v>
      </c>
      <c r="Q2387" s="4">
        <v>42760</v>
      </c>
      <c r="R2387" t="s">
        <v>164</v>
      </c>
      <c r="S2387" t="s">
        <v>454</v>
      </c>
      <c r="T2387" t="s">
        <v>455</v>
      </c>
      <c r="U2387">
        <v>9</v>
      </c>
      <c r="V2387">
        <v>10029</v>
      </c>
      <c r="W2387">
        <v>111</v>
      </c>
      <c r="X2387">
        <v>184</v>
      </c>
      <c r="Y2387" s="2">
        <v>1018400</v>
      </c>
      <c r="Z2387">
        <v>1051661</v>
      </c>
      <c r="AA2387">
        <v>1016210070</v>
      </c>
      <c r="AB2387">
        <v>2434</v>
      </c>
      <c r="AC2387" s="3" t="s">
        <v>7376</v>
      </c>
    </row>
    <row r="2388" spans="1:29" x14ac:dyDescent="0.55000000000000004">
      <c r="A2388">
        <v>2387</v>
      </c>
      <c r="B2388">
        <v>1</v>
      </c>
      <c r="C2388" t="s">
        <v>159</v>
      </c>
      <c r="D2388" t="s">
        <v>197</v>
      </c>
      <c r="E2388" t="s">
        <v>233</v>
      </c>
      <c r="F2388" t="s">
        <v>7377</v>
      </c>
      <c r="G2388" t="s">
        <v>7378</v>
      </c>
      <c r="H2388">
        <v>40.797834999999999</v>
      </c>
      <c r="I2388">
        <v>-73.940256000000005</v>
      </c>
      <c r="J2388" s="1">
        <v>1000791.5</v>
      </c>
      <c r="K2388" s="1">
        <v>229955.51</v>
      </c>
      <c r="L2388" t="s">
        <v>236</v>
      </c>
      <c r="M2388" t="s">
        <v>237</v>
      </c>
      <c r="N2388" t="s">
        <v>163</v>
      </c>
      <c r="O2388" t="s">
        <v>238</v>
      </c>
      <c r="P2388" t="s">
        <v>7379</v>
      </c>
      <c r="Q2388" s="4">
        <v>42451</v>
      </c>
      <c r="R2388" t="s">
        <v>164</v>
      </c>
      <c r="S2388" t="s">
        <v>454</v>
      </c>
      <c r="T2388" t="s">
        <v>455</v>
      </c>
      <c r="U2388">
        <v>8</v>
      </c>
      <c r="V2388">
        <v>10029</v>
      </c>
      <c r="W2388">
        <v>111</v>
      </c>
      <c r="X2388">
        <v>182</v>
      </c>
      <c r="Y2388" s="2">
        <v>1018200</v>
      </c>
      <c r="Z2388">
        <v>1084329</v>
      </c>
      <c r="AA2388">
        <v>1016430040</v>
      </c>
      <c r="AB2388">
        <v>2435</v>
      </c>
      <c r="AC2388" s="3" t="s">
        <v>7380</v>
      </c>
    </row>
    <row r="2389" spans="1:29" x14ac:dyDescent="0.55000000000000004">
      <c r="A2389">
        <v>2388</v>
      </c>
      <c r="B2389">
        <v>1</v>
      </c>
      <c r="C2389" t="s">
        <v>159</v>
      </c>
      <c r="D2389" t="s">
        <v>197</v>
      </c>
      <c r="E2389" t="s">
        <v>233</v>
      </c>
      <c r="F2389" t="s">
        <v>7381</v>
      </c>
      <c r="G2389" t="s">
        <v>7382</v>
      </c>
      <c r="H2389">
        <v>40.787309</v>
      </c>
      <c r="I2389">
        <v>-73.947944000000007</v>
      </c>
      <c r="J2389" s="1">
        <v>998665.23</v>
      </c>
      <c r="K2389" s="1">
        <v>226119.08</v>
      </c>
      <c r="L2389" t="s">
        <v>236</v>
      </c>
      <c r="M2389" t="s">
        <v>237</v>
      </c>
      <c r="N2389" t="s">
        <v>163</v>
      </c>
      <c r="O2389" t="s">
        <v>238</v>
      </c>
      <c r="P2389" t="s">
        <v>7383</v>
      </c>
      <c r="Q2389" s="4">
        <v>42487</v>
      </c>
      <c r="R2389" t="s">
        <v>164</v>
      </c>
      <c r="S2389" t="s">
        <v>1650</v>
      </c>
      <c r="T2389" t="s">
        <v>1651</v>
      </c>
      <c r="U2389">
        <v>5</v>
      </c>
      <c r="V2389">
        <v>10029</v>
      </c>
      <c r="W2389">
        <v>111</v>
      </c>
      <c r="X2389">
        <v>166</v>
      </c>
      <c r="Y2389" s="2">
        <v>1016600</v>
      </c>
      <c r="Z2389">
        <v>1051768</v>
      </c>
      <c r="AA2389">
        <v>1016270033</v>
      </c>
      <c r="AB2389">
        <v>2436</v>
      </c>
      <c r="AC2389" s="3" t="s">
        <v>7384</v>
      </c>
    </row>
    <row r="2390" spans="1:29" x14ac:dyDescent="0.55000000000000004">
      <c r="A2390">
        <v>2389</v>
      </c>
      <c r="B2390">
        <v>1</v>
      </c>
      <c r="C2390" t="s">
        <v>159</v>
      </c>
      <c r="D2390" t="s">
        <v>197</v>
      </c>
      <c r="E2390" t="s">
        <v>233</v>
      </c>
      <c r="F2390" t="s">
        <v>7385</v>
      </c>
      <c r="G2390" t="s">
        <v>7386</v>
      </c>
      <c r="H2390">
        <v>40.794910999999999</v>
      </c>
      <c r="I2390">
        <v>-73.942397</v>
      </c>
      <c r="J2390" s="1">
        <v>1000199.59</v>
      </c>
      <c r="K2390" s="1">
        <v>228889.85</v>
      </c>
      <c r="L2390" t="s">
        <v>236</v>
      </c>
      <c r="M2390" t="s">
        <v>237</v>
      </c>
      <c r="N2390" t="s">
        <v>163</v>
      </c>
      <c r="O2390" t="s">
        <v>238</v>
      </c>
      <c r="P2390" t="s">
        <v>7387</v>
      </c>
      <c r="Q2390" s="4">
        <v>42571</v>
      </c>
      <c r="R2390" t="s">
        <v>164</v>
      </c>
      <c r="S2390" t="s">
        <v>1650</v>
      </c>
      <c r="T2390" t="s">
        <v>1651</v>
      </c>
      <c r="U2390">
        <v>8</v>
      </c>
      <c r="V2390">
        <v>10029</v>
      </c>
      <c r="W2390">
        <v>111</v>
      </c>
      <c r="X2390">
        <v>172</v>
      </c>
      <c r="Y2390" s="2">
        <v>1017200</v>
      </c>
      <c r="Z2390">
        <v>1052208</v>
      </c>
      <c r="AA2390">
        <v>1016390034</v>
      </c>
      <c r="AB2390">
        <v>2437</v>
      </c>
      <c r="AC2390" s="3" t="s">
        <v>7388</v>
      </c>
    </row>
    <row r="2391" spans="1:29" x14ac:dyDescent="0.55000000000000004">
      <c r="A2391">
        <v>2390</v>
      </c>
      <c r="B2391">
        <v>1</v>
      </c>
      <c r="C2391" t="s">
        <v>159</v>
      </c>
      <c r="D2391" t="s">
        <v>197</v>
      </c>
      <c r="E2391" t="s">
        <v>233</v>
      </c>
      <c r="F2391" t="s">
        <v>7389</v>
      </c>
      <c r="G2391" t="s">
        <v>7390</v>
      </c>
      <c r="H2391">
        <v>40.799505000000003</v>
      </c>
      <c r="I2391">
        <v>-73.939036000000002</v>
      </c>
      <c r="J2391" s="1">
        <v>1001129.06</v>
      </c>
      <c r="K2391" s="1">
        <v>230563.97</v>
      </c>
      <c r="L2391" t="s">
        <v>236</v>
      </c>
      <c r="M2391" t="s">
        <v>237</v>
      </c>
      <c r="N2391" t="s">
        <v>163</v>
      </c>
      <c r="O2391" t="s">
        <v>238</v>
      </c>
      <c r="P2391" t="s">
        <v>7391</v>
      </c>
      <c r="Q2391" s="4">
        <v>42536</v>
      </c>
      <c r="R2391" t="s">
        <v>164</v>
      </c>
      <c r="S2391" t="s">
        <v>454</v>
      </c>
      <c r="T2391" t="s">
        <v>455</v>
      </c>
      <c r="U2391">
        <v>8</v>
      </c>
      <c r="V2391">
        <v>10035</v>
      </c>
      <c r="W2391">
        <v>111</v>
      </c>
      <c r="X2391">
        <v>182</v>
      </c>
      <c r="Y2391" s="2">
        <v>1018200</v>
      </c>
      <c r="Z2391">
        <v>1081471</v>
      </c>
      <c r="AA2391">
        <v>1017670033</v>
      </c>
      <c r="AB2391">
        <v>2438</v>
      </c>
      <c r="AC2391" s="3" t="s">
        <v>7392</v>
      </c>
    </row>
    <row r="2392" spans="1:29" x14ac:dyDescent="0.55000000000000004">
      <c r="A2392">
        <v>2391</v>
      </c>
      <c r="B2392">
        <v>1</v>
      </c>
      <c r="C2392" t="s">
        <v>159</v>
      </c>
      <c r="D2392" t="s">
        <v>197</v>
      </c>
      <c r="E2392" t="s">
        <v>233</v>
      </c>
      <c r="F2392" t="s">
        <v>7393</v>
      </c>
      <c r="G2392" t="s">
        <v>7394</v>
      </c>
      <c r="H2392">
        <v>40.799528000000002</v>
      </c>
      <c r="I2392">
        <v>-73.943527000000003</v>
      </c>
      <c r="J2392" s="1">
        <v>999885.5</v>
      </c>
      <c r="K2392" s="1">
        <v>230571.64</v>
      </c>
      <c r="L2392" t="s">
        <v>236</v>
      </c>
      <c r="M2392" t="s">
        <v>237</v>
      </c>
      <c r="N2392" t="s">
        <v>163</v>
      </c>
      <c r="O2392" t="s">
        <v>238</v>
      </c>
      <c r="P2392" t="s">
        <v>7395</v>
      </c>
      <c r="Q2392" s="4">
        <v>42907</v>
      </c>
      <c r="R2392" t="s">
        <v>164</v>
      </c>
      <c r="S2392" t="s">
        <v>454</v>
      </c>
      <c r="T2392" t="s">
        <v>455</v>
      </c>
      <c r="U2392">
        <v>8</v>
      </c>
      <c r="V2392">
        <v>10029</v>
      </c>
      <c r="W2392">
        <v>111</v>
      </c>
      <c r="X2392">
        <v>184</v>
      </c>
      <c r="Y2392" s="2">
        <v>1018400</v>
      </c>
      <c r="Z2392">
        <v>1051672</v>
      </c>
      <c r="AA2392">
        <v>1016220033</v>
      </c>
      <c r="AB2392">
        <v>2439</v>
      </c>
      <c r="AC2392" s="3" t="s">
        <v>7396</v>
      </c>
    </row>
    <row r="2393" spans="1:29" x14ac:dyDescent="0.55000000000000004">
      <c r="A2393">
        <v>2392</v>
      </c>
      <c r="B2393">
        <v>1</v>
      </c>
      <c r="C2393" t="s">
        <v>159</v>
      </c>
      <c r="D2393" t="s">
        <v>197</v>
      </c>
      <c r="E2393" t="s">
        <v>233</v>
      </c>
      <c r="F2393" t="s">
        <v>7397</v>
      </c>
      <c r="G2393" t="s">
        <v>7398</v>
      </c>
      <c r="H2393">
        <v>40.797708999999998</v>
      </c>
      <c r="I2393">
        <v>-73.940034999999995</v>
      </c>
      <c r="J2393" s="1">
        <v>1000852.77</v>
      </c>
      <c r="K2393" s="1">
        <v>229909.56</v>
      </c>
      <c r="L2393" t="s">
        <v>236</v>
      </c>
      <c r="M2393" t="s">
        <v>237</v>
      </c>
      <c r="N2393" t="s">
        <v>163</v>
      </c>
      <c r="O2393" t="s">
        <v>238</v>
      </c>
      <c r="P2393" t="s">
        <v>7399</v>
      </c>
      <c r="Q2393" s="4">
        <v>42451</v>
      </c>
      <c r="R2393" t="s">
        <v>164</v>
      </c>
      <c r="S2393" t="s">
        <v>454</v>
      </c>
      <c r="T2393" t="s">
        <v>455</v>
      </c>
      <c r="U2393">
        <v>8</v>
      </c>
      <c r="V2393">
        <v>10029</v>
      </c>
      <c r="W2393">
        <v>111</v>
      </c>
      <c r="X2393">
        <v>188</v>
      </c>
      <c r="Y2393" s="2">
        <v>1018800</v>
      </c>
      <c r="Z2393">
        <v>1052552</v>
      </c>
      <c r="AA2393">
        <v>1016650050</v>
      </c>
      <c r="AB2393">
        <v>2440</v>
      </c>
      <c r="AC2393" s="3" t="s">
        <v>7400</v>
      </c>
    </row>
    <row r="2394" spans="1:29" x14ac:dyDescent="0.55000000000000004">
      <c r="A2394">
        <v>2393</v>
      </c>
      <c r="B2394">
        <v>1</v>
      </c>
      <c r="C2394" t="s">
        <v>159</v>
      </c>
      <c r="D2394" t="s">
        <v>197</v>
      </c>
      <c r="E2394" t="s">
        <v>233</v>
      </c>
      <c r="F2394" t="s">
        <v>7401</v>
      </c>
      <c r="G2394" t="s">
        <v>7402</v>
      </c>
      <c r="H2394">
        <v>40.800781000000001</v>
      </c>
      <c r="I2394">
        <v>-73.946241000000001</v>
      </c>
      <c r="J2394" s="1">
        <v>999133.93</v>
      </c>
      <c r="K2394" s="1">
        <v>231027.75</v>
      </c>
      <c r="L2394" t="s">
        <v>236</v>
      </c>
      <c r="M2394" t="s">
        <v>237</v>
      </c>
      <c r="N2394" t="s">
        <v>163</v>
      </c>
      <c r="O2394" t="s">
        <v>238</v>
      </c>
      <c r="P2394" t="s">
        <v>7403</v>
      </c>
      <c r="Q2394" s="4">
        <v>42760</v>
      </c>
      <c r="R2394" t="s">
        <v>164</v>
      </c>
      <c r="S2394" t="s">
        <v>454</v>
      </c>
      <c r="T2394" t="s">
        <v>455</v>
      </c>
      <c r="U2394">
        <v>9</v>
      </c>
      <c r="V2394">
        <v>10035</v>
      </c>
      <c r="W2394">
        <v>111</v>
      </c>
      <c r="X2394">
        <v>184</v>
      </c>
      <c r="Y2394" s="2">
        <v>1018400</v>
      </c>
      <c r="Z2394">
        <v>1051665</v>
      </c>
      <c r="AA2394">
        <v>1016220001</v>
      </c>
      <c r="AB2394">
        <v>2441</v>
      </c>
      <c r="AC2394" s="3" t="s">
        <v>7404</v>
      </c>
    </row>
    <row r="2395" spans="1:29" x14ac:dyDescent="0.55000000000000004">
      <c r="A2395">
        <v>2394</v>
      </c>
      <c r="B2395">
        <v>1</v>
      </c>
      <c r="C2395" t="s">
        <v>159</v>
      </c>
      <c r="D2395" t="s">
        <v>197</v>
      </c>
      <c r="E2395" t="s">
        <v>233</v>
      </c>
      <c r="F2395" t="s">
        <v>7405</v>
      </c>
      <c r="G2395" t="s">
        <v>7406</v>
      </c>
      <c r="H2395">
        <v>40.800142000000001</v>
      </c>
      <c r="I2395">
        <v>-73.944965999999994</v>
      </c>
      <c r="J2395" s="1">
        <v>999486.91</v>
      </c>
      <c r="K2395" s="1">
        <v>230794.92</v>
      </c>
      <c r="L2395" t="s">
        <v>236</v>
      </c>
      <c r="M2395" t="s">
        <v>237</v>
      </c>
      <c r="N2395" t="s">
        <v>163</v>
      </c>
      <c r="O2395" t="s">
        <v>238</v>
      </c>
      <c r="P2395" t="s">
        <v>7407</v>
      </c>
      <c r="Q2395" s="4">
        <v>42760</v>
      </c>
      <c r="R2395" t="s">
        <v>164</v>
      </c>
      <c r="S2395" t="s">
        <v>454</v>
      </c>
      <c r="T2395" t="s">
        <v>455</v>
      </c>
      <c r="U2395">
        <v>9</v>
      </c>
      <c r="V2395">
        <v>10029</v>
      </c>
      <c r="W2395">
        <v>111</v>
      </c>
      <c r="X2395">
        <v>184</v>
      </c>
      <c r="Y2395" s="2">
        <v>1018400</v>
      </c>
      <c r="Z2395">
        <v>1089838</v>
      </c>
      <c r="AA2395">
        <v>1016227501</v>
      </c>
      <c r="AB2395">
        <v>2442</v>
      </c>
      <c r="AC2395" s="3" t="s">
        <v>7408</v>
      </c>
    </row>
    <row r="2396" spans="1:29" x14ac:dyDescent="0.55000000000000004">
      <c r="A2396">
        <v>2395</v>
      </c>
      <c r="B2396">
        <v>1</v>
      </c>
      <c r="C2396" t="s">
        <v>159</v>
      </c>
      <c r="D2396" t="s">
        <v>197</v>
      </c>
      <c r="E2396" t="s">
        <v>233</v>
      </c>
      <c r="F2396" t="s">
        <v>7409</v>
      </c>
      <c r="G2396" t="s">
        <v>7410</v>
      </c>
      <c r="H2396">
        <v>40.796306000000001</v>
      </c>
      <c r="I2396">
        <v>-73.938087999999993</v>
      </c>
      <c r="J2396" s="1">
        <v>1001392.33</v>
      </c>
      <c r="K2396" s="1">
        <v>229398.7</v>
      </c>
      <c r="L2396" t="s">
        <v>236</v>
      </c>
      <c r="M2396" t="s">
        <v>237</v>
      </c>
      <c r="N2396" t="s">
        <v>163</v>
      </c>
      <c r="O2396" t="s">
        <v>238</v>
      </c>
      <c r="P2396" t="s">
        <v>7411</v>
      </c>
      <c r="Q2396" s="4">
        <v>42783</v>
      </c>
      <c r="R2396" t="s">
        <v>164</v>
      </c>
      <c r="S2396" t="s">
        <v>454</v>
      </c>
      <c r="T2396" t="s">
        <v>455</v>
      </c>
      <c r="U2396">
        <v>8</v>
      </c>
      <c r="V2396">
        <v>10029</v>
      </c>
      <c r="W2396">
        <v>111</v>
      </c>
      <c r="X2396">
        <v>188</v>
      </c>
      <c r="Y2396" s="2">
        <v>1018800</v>
      </c>
      <c r="Z2396">
        <v>1052897</v>
      </c>
      <c r="AA2396">
        <v>1016870001</v>
      </c>
      <c r="AB2396">
        <v>2443</v>
      </c>
      <c r="AC2396" s="3" t="s">
        <v>7412</v>
      </c>
    </row>
    <row r="2397" spans="1:29" x14ac:dyDescent="0.55000000000000004">
      <c r="A2397">
        <v>2396</v>
      </c>
      <c r="B2397">
        <v>1</v>
      </c>
      <c r="C2397" t="s">
        <v>159</v>
      </c>
      <c r="D2397" t="s">
        <v>197</v>
      </c>
      <c r="E2397" t="s">
        <v>233</v>
      </c>
      <c r="F2397" t="s">
        <v>7413</v>
      </c>
      <c r="G2397" t="s">
        <v>7414</v>
      </c>
      <c r="H2397">
        <v>40.789608000000001</v>
      </c>
      <c r="I2397">
        <v>-73.946262000000004</v>
      </c>
      <c r="J2397" s="1">
        <v>999130.49</v>
      </c>
      <c r="K2397" s="1">
        <v>226956.96</v>
      </c>
      <c r="L2397" t="s">
        <v>236</v>
      </c>
      <c r="M2397" t="s">
        <v>237</v>
      </c>
      <c r="N2397" t="s">
        <v>163</v>
      </c>
      <c r="O2397" t="s">
        <v>238</v>
      </c>
      <c r="P2397" t="s">
        <v>7415</v>
      </c>
      <c r="Q2397" s="4">
        <v>42457</v>
      </c>
      <c r="R2397" t="s">
        <v>164</v>
      </c>
      <c r="S2397" t="s">
        <v>1650</v>
      </c>
      <c r="T2397" t="s">
        <v>1651</v>
      </c>
      <c r="U2397">
        <v>8</v>
      </c>
      <c r="V2397">
        <v>10029</v>
      </c>
      <c r="W2397">
        <v>111</v>
      </c>
      <c r="X2397">
        <v>166</v>
      </c>
      <c r="Y2397" s="2">
        <v>1016600</v>
      </c>
      <c r="Z2397">
        <v>1051967</v>
      </c>
      <c r="AA2397">
        <v>1016320035</v>
      </c>
      <c r="AB2397">
        <v>2444</v>
      </c>
      <c r="AC2397" s="3" t="s">
        <v>7416</v>
      </c>
    </row>
    <row r="2398" spans="1:29" x14ac:dyDescent="0.55000000000000004">
      <c r="A2398">
        <v>2397</v>
      </c>
      <c r="B2398">
        <v>1</v>
      </c>
      <c r="C2398" t="s">
        <v>159</v>
      </c>
      <c r="D2398" t="s">
        <v>197</v>
      </c>
      <c r="E2398" t="s">
        <v>233</v>
      </c>
      <c r="F2398" t="s">
        <v>7417</v>
      </c>
      <c r="G2398" t="s">
        <v>7418</v>
      </c>
      <c r="H2398">
        <v>40.785817999999999</v>
      </c>
      <c r="I2398">
        <v>-73.949031000000005</v>
      </c>
      <c r="J2398" s="1">
        <v>998364.46</v>
      </c>
      <c r="K2398" s="1">
        <v>225575.57</v>
      </c>
      <c r="L2398" t="s">
        <v>236</v>
      </c>
      <c r="M2398" t="s">
        <v>237</v>
      </c>
      <c r="N2398" t="s">
        <v>163</v>
      </c>
      <c r="O2398" t="s">
        <v>238</v>
      </c>
      <c r="P2398" t="s">
        <v>7419</v>
      </c>
      <c r="Q2398" s="4">
        <v>42452</v>
      </c>
      <c r="R2398" t="s">
        <v>164</v>
      </c>
      <c r="S2398" t="s">
        <v>1650</v>
      </c>
      <c r="T2398" t="s">
        <v>1651</v>
      </c>
      <c r="U2398">
        <v>5</v>
      </c>
      <c r="V2398">
        <v>10128</v>
      </c>
      <c r="W2398">
        <v>111</v>
      </c>
      <c r="X2398">
        <v>15802</v>
      </c>
      <c r="Y2398" s="2">
        <v>1015802</v>
      </c>
      <c r="Z2398">
        <v>1082901</v>
      </c>
      <c r="AA2398">
        <v>1016240033</v>
      </c>
      <c r="AB2398">
        <v>2445</v>
      </c>
      <c r="AC2398" s="3" t="s">
        <v>7420</v>
      </c>
    </row>
    <row r="2399" spans="1:29" x14ac:dyDescent="0.55000000000000004">
      <c r="A2399">
        <v>2398</v>
      </c>
      <c r="B2399">
        <v>1</v>
      </c>
      <c r="C2399" t="s">
        <v>159</v>
      </c>
      <c r="D2399" t="s">
        <v>197</v>
      </c>
      <c r="E2399" t="s">
        <v>233</v>
      </c>
      <c r="F2399" t="s">
        <v>7421</v>
      </c>
      <c r="G2399" t="s">
        <v>7422</v>
      </c>
      <c r="H2399">
        <v>40.793008999999998</v>
      </c>
      <c r="I2399">
        <v>-73.943783999999994</v>
      </c>
      <c r="J2399" s="1">
        <v>999816</v>
      </c>
      <c r="K2399" s="1">
        <v>228196.42</v>
      </c>
      <c r="L2399" t="s">
        <v>236</v>
      </c>
      <c r="M2399" t="s">
        <v>237</v>
      </c>
      <c r="N2399" t="s">
        <v>163</v>
      </c>
      <c r="O2399" t="s">
        <v>238</v>
      </c>
      <c r="P2399" t="s">
        <v>7423</v>
      </c>
      <c r="Q2399" s="4">
        <v>42451</v>
      </c>
      <c r="R2399" t="s">
        <v>164</v>
      </c>
      <c r="S2399" t="s">
        <v>1650</v>
      </c>
      <c r="T2399" t="s">
        <v>1651</v>
      </c>
      <c r="U2399">
        <v>8</v>
      </c>
      <c r="V2399">
        <v>10029</v>
      </c>
      <c r="W2399">
        <v>111</v>
      </c>
      <c r="X2399">
        <v>172</v>
      </c>
      <c r="Y2399" s="2">
        <v>1017200</v>
      </c>
      <c r="Z2399">
        <v>1052113</v>
      </c>
      <c r="AA2399">
        <v>1016360033</v>
      </c>
      <c r="AB2399">
        <v>2446</v>
      </c>
      <c r="AC2399" s="3" t="s">
        <v>7424</v>
      </c>
    </row>
    <row r="2400" spans="1:29" x14ac:dyDescent="0.55000000000000004">
      <c r="A2400">
        <v>2399</v>
      </c>
      <c r="B2400">
        <v>1</v>
      </c>
      <c r="C2400" t="s">
        <v>159</v>
      </c>
      <c r="D2400" t="s">
        <v>197</v>
      </c>
      <c r="E2400" t="s">
        <v>233</v>
      </c>
      <c r="F2400" t="s">
        <v>7425</v>
      </c>
      <c r="G2400" t="s">
        <v>7426</v>
      </c>
      <c r="H2400">
        <v>40.792296999999998</v>
      </c>
      <c r="I2400">
        <v>-73.943988000000004</v>
      </c>
      <c r="J2400" s="1">
        <v>999759.51</v>
      </c>
      <c r="K2400" s="1">
        <v>227936.94</v>
      </c>
      <c r="L2400" t="s">
        <v>236</v>
      </c>
      <c r="M2400" t="s">
        <v>237</v>
      </c>
      <c r="N2400" t="s">
        <v>163</v>
      </c>
      <c r="O2400" t="s">
        <v>238</v>
      </c>
      <c r="P2400" t="s">
        <v>7427</v>
      </c>
      <c r="Q2400" s="4">
        <v>42536</v>
      </c>
      <c r="R2400" t="s">
        <v>164</v>
      </c>
      <c r="S2400" t="s">
        <v>1650</v>
      </c>
      <c r="T2400" t="s">
        <v>1651</v>
      </c>
      <c r="U2400">
        <v>8</v>
      </c>
      <c r="V2400">
        <v>10029</v>
      </c>
      <c r="W2400">
        <v>111</v>
      </c>
      <c r="X2400">
        <v>170</v>
      </c>
      <c r="Y2400" s="2">
        <v>1017000</v>
      </c>
      <c r="Z2400">
        <v>1080688</v>
      </c>
      <c r="AA2400">
        <v>1016560001</v>
      </c>
      <c r="AB2400">
        <v>2447</v>
      </c>
      <c r="AC2400" s="3" t="s">
        <v>7428</v>
      </c>
    </row>
    <row r="2401" spans="1:29" x14ac:dyDescent="0.55000000000000004">
      <c r="A2401">
        <v>2400</v>
      </c>
      <c r="B2401">
        <v>1</v>
      </c>
      <c r="C2401" t="s">
        <v>159</v>
      </c>
      <c r="D2401" t="s">
        <v>197</v>
      </c>
      <c r="E2401" t="s">
        <v>233</v>
      </c>
      <c r="F2401" t="s">
        <v>7429</v>
      </c>
      <c r="G2401" t="s">
        <v>7430</v>
      </c>
      <c r="H2401">
        <v>40.791480999999997</v>
      </c>
      <c r="I2401">
        <v>-73.944895000000002</v>
      </c>
      <c r="J2401" s="1">
        <v>999508.64</v>
      </c>
      <c r="K2401" s="1">
        <v>227639.47</v>
      </c>
      <c r="L2401" t="s">
        <v>236</v>
      </c>
      <c r="M2401" t="s">
        <v>237</v>
      </c>
      <c r="N2401" t="s">
        <v>163</v>
      </c>
      <c r="O2401" t="s">
        <v>238</v>
      </c>
      <c r="P2401" t="s">
        <v>7431</v>
      </c>
      <c r="Q2401" s="4">
        <v>42452</v>
      </c>
      <c r="R2401" t="s">
        <v>164</v>
      </c>
      <c r="S2401" t="s">
        <v>1650</v>
      </c>
      <c r="T2401" t="s">
        <v>1651</v>
      </c>
      <c r="U2401">
        <v>8</v>
      </c>
      <c r="V2401">
        <v>10029</v>
      </c>
      <c r="W2401">
        <v>111</v>
      </c>
      <c r="X2401">
        <v>172</v>
      </c>
      <c r="Y2401" s="2">
        <v>1017200</v>
      </c>
      <c r="Z2401">
        <v>0</v>
      </c>
      <c r="AA2401">
        <v>0</v>
      </c>
      <c r="AB2401">
        <v>2448</v>
      </c>
      <c r="AC2401" s="3" t="s">
        <v>7432</v>
      </c>
    </row>
    <row r="2402" spans="1:29" x14ac:dyDescent="0.55000000000000004">
      <c r="A2402">
        <v>2401</v>
      </c>
      <c r="B2402">
        <v>1</v>
      </c>
      <c r="C2402" t="s">
        <v>159</v>
      </c>
      <c r="D2402" t="s">
        <v>197</v>
      </c>
      <c r="E2402" t="s">
        <v>233</v>
      </c>
      <c r="F2402" t="s">
        <v>7433</v>
      </c>
      <c r="G2402" t="s">
        <v>7434</v>
      </c>
      <c r="H2402">
        <v>40.790861999999997</v>
      </c>
      <c r="I2402">
        <v>-73.945347999999996</v>
      </c>
      <c r="J2402" s="1">
        <v>999383.3</v>
      </c>
      <c r="K2402" s="1">
        <v>227414</v>
      </c>
      <c r="L2402" t="s">
        <v>236</v>
      </c>
      <c r="M2402" t="s">
        <v>237</v>
      </c>
      <c r="N2402" t="s">
        <v>163</v>
      </c>
      <c r="O2402" t="s">
        <v>238</v>
      </c>
      <c r="P2402" t="s">
        <v>7435</v>
      </c>
      <c r="Q2402" s="4">
        <v>42536</v>
      </c>
      <c r="R2402" t="s">
        <v>164</v>
      </c>
      <c r="S2402" t="s">
        <v>1650</v>
      </c>
      <c r="T2402" t="s">
        <v>1651</v>
      </c>
      <c r="U2402">
        <v>8</v>
      </c>
      <c r="V2402">
        <v>10029</v>
      </c>
      <c r="W2402">
        <v>111</v>
      </c>
      <c r="X2402">
        <v>166</v>
      </c>
      <c r="Y2402" s="2">
        <v>1016600</v>
      </c>
      <c r="Z2402">
        <v>1051969</v>
      </c>
      <c r="AA2402">
        <v>1016320040</v>
      </c>
      <c r="AB2402">
        <v>2449</v>
      </c>
      <c r="AC2402" s="3" t="s">
        <v>7436</v>
      </c>
    </row>
    <row r="2403" spans="1:29" x14ac:dyDescent="0.55000000000000004">
      <c r="A2403">
        <v>2402</v>
      </c>
      <c r="B2403">
        <v>1</v>
      </c>
      <c r="C2403" t="s">
        <v>159</v>
      </c>
      <c r="D2403" t="s">
        <v>197</v>
      </c>
      <c r="E2403" t="s">
        <v>233</v>
      </c>
      <c r="F2403" t="s">
        <v>7437</v>
      </c>
      <c r="G2403" t="s">
        <v>7438</v>
      </c>
      <c r="H2403">
        <v>40.790401000000003</v>
      </c>
      <c r="I2403">
        <v>-73.945683000000002</v>
      </c>
      <c r="J2403" s="1">
        <v>999290.64</v>
      </c>
      <c r="K2403" s="1">
        <v>227245.98</v>
      </c>
      <c r="L2403" t="s">
        <v>236</v>
      </c>
      <c r="M2403" t="s">
        <v>237</v>
      </c>
      <c r="N2403" t="s">
        <v>163</v>
      </c>
      <c r="O2403" t="s">
        <v>238</v>
      </c>
      <c r="P2403" t="s">
        <v>7439</v>
      </c>
      <c r="Q2403" s="4">
        <v>42536</v>
      </c>
      <c r="R2403" t="s">
        <v>164</v>
      </c>
      <c r="S2403" t="s">
        <v>1650</v>
      </c>
      <c r="T2403" t="s">
        <v>1651</v>
      </c>
      <c r="U2403">
        <v>8</v>
      </c>
      <c r="V2403">
        <v>10029</v>
      </c>
      <c r="W2403">
        <v>111</v>
      </c>
      <c r="X2403">
        <v>166</v>
      </c>
      <c r="Y2403" s="2">
        <v>1016600</v>
      </c>
      <c r="Z2403">
        <v>1051929</v>
      </c>
      <c r="AA2403">
        <v>1016310040</v>
      </c>
      <c r="AB2403">
        <v>2450</v>
      </c>
      <c r="AC2403" s="3" t="s">
        <v>7440</v>
      </c>
    </row>
    <row r="2404" spans="1:29" x14ac:dyDescent="0.55000000000000004">
      <c r="A2404">
        <v>2403</v>
      </c>
      <c r="B2404">
        <v>1</v>
      </c>
      <c r="C2404" t="s">
        <v>159</v>
      </c>
      <c r="D2404" t="s">
        <v>197</v>
      </c>
      <c r="E2404" t="s">
        <v>233</v>
      </c>
      <c r="F2404" t="s">
        <v>7441</v>
      </c>
      <c r="G2404" t="s">
        <v>7442</v>
      </c>
      <c r="H2404">
        <v>40.797302999999999</v>
      </c>
      <c r="I2404">
        <v>-73.940337</v>
      </c>
      <c r="J2404" s="1">
        <v>1000769.26</v>
      </c>
      <c r="K2404" s="1">
        <v>229761.58</v>
      </c>
      <c r="L2404" t="s">
        <v>236</v>
      </c>
      <c r="M2404" t="s">
        <v>237</v>
      </c>
      <c r="N2404" t="s">
        <v>163</v>
      </c>
      <c r="O2404" t="s">
        <v>238</v>
      </c>
      <c r="P2404" t="s">
        <v>7443</v>
      </c>
      <c r="Q2404" s="4">
        <v>42451</v>
      </c>
      <c r="R2404" t="s">
        <v>164</v>
      </c>
      <c r="S2404" t="s">
        <v>454</v>
      </c>
      <c r="T2404" t="s">
        <v>455</v>
      </c>
      <c r="U2404">
        <v>8</v>
      </c>
      <c r="V2404">
        <v>10029</v>
      </c>
      <c r="W2404">
        <v>111</v>
      </c>
      <c r="X2404">
        <v>188</v>
      </c>
      <c r="Y2404" s="2">
        <v>1018800</v>
      </c>
      <c r="Z2404">
        <v>1052515</v>
      </c>
      <c r="AA2404">
        <v>1016650001</v>
      </c>
      <c r="AB2404">
        <v>2451</v>
      </c>
      <c r="AC2404" s="3" t="s">
        <v>7444</v>
      </c>
    </row>
    <row r="2405" spans="1:29" x14ac:dyDescent="0.55000000000000004">
      <c r="A2405">
        <v>2404</v>
      </c>
      <c r="B2405">
        <v>1</v>
      </c>
      <c r="C2405" t="s">
        <v>159</v>
      </c>
      <c r="D2405" t="s">
        <v>197</v>
      </c>
      <c r="E2405" t="s">
        <v>233</v>
      </c>
      <c r="F2405" t="s">
        <v>7445</v>
      </c>
      <c r="G2405" t="s">
        <v>7446</v>
      </c>
      <c r="H2405">
        <v>40.794272999999997</v>
      </c>
      <c r="I2405">
        <v>-73.942858999999999</v>
      </c>
      <c r="J2405" s="1">
        <v>1000071.71</v>
      </c>
      <c r="K2405" s="1">
        <v>228657.22</v>
      </c>
      <c r="L2405" t="s">
        <v>236</v>
      </c>
      <c r="M2405" t="s">
        <v>237</v>
      </c>
      <c r="N2405" t="s">
        <v>163</v>
      </c>
      <c r="O2405" t="s">
        <v>238</v>
      </c>
      <c r="P2405" t="s">
        <v>7447</v>
      </c>
      <c r="Q2405" s="4">
        <v>42451</v>
      </c>
      <c r="R2405" t="s">
        <v>164</v>
      </c>
      <c r="S2405" t="s">
        <v>1650</v>
      </c>
      <c r="T2405" t="s">
        <v>1651</v>
      </c>
      <c r="U2405">
        <v>8</v>
      </c>
      <c r="V2405">
        <v>10029</v>
      </c>
      <c r="W2405">
        <v>111</v>
      </c>
      <c r="X2405">
        <v>172</v>
      </c>
      <c r="Y2405" s="2">
        <v>1017200</v>
      </c>
      <c r="Z2405">
        <v>1082321</v>
      </c>
      <c r="AA2405">
        <v>1016380033</v>
      </c>
      <c r="AB2405">
        <v>2452</v>
      </c>
      <c r="AC2405" s="3" t="s">
        <v>7448</v>
      </c>
    </row>
    <row r="2406" spans="1:29" x14ac:dyDescent="0.55000000000000004">
      <c r="A2406">
        <v>2405</v>
      </c>
      <c r="B2406">
        <v>1</v>
      </c>
      <c r="C2406" t="s">
        <v>159</v>
      </c>
      <c r="D2406" t="s">
        <v>197</v>
      </c>
      <c r="E2406" t="s">
        <v>233</v>
      </c>
      <c r="F2406" t="s">
        <v>7449</v>
      </c>
      <c r="G2406" t="s">
        <v>7450</v>
      </c>
      <c r="H2406">
        <v>40.801898999999999</v>
      </c>
      <c r="I2406">
        <v>-73.937289000000007</v>
      </c>
      <c r="J2406" s="1">
        <v>1001611.96</v>
      </c>
      <c r="K2406" s="1">
        <v>231436.51</v>
      </c>
      <c r="L2406" t="s">
        <v>236</v>
      </c>
      <c r="M2406" t="s">
        <v>237</v>
      </c>
      <c r="N2406" t="s">
        <v>163</v>
      </c>
      <c r="O2406" t="s">
        <v>238</v>
      </c>
      <c r="P2406" t="s">
        <v>7451</v>
      </c>
      <c r="Q2406" s="4">
        <v>42471</v>
      </c>
      <c r="R2406" t="s">
        <v>164</v>
      </c>
      <c r="S2406" t="s">
        <v>454</v>
      </c>
      <c r="T2406" t="s">
        <v>455</v>
      </c>
      <c r="U2406">
        <v>8</v>
      </c>
      <c r="V2406">
        <v>10035</v>
      </c>
      <c r="W2406">
        <v>111</v>
      </c>
      <c r="X2406">
        <v>196</v>
      </c>
      <c r="Y2406" s="2">
        <v>1019600</v>
      </c>
      <c r="Z2406">
        <v>1054415</v>
      </c>
      <c r="AA2406">
        <v>1017710033</v>
      </c>
      <c r="AB2406">
        <v>2453</v>
      </c>
      <c r="AC2406" s="3" t="s">
        <v>7452</v>
      </c>
    </row>
    <row r="2407" spans="1:29" x14ac:dyDescent="0.55000000000000004">
      <c r="A2407">
        <v>2406</v>
      </c>
      <c r="B2407">
        <v>1</v>
      </c>
      <c r="C2407" t="s">
        <v>159</v>
      </c>
      <c r="D2407" t="s">
        <v>197</v>
      </c>
      <c r="E2407" t="s">
        <v>233</v>
      </c>
      <c r="F2407" t="s">
        <v>7453</v>
      </c>
      <c r="G2407" t="s">
        <v>7454</v>
      </c>
      <c r="H2407">
        <v>40.798138999999999</v>
      </c>
      <c r="I2407">
        <v>-73.940036000000006</v>
      </c>
      <c r="J2407" s="1">
        <v>1000852.32</v>
      </c>
      <c r="K2407" s="1">
        <v>230066.39</v>
      </c>
      <c r="L2407" t="s">
        <v>236</v>
      </c>
      <c r="M2407" t="s">
        <v>237</v>
      </c>
      <c r="N2407" t="s">
        <v>163</v>
      </c>
      <c r="O2407" t="s">
        <v>238</v>
      </c>
      <c r="P2407" t="s">
        <v>7455</v>
      </c>
      <c r="Q2407" s="4">
        <v>42552</v>
      </c>
      <c r="R2407" t="s">
        <v>164</v>
      </c>
      <c r="S2407" t="s">
        <v>454</v>
      </c>
      <c r="T2407" t="s">
        <v>455</v>
      </c>
      <c r="U2407">
        <v>8</v>
      </c>
      <c r="V2407">
        <v>10035</v>
      </c>
      <c r="W2407">
        <v>111</v>
      </c>
      <c r="X2407">
        <v>182</v>
      </c>
      <c r="Y2407" s="2">
        <v>1018200</v>
      </c>
      <c r="Z2407">
        <v>1052300</v>
      </c>
      <c r="AA2407">
        <v>1016440033</v>
      </c>
      <c r="AB2407">
        <v>2454</v>
      </c>
      <c r="AC2407" s="3" t="s">
        <v>7456</v>
      </c>
    </row>
    <row r="2408" spans="1:29" x14ac:dyDescent="0.55000000000000004">
      <c r="A2408">
        <v>2407</v>
      </c>
      <c r="B2408">
        <v>1</v>
      </c>
      <c r="C2408" t="s">
        <v>159</v>
      </c>
      <c r="D2408" t="s">
        <v>197</v>
      </c>
      <c r="E2408" t="s">
        <v>233</v>
      </c>
      <c r="F2408" t="s">
        <v>7457</v>
      </c>
      <c r="G2408" t="s">
        <v>7458</v>
      </c>
      <c r="H2408">
        <v>40.798645999999998</v>
      </c>
      <c r="I2408">
        <v>-73.941422000000003</v>
      </c>
      <c r="J2408" s="1">
        <v>1000468.65</v>
      </c>
      <c r="K2408" s="1">
        <v>230250.78</v>
      </c>
      <c r="L2408" t="s">
        <v>236</v>
      </c>
      <c r="M2408" t="s">
        <v>237</v>
      </c>
      <c r="N2408" t="s">
        <v>163</v>
      </c>
      <c r="O2408" t="s">
        <v>238</v>
      </c>
      <c r="P2408" t="s">
        <v>7459</v>
      </c>
      <c r="Q2408" s="4">
        <v>42907</v>
      </c>
      <c r="R2408" t="s">
        <v>164</v>
      </c>
      <c r="S2408" t="s">
        <v>454</v>
      </c>
      <c r="T2408" t="s">
        <v>455</v>
      </c>
      <c r="U2408">
        <v>8</v>
      </c>
      <c r="V2408">
        <v>10029</v>
      </c>
      <c r="W2408">
        <v>111</v>
      </c>
      <c r="X2408">
        <v>182</v>
      </c>
      <c r="Y2408" s="2">
        <v>1018200</v>
      </c>
      <c r="Z2408">
        <v>1052323</v>
      </c>
      <c r="AA2408">
        <v>1016440121</v>
      </c>
      <c r="AB2408">
        <v>2455</v>
      </c>
      <c r="AC2408" s="3" t="s">
        <v>7460</v>
      </c>
    </row>
    <row r="2409" spans="1:29" x14ac:dyDescent="0.55000000000000004">
      <c r="A2409">
        <v>2408</v>
      </c>
      <c r="B2409">
        <v>1</v>
      </c>
      <c r="C2409" t="s">
        <v>159</v>
      </c>
      <c r="D2409" t="s">
        <v>197</v>
      </c>
      <c r="E2409" t="s">
        <v>233</v>
      </c>
      <c r="F2409" t="s">
        <v>7461</v>
      </c>
      <c r="G2409" t="s">
        <v>7462</v>
      </c>
      <c r="H2409">
        <v>40.796824999999998</v>
      </c>
      <c r="I2409">
        <v>-73.937765999999996</v>
      </c>
      <c r="J2409" s="1">
        <v>1001481.15</v>
      </c>
      <c r="K2409" s="1">
        <v>229587.85</v>
      </c>
      <c r="L2409" t="s">
        <v>236</v>
      </c>
      <c r="M2409" t="s">
        <v>237</v>
      </c>
      <c r="N2409" t="s">
        <v>163</v>
      </c>
      <c r="O2409" t="s">
        <v>238</v>
      </c>
      <c r="P2409" t="s">
        <v>7463</v>
      </c>
      <c r="Q2409" s="4">
        <v>42825</v>
      </c>
      <c r="R2409" t="s">
        <v>164</v>
      </c>
      <c r="S2409" t="s">
        <v>454</v>
      </c>
      <c r="T2409" t="s">
        <v>455</v>
      </c>
      <c r="U2409">
        <v>8</v>
      </c>
      <c r="V2409">
        <v>10029</v>
      </c>
      <c r="W2409">
        <v>111</v>
      </c>
      <c r="X2409">
        <v>188</v>
      </c>
      <c r="Y2409" s="2">
        <v>1018800</v>
      </c>
      <c r="Z2409">
        <v>1052931</v>
      </c>
      <c r="AA2409">
        <v>1016870049</v>
      </c>
      <c r="AB2409">
        <v>2456</v>
      </c>
      <c r="AC2409" s="3" t="s">
        <v>7464</v>
      </c>
    </row>
    <row r="2410" spans="1:29" x14ac:dyDescent="0.55000000000000004">
      <c r="A2410">
        <v>2409</v>
      </c>
      <c r="B2410">
        <v>1</v>
      </c>
      <c r="C2410" t="s">
        <v>159</v>
      </c>
      <c r="D2410" t="s">
        <v>197</v>
      </c>
      <c r="E2410" t="s">
        <v>233</v>
      </c>
      <c r="F2410" t="s">
        <v>7465</v>
      </c>
      <c r="G2410" t="s">
        <v>7466</v>
      </c>
      <c r="H2410">
        <v>40.791203000000003</v>
      </c>
      <c r="I2410">
        <v>-73.944783999999999</v>
      </c>
      <c r="J2410" s="1">
        <v>999539.53</v>
      </c>
      <c r="K2410" s="1">
        <v>227538.35</v>
      </c>
      <c r="L2410" t="s">
        <v>236</v>
      </c>
      <c r="M2410" t="s">
        <v>237</v>
      </c>
      <c r="N2410" t="s">
        <v>163</v>
      </c>
      <c r="O2410" t="s">
        <v>238</v>
      </c>
      <c r="P2410" t="s">
        <v>7467</v>
      </c>
      <c r="Q2410" s="4">
        <v>42536</v>
      </c>
      <c r="R2410" t="s">
        <v>164</v>
      </c>
      <c r="S2410" t="s">
        <v>1650</v>
      </c>
      <c r="T2410" t="s">
        <v>1651</v>
      </c>
      <c r="U2410">
        <v>8</v>
      </c>
      <c r="V2410">
        <v>10029</v>
      </c>
      <c r="W2410">
        <v>111</v>
      </c>
      <c r="X2410">
        <v>170</v>
      </c>
      <c r="Y2410" s="2">
        <v>1017000</v>
      </c>
      <c r="Z2410">
        <v>1052429</v>
      </c>
      <c r="AA2410">
        <v>1016550045</v>
      </c>
      <c r="AB2410">
        <v>2457</v>
      </c>
      <c r="AC2410" s="3" t="s">
        <v>7468</v>
      </c>
    </row>
    <row r="2411" spans="1:29" x14ac:dyDescent="0.55000000000000004">
      <c r="A2411">
        <v>2410</v>
      </c>
      <c r="B2411">
        <v>1</v>
      </c>
      <c r="C2411" t="s">
        <v>159</v>
      </c>
      <c r="D2411" t="s">
        <v>197</v>
      </c>
      <c r="E2411" t="s">
        <v>233</v>
      </c>
      <c r="F2411" t="s">
        <v>7469</v>
      </c>
      <c r="G2411" t="s">
        <v>7470</v>
      </c>
      <c r="H2411">
        <v>40.791282000000002</v>
      </c>
      <c r="I2411">
        <v>-73.944218000000006</v>
      </c>
      <c r="J2411" s="1">
        <v>999696.09</v>
      </c>
      <c r="K2411" s="1">
        <v>227567.35999999999</v>
      </c>
      <c r="L2411" t="s">
        <v>236</v>
      </c>
      <c r="M2411" t="s">
        <v>237</v>
      </c>
      <c r="N2411" t="s">
        <v>163</v>
      </c>
      <c r="O2411" t="s">
        <v>238</v>
      </c>
      <c r="P2411" t="s">
        <v>7471</v>
      </c>
      <c r="Q2411" s="4">
        <v>42451</v>
      </c>
      <c r="R2411" t="s">
        <v>164</v>
      </c>
      <c r="S2411" t="s">
        <v>1650</v>
      </c>
      <c r="T2411" t="s">
        <v>1651</v>
      </c>
      <c r="U2411">
        <v>8</v>
      </c>
      <c r="V2411">
        <v>10029</v>
      </c>
      <c r="W2411">
        <v>111</v>
      </c>
      <c r="X2411">
        <v>170</v>
      </c>
      <c r="Y2411" s="2">
        <v>1017000</v>
      </c>
      <c r="Z2411">
        <v>1052429</v>
      </c>
      <c r="AA2411">
        <v>1016550045</v>
      </c>
      <c r="AB2411">
        <v>2458</v>
      </c>
      <c r="AC2411" s="3" t="s">
        <v>7472</v>
      </c>
    </row>
    <row r="2412" spans="1:29" x14ac:dyDescent="0.55000000000000004">
      <c r="A2412">
        <v>2411</v>
      </c>
      <c r="B2412">
        <v>1</v>
      </c>
      <c r="C2412" t="s">
        <v>159</v>
      </c>
      <c r="D2412" t="s">
        <v>197</v>
      </c>
      <c r="E2412" t="s">
        <v>233</v>
      </c>
      <c r="F2412" t="s">
        <v>7473</v>
      </c>
      <c r="G2412" t="s">
        <v>7474</v>
      </c>
      <c r="H2412">
        <v>40.801540000000003</v>
      </c>
      <c r="I2412">
        <v>-73.937248999999994</v>
      </c>
      <c r="J2412" s="1">
        <v>1001623.15</v>
      </c>
      <c r="K2412" s="1">
        <v>231305.93</v>
      </c>
      <c r="L2412" t="s">
        <v>236</v>
      </c>
      <c r="M2412" t="s">
        <v>237</v>
      </c>
      <c r="N2412" t="s">
        <v>163</v>
      </c>
      <c r="O2412" t="s">
        <v>238</v>
      </c>
      <c r="P2412" t="s">
        <v>7475</v>
      </c>
      <c r="Q2412" s="4">
        <v>42460</v>
      </c>
      <c r="R2412" t="s">
        <v>164</v>
      </c>
      <c r="S2412" t="s">
        <v>454</v>
      </c>
      <c r="T2412" t="s">
        <v>455</v>
      </c>
      <c r="U2412">
        <v>8</v>
      </c>
      <c r="V2412">
        <v>10035</v>
      </c>
      <c r="W2412">
        <v>111</v>
      </c>
      <c r="X2412">
        <v>194</v>
      </c>
      <c r="Y2412" s="2">
        <v>1019400</v>
      </c>
      <c r="Z2412">
        <v>1054622</v>
      </c>
      <c r="AA2412">
        <v>1017860047</v>
      </c>
      <c r="AB2412">
        <v>2459</v>
      </c>
      <c r="AC2412" s="3" t="s">
        <v>7476</v>
      </c>
    </row>
    <row r="2413" spans="1:29" x14ac:dyDescent="0.55000000000000004">
      <c r="A2413">
        <v>2412</v>
      </c>
      <c r="B2413">
        <v>1</v>
      </c>
      <c r="C2413" t="s">
        <v>159</v>
      </c>
      <c r="D2413" t="s">
        <v>197</v>
      </c>
      <c r="E2413" t="s">
        <v>233</v>
      </c>
      <c r="F2413" t="s">
        <v>7477</v>
      </c>
      <c r="G2413" t="s">
        <v>7478</v>
      </c>
      <c r="H2413">
        <v>40.802663000000003</v>
      </c>
      <c r="I2413">
        <v>-73.936721000000006</v>
      </c>
      <c r="J2413" s="1">
        <v>1001769.03</v>
      </c>
      <c r="K2413" s="1">
        <v>231715.28</v>
      </c>
      <c r="L2413" t="s">
        <v>236</v>
      </c>
      <c r="M2413" t="s">
        <v>237</v>
      </c>
      <c r="N2413" t="s">
        <v>163</v>
      </c>
      <c r="O2413" t="s">
        <v>238</v>
      </c>
      <c r="P2413" t="s">
        <v>7479</v>
      </c>
      <c r="Q2413" s="4">
        <v>42459</v>
      </c>
      <c r="R2413" t="s">
        <v>164</v>
      </c>
      <c r="S2413" t="s">
        <v>454</v>
      </c>
      <c r="T2413" t="s">
        <v>455</v>
      </c>
      <c r="U2413">
        <v>8</v>
      </c>
      <c r="V2413">
        <v>10035</v>
      </c>
      <c r="W2413">
        <v>111</v>
      </c>
      <c r="X2413">
        <v>196</v>
      </c>
      <c r="Y2413" s="2">
        <v>1019600</v>
      </c>
      <c r="Z2413">
        <v>1054456</v>
      </c>
      <c r="AA2413">
        <v>1017720134</v>
      </c>
      <c r="AB2413">
        <v>2460</v>
      </c>
      <c r="AC2413" s="3" t="s">
        <v>7480</v>
      </c>
    </row>
    <row r="2414" spans="1:29" x14ac:dyDescent="0.55000000000000004">
      <c r="A2414">
        <v>2413</v>
      </c>
      <c r="B2414">
        <v>1</v>
      </c>
      <c r="C2414" t="s">
        <v>159</v>
      </c>
      <c r="D2414" t="s">
        <v>197</v>
      </c>
      <c r="E2414" t="s">
        <v>233</v>
      </c>
      <c r="F2414" t="s">
        <v>7481</v>
      </c>
      <c r="G2414" t="s">
        <v>7482</v>
      </c>
      <c r="H2414">
        <v>40.792394000000002</v>
      </c>
      <c r="I2414">
        <v>-73.944230000000005</v>
      </c>
      <c r="J2414" s="1">
        <v>999692.49</v>
      </c>
      <c r="K2414" s="1">
        <v>227972.21</v>
      </c>
      <c r="L2414" t="s">
        <v>236</v>
      </c>
      <c r="M2414" t="s">
        <v>237</v>
      </c>
      <c r="N2414" t="s">
        <v>163</v>
      </c>
      <c r="O2414" t="s">
        <v>238</v>
      </c>
      <c r="P2414" t="s">
        <v>7483</v>
      </c>
      <c r="Q2414" s="4">
        <v>42451</v>
      </c>
      <c r="R2414" t="s">
        <v>164</v>
      </c>
      <c r="S2414" t="s">
        <v>1650</v>
      </c>
      <c r="T2414" t="s">
        <v>1651</v>
      </c>
      <c r="U2414">
        <v>8</v>
      </c>
      <c r="V2414">
        <v>10029</v>
      </c>
      <c r="W2414">
        <v>111</v>
      </c>
      <c r="X2414">
        <v>172</v>
      </c>
      <c r="Y2414" s="2">
        <v>1017200</v>
      </c>
      <c r="Z2414">
        <v>1052080</v>
      </c>
      <c r="AA2414">
        <v>1016350033</v>
      </c>
      <c r="AB2414">
        <v>2461</v>
      </c>
      <c r="AC2414" s="3" t="s">
        <v>7484</v>
      </c>
    </row>
    <row r="2415" spans="1:29" x14ac:dyDescent="0.55000000000000004">
      <c r="A2415">
        <v>2414</v>
      </c>
      <c r="B2415">
        <v>1</v>
      </c>
      <c r="C2415" t="s">
        <v>159</v>
      </c>
      <c r="D2415" t="s">
        <v>197</v>
      </c>
      <c r="E2415" t="s">
        <v>233</v>
      </c>
      <c r="F2415" t="s">
        <v>7485</v>
      </c>
      <c r="G2415" t="s">
        <v>7486</v>
      </c>
      <c r="H2415">
        <v>40.802869999999999</v>
      </c>
      <c r="I2415">
        <v>-73.936269999999993</v>
      </c>
      <c r="J2415" s="1">
        <v>1001893.84</v>
      </c>
      <c r="K2415" s="1">
        <v>231790.62</v>
      </c>
      <c r="L2415" t="s">
        <v>236</v>
      </c>
      <c r="M2415" t="s">
        <v>237</v>
      </c>
      <c r="N2415" t="s">
        <v>163</v>
      </c>
      <c r="O2415" t="s">
        <v>238</v>
      </c>
      <c r="P2415" t="s">
        <v>7487</v>
      </c>
      <c r="Q2415" s="4">
        <v>42536</v>
      </c>
      <c r="R2415" t="s">
        <v>164</v>
      </c>
      <c r="S2415" t="s">
        <v>454</v>
      </c>
      <c r="T2415" t="s">
        <v>455</v>
      </c>
      <c r="U2415">
        <v>8</v>
      </c>
      <c r="V2415">
        <v>10035</v>
      </c>
      <c r="W2415">
        <v>111</v>
      </c>
      <c r="X2415">
        <v>194</v>
      </c>
      <c r="Y2415" s="2">
        <v>1019400</v>
      </c>
      <c r="Z2415">
        <v>1054657</v>
      </c>
      <c r="AA2415">
        <v>1017880048</v>
      </c>
      <c r="AB2415">
        <v>2462</v>
      </c>
      <c r="AC2415" s="3" t="s">
        <v>7488</v>
      </c>
    </row>
    <row r="2416" spans="1:29" x14ac:dyDescent="0.55000000000000004">
      <c r="A2416">
        <v>2415</v>
      </c>
      <c r="B2416">
        <v>1</v>
      </c>
      <c r="C2416" t="s">
        <v>159</v>
      </c>
      <c r="D2416" t="s">
        <v>197</v>
      </c>
      <c r="E2416" t="s">
        <v>233</v>
      </c>
      <c r="F2416" t="s">
        <v>7489</v>
      </c>
      <c r="G2416" t="s">
        <v>7490</v>
      </c>
      <c r="H2416">
        <v>40.803516000000002</v>
      </c>
      <c r="I2416">
        <v>-73.936107000000007</v>
      </c>
      <c r="J2416" s="1">
        <v>1001938.84</v>
      </c>
      <c r="K2416" s="1">
        <v>232025.9</v>
      </c>
      <c r="L2416" t="s">
        <v>236</v>
      </c>
      <c r="M2416" t="s">
        <v>237</v>
      </c>
      <c r="N2416" t="s">
        <v>163</v>
      </c>
      <c r="O2416" t="s">
        <v>238</v>
      </c>
      <c r="P2416" t="s">
        <v>7491</v>
      </c>
      <c r="Q2416" s="4">
        <v>42451</v>
      </c>
      <c r="R2416" t="s">
        <v>164</v>
      </c>
      <c r="S2416" t="s">
        <v>454</v>
      </c>
      <c r="T2416" t="s">
        <v>455</v>
      </c>
      <c r="U2416">
        <v>8</v>
      </c>
      <c r="V2416">
        <v>10035</v>
      </c>
      <c r="W2416">
        <v>111</v>
      </c>
      <c r="X2416">
        <v>196</v>
      </c>
      <c r="Y2416" s="2">
        <v>1019600</v>
      </c>
      <c r="Z2416">
        <v>1087605</v>
      </c>
      <c r="AA2416">
        <v>1017730020</v>
      </c>
      <c r="AB2416">
        <v>2463</v>
      </c>
      <c r="AC2416" s="3" t="s">
        <v>7492</v>
      </c>
    </row>
    <row r="2417" spans="1:29" x14ac:dyDescent="0.55000000000000004">
      <c r="A2417">
        <v>2416</v>
      </c>
      <c r="B2417">
        <v>1</v>
      </c>
      <c r="C2417" t="s">
        <v>159</v>
      </c>
      <c r="D2417" t="s">
        <v>197</v>
      </c>
      <c r="E2417" t="s">
        <v>233</v>
      </c>
      <c r="F2417" t="s">
        <v>7493</v>
      </c>
      <c r="G2417" t="s">
        <v>7490</v>
      </c>
      <c r="H2417">
        <v>40.803730999999999</v>
      </c>
      <c r="I2417">
        <v>-73.936138999999997</v>
      </c>
      <c r="J2417" s="1">
        <v>1001929.88</v>
      </c>
      <c r="K2417" s="1">
        <v>232104.34</v>
      </c>
      <c r="L2417" t="s">
        <v>236</v>
      </c>
      <c r="M2417" t="s">
        <v>237</v>
      </c>
      <c r="N2417" t="s">
        <v>163</v>
      </c>
      <c r="O2417" t="s">
        <v>238</v>
      </c>
      <c r="P2417" t="s">
        <v>7494</v>
      </c>
      <c r="Q2417" s="4">
        <v>42457</v>
      </c>
      <c r="R2417" t="s">
        <v>164</v>
      </c>
      <c r="S2417" t="s">
        <v>454</v>
      </c>
      <c r="T2417" t="s">
        <v>455</v>
      </c>
      <c r="U2417">
        <v>8</v>
      </c>
      <c r="V2417">
        <v>10035</v>
      </c>
      <c r="W2417">
        <v>111</v>
      </c>
      <c r="X2417">
        <v>196</v>
      </c>
      <c r="Y2417" s="2">
        <v>1019600</v>
      </c>
      <c r="Z2417">
        <v>1087605</v>
      </c>
      <c r="AA2417">
        <v>1017730020</v>
      </c>
      <c r="AB2417">
        <v>2464</v>
      </c>
      <c r="AC2417" s="3" t="s">
        <v>7495</v>
      </c>
    </row>
    <row r="2418" spans="1:29" x14ac:dyDescent="0.55000000000000004">
      <c r="A2418">
        <v>2417</v>
      </c>
      <c r="B2418">
        <v>1</v>
      </c>
      <c r="C2418" t="s">
        <v>159</v>
      </c>
      <c r="D2418" t="s">
        <v>197</v>
      </c>
      <c r="E2418" t="s">
        <v>233</v>
      </c>
      <c r="F2418" t="s">
        <v>7496</v>
      </c>
      <c r="G2418" t="s">
        <v>7497</v>
      </c>
      <c r="H2418">
        <v>40.803773</v>
      </c>
      <c r="I2418">
        <v>-73.936239999999998</v>
      </c>
      <c r="J2418" s="1">
        <v>1001901.99</v>
      </c>
      <c r="K2418" s="1">
        <v>232119.72</v>
      </c>
      <c r="L2418" t="s">
        <v>236</v>
      </c>
      <c r="M2418" t="s">
        <v>237</v>
      </c>
      <c r="N2418" t="s">
        <v>163</v>
      </c>
      <c r="O2418" t="s">
        <v>238</v>
      </c>
      <c r="P2418" t="s">
        <v>7498</v>
      </c>
      <c r="Q2418" s="4">
        <v>42676</v>
      </c>
      <c r="R2418" t="s">
        <v>164</v>
      </c>
      <c r="S2418" t="s">
        <v>454</v>
      </c>
      <c r="T2418" t="s">
        <v>455</v>
      </c>
      <c r="U2418">
        <v>8</v>
      </c>
      <c r="V2418">
        <v>10035</v>
      </c>
      <c r="W2418">
        <v>111</v>
      </c>
      <c r="X2418">
        <v>196</v>
      </c>
      <c r="Y2418" s="2">
        <v>1019600</v>
      </c>
      <c r="Z2418">
        <v>1087605</v>
      </c>
      <c r="AA2418">
        <v>1017730020</v>
      </c>
      <c r="AB2418">
        <v>2465</v>
      </c>
      <c r="AC2418" s="3" t="s">
        <v>7499</v>
      </c>
    </row>
    <row r="2419" spans="1:29" x14ac:dyDescent="0.55000000000000004">
      <c r="A2419">
        <v>2418</v>
      </c>
      <c r="B2419">
        <v>1</v>
      </c>
      <c r="C2419" t="s">
        <v>159</v>
      </c>
      <c r="D2419" t="s">
        <v>197</v>
      </c>
      <c r="E2419" t="s">
        <v>233</v>
      </c>
      <c r="F2419" t="s">
        <v>7500</v>
      </c>
      <c r="G2419" t="s">
        <v>7501</v>
      </c>
      <c r="H2419">
        <v>40.833860999999999</v>
      </c>
      <c r="I2419">
        <v>-73.941446999999997</v>
      </c>
      <c r="J2419" s="1">
        <v>1000453.13</v>
      </c>
      <c r="K2419" s="1">
        <v>243080.7</v>
      </c>
      <c r="L2419" t="s">
        <v>236</v>
      </c>
      <c r="M2419" t="s">
        <v>237</v>
      </c>
      <c r="N2419" t="s">
        <v>163</v>
      </c>
      <c r="O2419" t="s">
        <v>238</v>
      </c>
      <c r="P2419" t="s">
        <v>7502</v>
      </c>
      <c r="Q2419" s="4">
        <v>42572</v>
      </c>
      <c r="R2419" t="s">
        <v>164</v>
      </c>
      <c r="S2419" t="s">
        <v>438</v>
      </c>
      <c r="T2419" t="s">
        <v>439</v>
      </c>
      <c r="U2419">
        <v>7</v>
      </c>
      <c r="V2419">
        <v>10032</v>
      </c>
      <c r="W2419">
        <v>112</v>
      </c>
      <c r="X2419">
        <v>245</v>
      </c>
      <c r="Y2419" s="2">
        <v>1024500</v>
      </c>
      <c r="Z2419">
        <v>1062765</v>
      </c>
      <c r="AA2419">
        <v>1021170037</v>
      </c>
      <c r="AB2419">
        <v>2466</v>
      </c>
      <c r="AC2419" s="3" t="s">
        <v>7503</v>
      </c>
    </row>
    <row r="2420" spans="1:29" x14ac:dyDescent="0.55000000000000004">
      <c r="A2420">
        <v>2419</v>
      </c>
      <c r="B2420">
        <v>1</v>
      </c>
      <c r="C2420" t="s">
        <v>159</v>
      </c>
      <c r="D2420" t="s">
        <v>197</v>
      </c>
      <c r="E2420" t="s">
        <v>233</v>
      </c>
      <c r="F2420" t="s">
        <v>7504</v>
      </c>
      <c r="G2420" t="s">
        <v>7505</v>
      </c>
      <c r="H2420">
        <v>40.835135000000001</v>
      </c>
      <c r="I2420">
        <v>-73.943872999999996</v>
      </c>
      <c r="J2420" s="1">
        <v>999781.39</v>
      </c>
      <c r="K2420" s="1">
        <v>243544.49</v>
      </c>
      <c r="L2420" t="s">
        <v>236</v>
      </c>
      <c r="M2420" t="s">
        <v>237</v>
      </c>
      <c r="N2420" t="s">
        <v>163</v>
      </c>
      <c r="O2420" t="s">
        <v>238</v>
      </c>
      <c r="P2420" t="s">
        <v>7506</v>
      </c>
      <c r="Q2420" s="4">
        <v>42936</v>
      </c>
      <c r="R2420" t="s">
        <v>164</v>
      </c>
      <c r="S2420" t="s">
        <v>438</v>
      </c>
      <c r="T2420" t="s">
        <v>439</v>
      </c>
      <c r="U2420">
        <v>7</v>
      </c>
      <c r="V2420">
        <v>10032</v>
      </c>
      <c r="W2420">
        <v>112</v>
      </c>
      <c r="X2420">
        <v>245</v>
      </c>
      <c r="Y2420" s="2">
        <v>1024500</v>
      </c>
      <c r="Z2420">
        <v>1062747</v>
      </c>
      <c r="AA2420">
        <v>1021170007</v>
      </c>
      <c r="AB2420">
        <v>2467</v>
      </c>
      <c r="AC2420" s="3" t="s">
        <v>7507</v>
      </c>
    </row>
    <row r="2421" spans="1:29" x14ac:dyDescent="0.55000000000000004">
      <c r="A2421">
        <v>2420</v>
      </c>
      <c r="B2421">
        <v>1</v>
      </c>
      <c r="C2421" t="s">
        <v>159</v>
      </c>
      <c r="D2421" t="s">
        <v>197</v>
      </c>
      <c r="E2421" t="s">
        <v>233</v>
      </c>
      <c r="F2421" t="s">
        <v>7508</v>
      </c>
      <c r="G2421" t="s">
        <v>7509</v>
      </c>
      <c r="H2421">
        <v>40.834721999999999</v>
      </c>
      <c r="I2421">
        <v>-73.944175999999999</v>
      </c>
      <c r="J2421" s="1">
        <v>999697.64</v>
      </c>
      <c r="K2421" s="1">
        <v>243393.96</v>
      </c>
      <c r="L2421" t="s">
        <v>236</v>
      </c>
      <c r="M2421" t="s">
        <v>237</v>
      </c>
      <c r="N2421" t="s">
        <v>163</v>
      </c>
      <c r="O2421" t="s">
        <v>238</v>
      </c>
      <c r="P2421" t="s">
        <v>7510</v>
      </c>
      <c r="Q2421" s="4">
        <v>42936</v>
      </c>
      <c r="R2421" t="s">
        <v>164</v>
      </c>
      <c r="S2421" t="s">
        <v>438</v>
      </c>
      <c r="T2421" t="s">
        <v>439</v>
      </c>
      <c r="U2421">
        <v>7</v>
      </c>
      <c r="V2421">
        <v>10032</v>
      </c>
      <c r="W2421">
        <v>112</v>
      </c>
      <c r="X2421">
        <v>245</v>
      </c>
      <c r="Y2421" s="2">
        <v>1024500</v>
      </c>
      <c r="Z2421">
        <v>1062746</v>
      </c>
      <c r="AA2421">
        <v>1021170001</v>
      </c>
      <c r="AB2421">
        <v>2468</v>
      </c>
      <c r="AC2421" s="3" t="s">
        <v>7511</v>
      </c>
    </row>
    <row r="2422" spans="1:29" x14ac:dyDescent="0.55000000000000004">
      <c r="A2422">
        <v>2421</v>
      </c>
      <c r="B2422">
        <v>1</v>
      </c>
      <c r="C2422" t="s">
        <v>159</v>
      </c>
      <c r="D2422" t="s">
        <v>197</v>
      </c>
      <c r="E2422" t="s">
        <v>233</v>
      </c>
      <c r="F2422" t="s">
        <v>7512</v>
      </c>
      <c r="G2422" t="s">
        <v>7513</v>
      </c>
      <c r="H2422">
        <v>40.834245000000003</v>
      </c>
      <c r="I2422">
        <v>-73.941158999999999</v>
      </c>
      <c r="J2422" s="1">
        <v>1000532.61</v>
      </c>
      <c r="K2422" s="1">
        <v>243220.86</v>
      </c>
      <c r="L2422" t="s">
        <v>236</v>
      </c>
      <c r="M2422" t="s">
        <v>237</v>
      </c>
      <c r="N2422" t="s">
        <v>163</v>
      </c>
      <c r="O2422" t="s">
        <v>238</v>
      </c>
      <c r="P2422" t="s">
        <v>7514</v>
      </c>
      <c r="Q2422" s="4">
        <v>42572</v>
      </c>
      <c r="R2422" t="s">
        <v>164</v>
      </c>
      <c r="S2422" t="s">
        <v>438</v>
      </c>
      <c r="T2422" t="s">
        <v>439</v>
      </c>
      <c r="U2422">
        <v>7</v>
      </c>
      <c r="V2422">
        <v>10032</v>
      </c>
      <c r="W2422">
        <v>112</v>
      </c>
      <c r="X2422">
        <v>245</v>
      </c>
      <c r="Y2422" s="2">
        <v>1024500</v>
      </c>
      <c r="Z2422">
        <v>1062798</v>
      </c>
      <c r="AA2422">
        <v>1021180042</v>
      </c>
      <c r="AB2422">
        <v>2469</v>
      </c>
      <c r="AC2422" s="3" t="s">
        <v>7515</v>
      </c>
    </row>
    <row r="2423" spans="1:29" x14ac:dyDescent="0.55000000000000004">
      <c r="A2423">
        <v>2422</v>
      </c>
      <c r="B2423">
        <v>1</v>
      </c>
      <c r="C2423" t="s">
        <v>159</v>
      </c>
      <c r="D2423" t="s">
        <v>197</v>
      </c>
      <c r="E2423" t="s">
        <v>233</v>
      </c>
      <c r="F2423" t="s">
        <v>7516</v>
      </c>
      <c r="G2423" t="s">
        <v>7517</v>
      </c>
      <c r="H2423">
        <v>40.832731000000003</v>
      </c>
      <c r="I2423">
        <v>-73.942266000000004</v>
      </c>
      <c r="J2423" s="1">
        <v>1000226.72</v>
      </c>
      <c r="K2423" s="1">
        <v>242668.93</v>
      </c>
      <c r="L2423" t="s">
        <v>236</v>
      </c>
      <c r="M2423" t="s">
        <v>237</v>
      </c>
      <c r="N2423" t="s">
        <v>163</v>
      </c>
      <c r="O2423" t="s">
        <v>238</v>
      </c>
      <c r="P2423" t="s">
        <v>7518</v>
      </c>
      <c r="Q2423" s="4">
        <v>42572</v>
      </c>
      <c r="R2423" t="s">
        <v>164</v>
      </c>
      <c r="S2423" t="s">
        <v>438</v>
      </c>
      <c r="T2423" t="s">
        <v>439</v>
      </c>
      <c r="U2423">
        <v>7</v>
      </c>
      <c r="V2423">
        <v>10032</v>
      </c>
      <c r="W2423">
        <v>112</v>
      </c>
      <c r="X2423">
        <v>241</v>
      </c>
      <c r="Y2423" s="2">
        <v>1024100</v>
      </c>
      <c r="Z2423">
        <v>1062714</v>
      </c>
      <c r="AA2423">
        <v>1021150035</v>
      </c>
      <c r="AB2423">
        <v>2470</v>
      </c>
      <c r="AC2423" s="3" t="s">
        <v>7519</v>
      </c>
    </row>
    <row r="2424" spans="1:29" x14ac:dyDescent="0.55000000000000004">
      <c r="A2424">
        <v>2423</v>
      </c>
      <c r="B2424">
        <v>1</v>
      </c>
      <c r="C2424" t="s">
        <v>159</v>
      </c>
      <c r="D2424" t="s">
        <v>197</v>
      </c>
      <c r="E2424" t="s">
        <v>233</v>
      </c>
      <c r="F2424" t="s">
        <v>7520</v>
      </c>
      <c r="G2424" t="s">
        <v>7521</v>
      </c>
      <c r="H2424">
        <v>40.834974000000003</v>
      </c>
      <c r="I2424">
        <v>-73.945436000000001</v>
      </c>
      <c r="J2424" s="1">
        <v>999348.92</v>
      </c>
      <c r="K2424" s="1">
        <v>243485.55</v>
      </c>
      <c r="L2424" t="s">
        <v>236</v>
      </c>
      <c r="M2424" t="s">
        <v>237</v>
      </c>
      <c r="N2424" t="s">
        <v>163</v>
      </c>
      <c r="O2424" t="s">
        <v>238</v>
      </c>
      <c r="P2424" t="s">
        <v>7522</v>
      </c>
      <c r="Q2424" s="4">
        <v>42724</v>
      </c>
      <c r="R2424" t="s">
        <v>164</v>
      </c>
      <c r="S2424" t="s">
        <v>438</v>
      </c>
      <c r="T2424" t="s">
        <v>439</v>
      </c>
      <c r="U2424">
        <v>7</v>
      </c>
      <c r="V2424">
        <v>10032</v>
      </c>
      <c r="W2424">
        <v>112</v>
      </c>
      <c r="X2424">
        <v>241</v>
      </c>
      <c r="Y2424" s="2">
        <v>1024100</v>
      </c>
      <c r="Z2424">
        <v>1076745</v>
      </c>
      <c r="AA2424">
        <v>1021340180</v>
      </c>
      <c r="AB2424">
        <v>2471</v>
      </c>
      <c r="AC2424" s="3" t="s">
        <v>7523</v>
      </c>
    </row>
    <row r="2425" spans="1:29" x14ac:dyDescent="0.55000000000000004">
      <c r="A2425">
        <v>2424</v>
      </c>
      <c r="B2425">
        <v>1</v>
      </c>
      <c r="C2425" t="s">
        <v>159</v>
      </c>
      <c r="D2425" t="s">
        <v>197</v>
      </c>
      <c r="E2425" t="s">
        <v>233</v>
      </c>
      <c r="F2425" t="s">
        <v>7524</v>
      </c>
      <c r="G2425" t="s">
        <v>7525</v>
      </c>
      <c r="H2425">
        <v>40.834189000000002</v>
      </c>
      <c r="I2425">
        <v>-73.945449999999994</v>
      </c>
      <c r="J2425" s="1">
        <v>999345.33</v>
      </c>
      <c r="K2425" s="1">
        <v>243199.64</v>
      </c>
      <c r="L2425" t="s">
        <v>236</v>
      </c>
      <c r="M2425" t="s">
        <v>237</v>
      </c>
      <c r="N2425" t="s">
        <v>163</v>
      </c>
      <c r="O2425" t="s">
        <v>238</v>
      </c>
      <c r="P2425" t="s">
        <v>7526</v>
      </c>
      <c r="R2425" t="s">
        <v>164</v>
      </c>
      <c r="S2425" t="s">
        <v>438</v>
      </c>
      <c r="T2425" t="s">
        <v>439</v>
      </c>
      <c r="U2425">
        <v>7</v>
      </c>
      <c r="V2425">
        <v>10032</v>
      </c>
      <c r="W2425">
        <v>112</v>
      </c>
      <c r="X2425">
        <v>241</v>
      </c>
      <c r="Y2425" s="2">
        <v>1024100</v>
      </c>
      <c r="Z2425">
        <v>1063255</v>
      </c>
      <c r="AA2425">
        <v>1021340090</v>
      </c>
      <c r="AB2425">
        <v>2472</v>
      </c>
      <c r="AC2425" s="3" t="s">
        <v>7527</v>
      </c>
    </row>
    <row r="2426" spans="1:29" x14ac:dyDescent="0.55000000000000004">
      <c r="A2426">
        <v>2425</v>
      </c>
      <c r="B2426">
        <v>1</v>
      </c>
      <c r="C2426" t="s">
        <v>159</v>
      </c>
      <c r="D2426" t="s">
        <v>197</v>
      </c>
      <c r="E2426" t="s">
        <v>233</v>
      </c>
      <c r="F2426" t="s">
        <v>7528</v>
      </c>
      <c r="G2426" t="s">
        <v>7529</v>
      </c>
      <c r="H2426">
        <v>40.836500999999998</v>
      </c>
      <c r="I2426">
        <v>-73.942786999999996</v>
      </c>
      <c r="J2426" s="1">
        <v>1000081.59</v>
      </c>
      <c r="K2426" s="1">
        <v>244042.37</v>
      </c>
      <c r="L2426" t="s">
        <v>236</v>
      </c>
      <c r="M2426" t="s">
        <v>237</v>
      </c>
      <c r="N2426" t="s">
        <v>163</v>
      </c>
      <c r="O2426" t="s">
        <v>238</v>
      </c>
      <c r="P2426" t="s">
        <v>7530</v>
      </c>
      <c r="Q2426" s="4">
        <v>42572</v>
      </c>
      <c r="R2426" t="s">
        <v>164</v>
      </c>
      <c r="S2426" t="s">
        <v>438</v>
      </c>
      <c r="T2426" t="s">
        <v>439</v>
      </c>
      <c r="U2426">
        <v>7</v>
      </c>
      <c r="V2426">
        <v>10032</v>
      </c>
      <c r="W2426">
        <v>112</v>
      </c>
      <c r="X2426">
        <v>245</v>
      </c>
      <c r="Y2426" s="2">
        <v>1024500</v>
      </c>
      <c r="Z2426">
        <v>1062853</v>
      </c>
      <c r="AA2426">
        <v>1021200001</v>
      </c>
      <c r="AB2426">
        <v>2473</v>
      </c>
      <c r="AC2426" s="3" t="s">
        <v>7531</v>
      </c>
    </row>
    <row r="2427" spans="1:29" x14ac:dyDescent="0.55000000000000004">
      <c r="A2427">
        <v>2426</v>
      </c>
      <c r="B2427">
        <v>1</v>
      </c>
      <c r="C2427" t="s">
        <v>159</v>
      </c>
      <c r="D2427" t="s">
        <v>197</v>
      </c>
      <c r="E2427" t="s">
        <v>233</v>
      </c>
      <c r="F2427" t="s">
        <v>7532</v>
      </c>
      <c r="G2427" t="s">
        <v>7533</v>
      </c>
      <c r="H2427">
        <v>40.833911000000001</v>
      </c>
      <c r="I2427">
        <v>-73.944772</v>
      </c>
      <c r="J2427" s="1">
        <v>999533.04</v>
      </c>
      <c r="K2427" s="1">
        <v>243098.21</v>
      </c>
      <c r="L2427" t="s">
        <v>236</v>
      </c>
      <c r="M2427" t="s">
        <v>237</v>
      </c>
      <c r="N2427" t="s">
        <v>163</v>
      </c>
      <c r="O2427" t="s">
        <v>238</v>
      </c>
      <c r="P2427" t="s">
        <v>7534</v>
      </c>
      <c r="Q2427" s="4">
        <v>42922</v>
      </c>
      <c r="R2427" t="s">
        <v>164</v>
      </c>
      <c r="S2427" t="s">
        <v>438</v>
      </c>
      <c r="T2427" t="s">
        <v>439</v>
      </c>
      <c r="U2427">
        <v>7</v>
      </c>
      <c r="V2427">
        <v>10032</v>
      </c>
      <c r="W2427">
        <v>112</v>
      </c>
      <c r="X2427">
        <v>241</v>
      </c>
      <c r="Y2427" s="2">
        <v>1024100</v>
      </c>
      <c r="Z2427">
        <v>1062700</v>
      </c>
      <c r="AA2427">
        <v>1021150005</v>
      </c>
      <c r="AB2427">
        <v>2474</v>
      </c>
      <c r="AC2427" s="3" t="s">
        <v>7535</v>
      </c>
    </row>
    <row r="2428" spans="1:29" x14ac:dyDescent="0.55000000000000004">
      <c r="A2428">
        <v>2427</v>
      </c>
      <c r="B2428">
        <v>1</v>
      </c>
      <c r="C2428" t="s">
        <v>159</v>
      </c>
      <c r="D2428" t="s">
        <v>197</v>
      </c>
      <c r="E2428" t="s">
        <v>233</v>
      </c>
      <c r="F2428" t="s">
        <v>7536</v>
      </c>
      <c r="G2428" t="s">
        <v>7537</v>
      </c>
      <c r="H2428">
        <v>40.833284999999997</v>
      </c>
      <c r="I2428">
        <v>-73.945092000000002</v>
      </c>
      <c r="J2428" s="1">
        <v>999444.61</v>
      </c>
      <c r="K2428" s="1">
        <v>242870.37</v>
      </c>
      <c r="L2428" t="s">
        <v>236</v>
      </c>
      <c r="M2428" t="s">
        <v>237</v>
      </c>
      <c r="N2428" t="s">
        <v>163</v>
      </c>
      <c r="O2428" t="s">
        <v>238</v>
      </c>
      <c r="P2428" t="s">
        <v>7538</v>
      </c>
      <c r="Q2428" s="4">
        <v>42767</v>
      </c>
      <c r="R2428" t="s">
        <v>164</v>
      </c>
      <c r="S2428" t="s">
        <v>438</v>
      </c>
      <c r="T2428" t="s">
        <v>439</v>
      </c>
      <c r="U2428">
        <v>7</v>
      </c>
      <c r="V2428">
        <v>10032</v>
      </c>
      <c r="W2428">
        <v>112</v>
      </c>
      <c r="X2428">
        <v>241</v>
      </c>
      <c r="Y2428" s="2">
        <v>1024100</v>
      </c>
      <c r="Z2428">
        <v>1062678</v>
      </c>
      <c r="AA2428">
        <v>1021140005</v>
      </c>
      <c r="AB2428">
        <v>2475</v>
      </c>
      <c r="AC2428" s="3" t="s">
        <v>7539</v>
      </c>
    </row>
    <row r="2429" spans="1:29" x14ac:dyDescent="0.55000000000000004">
      <c r="A2429">
        <v>2428</v>
      </c>
      <c r="B2429">
        <v>1</v>
      </c>
      <c r="C2429" t="s">
        <v>159</v>
      </c>
      <c r="D2429" t="s">
        <v>197</v>
      </c>
      <c r="E2429" t="s">
        <v>233</v>
      </c>
      <c r="F2429" t="s">
        <v>7540</v>
      </c>
      <c r="G2429" t="s">
        <v>7541</v>
      </c>
      <c r="H2429">
        <v>40.834814999999999</v>
      </c>
      <c r="I2429">
        <v>-73.940477000000001</v>
      </c>
      <c r="J2429" s="1">
        <v>1000721.12</v>
      </c>
      <c r="K2429" s="1">
        <v>243428.57</v>
      </c>
      <c r="L2429" t="s">
        <v>236</v>
      </c>
      <c r="M2429" t="s">
        <v>237</v>
      </c>
      <c r="N2429" t="s">
        <v>163</v>
      </c>
      <c r="O2429" t="s">
        <v>238</v>
      </c>
      <c r="P2429" t="s">
        <v>7542</v>
      </c>
      <c r="Q2429" s="4">
        <v>42572</v>
      </c>
      <c r="R2429" t="s">
        <v>164</v>
      </c>
      <c r="S2429" t="s">
        <v>438</v>
      </c>
      <c r="T2429" t="s">
        <v>439</v>
      </c>
      <c r="U2429">
        <v>10</v>
      </c>
      <c r="V2429">
        <v>10032</v>
      </c>
      <c r="W2429">
        <v>112</v>
      </c>
      <c r="X2429">
        <v>245</v>
      </c>
      <c r="Y2429" s="2">
        <v>1024500</v>
      </c>
      <c r="Z2429">
        <v>1062550</v>
      </c>
      <c r="AA2429">
        <v>1021090046</v>
      </c>
      <c r="AB2429">
        <v>2476</v>
      </c>
      <c r="AC2429" s="3" t="s">
        <v>7543</v>
      </c>
    </row>
    <row r="2430" spans="1:29" x14ac:dyDescent="0.55000000000000004">
      <c r="A2430">
        <v>2429</v>
      </c>
      <c r="B2430">
        <v>1</v>
      </c>
      <c r="C2430" t="s">
        <v>159</v>
      </c>
      <c r="D2430" t="s">
        <v>197</v>
      </c>
      <c r="E2430" t="s">
        <v>233</v>
      </c>
      <c r="F2430" t="s">
        <v>7544</v>
      </c>
      <c r="G2430" t="s">
        <v>7545</v>
      </c>
      <c r="H2430">
        <v>40.834077999999998</v>
      </c>
      <c r="I2430">
        <v>-73.940918999999994</v>
      </c>
      <c r="J2430" s="1">
        <v>1000599.08</v>
      </c>
      <c r="K2430" s="1">
        <v>243159.92</v>
      </c>
      <c r="L2430" t="s">
        <v>236</v>
      </c>
      <c r="M2430" t="s">
        <v>237</v>
      </c>
      <c r="N2430" t="s">
        <v>163</v>
      </c>
      <c r="O2430" t="s">
        <v>238</v>
      </c>
      <c r="P2430" t="s">
        <v>7546</v>
      </c>
      <c r="Q2430" s="4">
        <v>42572</v>
      </c>
      <c r="R2430" t="s">
        <v>164</v>
      </c>
      <c r="S2430" t="s">
        <v>438</v>
      </c>
      <c r="T2430" t="s">
        <v>439</v>
      </c>
      <c r="U2430">
        <v>10</v>
      </c>
      <c r="V2430">
        <v>10032</v>
      </c>
      <c r="W2430">
        <v>112</v>
      </c>
      <c r="X2430">
        <v>245</v>
      </c>
      <c r="Y2430" s="2">
        <v>1024500</v>
      </c>
      <c r="Z2430">
        <v>1062530</v>
      </c>
      <c r="AA2430">
        <v>1021090001</v>
      </c>
      <c r="AB2430">
        <v>2477</v>
      </c>
      <c r="AC2430" s="3" t="s">
        <v>7547</v>
      </c>
    </row>
    <row r="2431" spans="1:29" x14ac:dyDescent="0.55000000000000004">
      <c r="A2431">
        <v>2430</v>
      </c>
      <c r="B2431">
        <v>1</v>
      </c>
      <c r="C2431" t="s">
        <v>159</v>
      </c>
      <c r="D2431" t="s">
        <v>197</v>
      </c>
      <c r="E2431" t="s">
        <v>233</v>
      </c>
      <c r="F2431" t="s">
        <v>7548</v>
      </c>
      <c r="G2431" t="s">
        <v>7549</v>
      </c>
      <c r="H2431">
        <v>40.833447</v>
      </c>
      <c r="I2431">
        <v>-73.941739999999996</v>
      </c>
      <c r="J2431" s="1">
        <v>1000372.04</v>
      </c>
      <c r="K2431" s="1">
        <v>242929.87</v>
      </c>
      <c r="L2431" t="s">
        <v>236</v>
      </c>
      <c r="M2431" t="s">
        <v>237</v>
      </c>
      <c r="N2431" t="s">
        <v>163</v>
      </c>
      <c r="O2431" t="s">
        <v>238</v>
      </c>
      <c r="P2431" t="s">
        <v>7550</v>
      </c>
      <c r="Q2431" s="4">
        <v>42572</v>
      </c>
      <c r="R2431" t="s">
        <v>164</v>
      </c>
      <c r="S2431" t="s">
        <v>438</v>
      </c>
      <c r="T2431" t="s">
        <v>439</v>
      </c>
      <c r="U2431">
        <v>7</v>
      </c>
      <c r="V2431">
        <v>10032</v>
      </c>
      <c r="W2431">
        <v>112</v>
      </c>
      <c r="X2431">
        <v>241</v>
      </c>
      <c r="Y2431" s="2">
        <v>1024100</v>
      </c>
      <c r="Z2431">
        <v>0</v>
      </c>
      <c r="AA2431">
        <v>0</v>
      </c>
      <c r="AB2431">
        <v>2478</v>
      </c>
      <c r="AC2431" s="3" t="s">
        <v>7551</v>
      </c>
    </row>
    <row r="2432" spans="1:29" x14ac:dyDescent="0.55000000000000004">
      <c r="A2432">
        <v>2431</v>
      </c>
      <c r="B2432">
        <v>1</v>
      </c>
      <c r="C2432" t="s">
        <v>159</v>
      </c>
      <c r="D2432" t="s">
        <v>197</v>
      </c>
      <c r="E2432" t="s">
        <v>233</v>
      </c>
      <c r="F2432" t="s">
        <v>7552</v>
      </c>
      <c r="G2432" t="s">
        <v>7553</v>
      </c>
      <c r="H2432">
        <v>40.832749</v>
      </c>
      <c r="I2432">
        <v>-73.941886999999994</v>
      </c>
      <c r="J2432" s="1">
        <v>1000331.67</v>
      </c>
      <c r="K2432" s="1">
        <v>242675.53</v>
      </c>
      <c r="L2432" t="s">
        <v>236</v>
      </c>
      <c r="M2432" t="s">
        <v>237</v>
      </c>
      <c r="N2432" t="s">
        <v>163</v>
      </c>
      <c r="O2432" t="s">
        <v>238</v>
      </c>
      <c r="P2432" t="s">
        <v>7554</v>
      </c>
      <c r="Q2432" s="4">
        <v>42866</v>
      </c>
      <c r="R2432" t="s">
        <v>164</v>
      </c>
      <c r="S2432" t="s">
        <v>438</v>
      </c>
      <c r="T2432" t="s">
        <v>439</v>
      </c>
      <c r="U2432">
        <v>7</v>
      </c>
      <c r="V2432">
        <v>10032</v>
      </c>
      <c r="W2432">
        <v>112</v>
      </c>
      <c r="X2432">
        <v>239</v>
      </c>
      <c r="Y2432" s="2">
        <v>1023900</v>
      </c>
      <c r="Z2432">
        <v>1062490</v>
      </c>
      <c r="AA2432">
        <v>1021070059</v>
      </c>
      <c r="AB2432">
        <v>2479</v>
      </c>
      <c r="AC2432" s="3" t="s">
        <v>7555</v>
      </c>
    </row>
    <row r="2433" spans="1:29" x14ac:dyDescent="0.55000000000000004">
      <c r="A2433">
        <v>2432</v>
      </c>
      <c r="B2433">
        <v>1</v>
      </c>
      <c r="C2433" t="s">
        <v>159</v>
      </c>
      <c r="D2433" t="s">
        <v>197</v>
      </c>
      <c r="E2433" t="s">
        <v>233</v>
      </c>
      <c r="F2433" t="s">
        <v>7556</v>
      </c>
      <c r="G2433" t="s">
        <v>7557</v>
      </c>
      <c r="H2433">
        <v>40.832282999999997</v>
      </c>
      <c r="I2433">
        <v>-73.942327000000006</v>
      </c>
      <c r="J2433" s="1">
        <v>1000209.88</v>
      </c>
      <c r="K2433" s="1">
        <v>242505.68</v>
      </c>
      <c r="L2433" t="s">
        <v>236</v>
      </c>
      <c r="M2433" t="s">
        <v>237</v>
      </c>
      <c r="N2433" t="s">
        <v>163</v>
      </c>
      <c r="O2433" t="s">
        <v>238</v>
      </c>
      <c r="P2433" t="s">
        <v>7558</v>
      </c>
      <c r="Q2433" s="4">
        <v>42571</v>
      </c>
      <c r="R2433" t="s">
        <v>164</v>
      </c>
      <c r="S2433" t="s">
        <v>438</v>
      </c>
      <c r="T2433" t="s">
        <v>439</v>
      </c>
      <c r="U2433">
        <v>7</v>
      </c>
      <c r="V2433">
        <v>10032</v>
      </c>
      <c r="W2433">
        <v>112</v>
      </c>
      <c r="X2433">
        <v>239</v>
      </c>
      <c r="Y2433" s="2">
        <v>1023900</v>
      </c>
      <c r="Z2433">
        <v>1062490</v>
      </c>
      <c r="AA2433">
        <v>1021070059</v>
      </c>
      <c r="AB2433">
        <v>2480</v>
      </c>
      <c r="AC2433" s="3" t="s">
        <v>7559</v>
      </c>
    </row>
    <row r="2434" spans="1:29" x14ac:dyDescent="0.55000000000000004">
      <c r="A2434">
        <v>2433</v>
      </c>
      <c r="B2434">
        <v>1</v>
      </c>
      <c r="C2434" t="s">
        <v>159</v>
      </c>
      <c r="D2434" t="s">
        <v>197</v>
      </c>
      <c r="E2434" t="s">
        <v>233</v>
      </c>
      <c r="F2434" t="s">
        <v>7560</v>
      </c>
      <c r="G2434" t="s">
        <v>7561</v>
      </c>
      <c r="H2434">
        <v>40.835585999999999</v>
      </c>
      <c r="I2434">
        <v>-73.939588999999998</v>
      </c>
      <c r="J2434" s="1">
        <v>1000966.74</v>
      </c>
      <c r="K2434" s="1">
        <v>243709.59</v>
      </c>
      <c r="L2434" t="s">
        <v>236</v>
      </c>
      <c r="M2434" t="s">
        <v>237</v>
      </c>
      <c r="N2434" t="s">
        <v>163</v>
      </c>
      <c r="O2434" t="s">
        <v>238</v>
      </c>
      <c r="P2434" t="s">
        <v>7562</v>
      </c>
      <c r="Q2434" s="4">
        <v>42716</v>
      </c>
      <c r="R2434" t="s">
        <v>164</v>
      </c>
      <c r="S2434" t="s">
        <v>438</v>
      </c>
      <c r="T2434" t="s">
        <v>439</v>
      </c>
      <c r="U2434">
        <v>10</v>
      </c>
      <c r="V2434">
        <v>10032</v>
      </c>
      <c r="W2434">
        <v>112</v>
      </c>
      <c r="X2434">
        <v>24301</v>
      </c>
      <c r="Y2434" s="2">
        <v>1024301</v>
      </c>
      <c r="Z2434">
        <v>1062575</v>
      </c>
      <c r="AA2434">
        <v>1021090088</v>
      </c>
      <c r="AB2434">
        <v>2481</v>
      </c>
      <c r="AC2434" s="3" t="s">
        <v>7563</v>
      </c>
    </row>
    <row r="2435" spans="1:29" x14ac:dyDescent="0.55000000000000004">
      <c r="A2435">
        <v>2434</v>
      </c>
      <c r="B2435">
        <v>1</v>
      </c>
      <c r="C2435" t="s">
        <v>159</v>
      </c>
      <c r="D2435" t="s">
        <v>197</v>
      </c>
      <c r="E2435" t="s">
        <v>233</v>
      </c>
      <c r="F2435" t="s">
        <v>7564</v>
      </c>
      <c r="G2435" t="s">
        <v>7565</v>
      </c>
      <c r="H2435">
        <v>40.835729000000001</v>
      </c>
      <c r="I2435">
        <v>-73.940074999999993</v>
      </c>
      <c r="J2435" s="1">
        <v>1000832.22</v>
      </c>
      <c r="K2435" s="1">
        <v>243761.6</v>
      </c>
      <c r="L2435" t="s">
        <v>236</v>
      </c>
      <c r="M2435" t="s">
        <v>237</v>
      </c>
      <c r="N2435" t="s">
        <v>163</v>
      </c>
      <c r="O2435" t="s">
        <v>238</v>
      </c>
      <c r="P2435" t="s">
        <v>7566</v>
      </c>
      <c r="Q2435" s="4">
        <v>42706</v>
      </c>
      <c r="R2435" t="s">
        <v>164</v>
      </c>
      <c r="S2435" t="s">
        <v>438</v>
      </c>
      <c r="T2435" t="s">
        <v>439</v>
      </c>
      <c r="U2435">
        <v>7</v>
      </c>
      <c r="V2435">
        <v>10032</v>
      </c>
      <c r="W2435">
        <v>112</v>
      </c>
      <c r="X2435">
        <v>245</v>
      </c>
      <c r="Y2435" s="2">
        <v>1024500</v>
      </c>
      <c r="Z2435">
        <v>1062868</v>
      </c>
      <c r="AA2435">
        <v>1021200033</v>
      </c>
      <c r="AB2435">
        <v>2482</v>
      </c>
      <c r="AC2435" s="3" t="s">
        <v>7567</v>
      </c>
    </row>
    <row r="2436" spans="1:29" x14ac:dyDescent="0.55000000000000004">
      <c r="A2436">
        <v>2435</v>
      </c>
      <c r="B2436">
        <v>4</v>
      </c>
      <c r="C2436" t="s">
        <v>181</v>
      </c>
      <c r="D2436" t="s">
        <v>197</v>
      </c>
      <c r="E2436" t="s">
        <v>233</v>
      </c>
      <c r="F2436" t="s">
        <v>7568</v>
      </c>
      <c r="G2436" t="s">
        <v>7569</v>
      </c>
      <c r="H2436">
        <v>40.744278000000001</v>
      </c>
      <c r="I2436">
        <v>-73.930398999999994</v>
      </c>
      <c r="J2436" s="1">
        <v>1003536.2</v>
      </c>
      <c r="K2436" s="1">
        <v>210444.84</v>
      </c>
      <c r="L2436" t="s">
        <v>236</v>
      </c>
      <c r="M2436" t="s">
        <v>237</v>
      </c>
      <c r="N2436" t="s">
        <v>185</v>
      </c>
      <c r="O2436" t="s">
        <v>238</v>
      </c>
      <c r="P2436" t="s">
        <v>7570</v>
      </c>
      <c r="Q2436" s="4">
        <v>42768</v>
      </c>
      <c r="R2436" t="s">
        <v>185</v>
      </c>
      <c r="S2436" t="s">
        <v>192</v>
      </c>
      <c r="T2436" t="s">
        <v>193</v>
      </c>
      <c r="U2436">
        <v>26</v>
      </c>
      <c r="V2436">
        <v>11101</v>
      </c>
      <c r="W2436">
        <v>402</v>
      </c>
      <c r="X2436">
        <v>179</v>
      </c>
      <c r="Y2436" s="2">
        <v>4017900</v>
      </c>
      <c r="Z2436">
        <v>4003435</v>
      </c>
      <c r="AA2436">
        <v>4002460001</v>
      </c>
      <c r="AB2436">
        <v>2483</v>
      </c>
      <c r="AC2436" s="3" t="s">
        <v>7571</v>
      </c>
    </row>
    <row r="2437" spans="1:29" x14ac:dyDescent="0.55000000000000004">
      <c r="A2437">
        <v>2436</v>
      </c>
      <c r="B2437">
        <v>4</v>
      </c>
      <c r="C2437" t="s">
        <v>181</v>
      </c>
      <c r="D2437" t="s">
        <v>197</v>
      </c>
      <c r="E2437" t="s">
        <v>233</v>
      </c>
      <c r="F2437" t="s">
        <v>7572</v>
      </c>
      <c r="G2437" t="s">
        <v>7573</v>
      </c>
      <c r="H2437">
        <v>40.762720000000002</v>
      </c>
      <c r="I2437">
        <v>-73.926807999999994</v>
      </c>
      <c r="J2437" s="1">
        <v>1004525.64</v>
      </c>
      <c r="K2437" s="1">
        <v>217164.67</v>
      </c>
      <c r="L2437" t="s">
        <v>236</v>
      </c>
      <c r="M2437" t="s">
        <v>237</v>
      </c>
      <c r="N2437" t="s">
        <v>185</v>
      </c>
      <c r="O2437" t="s">
        <v>238</v>
      </c>
      <c r="P2437" t="s">
        <v>7574</v>
      </c>
      <c r="Q2437" s="4">
        <v>42878</v>
      </c>
      <c r="R2437" t="s">
        <v>185</v>
      </c>
      <c r="S2437" t="s">
        <v>1441</v>
      </c>
      <c r="T2437" t="s">
        <v>818</v>
      </c>
      <c r="U2437">
        <v>22</v>
      </c>
      <c r="V2437">
        <v>11106</v>
      </c>
      <c r="W2437">
        <v>401</v>
      </c>
      <c r="X2437">
        <v>75</v>
      </c>
      <c r="Y2437" s="2">
        <v>4007500</v>
      </c>
      <c r="Z2437">
        <v>4007473</v>
      </c>
      <c r="AA2437">
        <v>4005880008</v>
      </c>
      <c r="AB2437">
        <v>2484</v>
      </c>
      <c r="AC2437" s="3" t="s">
        <v>7575</v>
      </c>
    </row>
    <row r="2438" spans="1:29" x14ac:dyDescent="0.55000000000000004">
      <c r="A2438">
        <v>2437</v>
      </c>
      <c r="B2438">
        <v>4</v>
      </c>
      <c r="C2438" t="s">
        <v>181</v>
      </c>
      <c r="D2438" t="s">
        <v>197</v>
      </c>
      <c r="E2438" t="s">
        <v>233</v>
      </c>
      <c r="F2438" t="s">
        <v>7576</v>
      </c>
      <c r="G2438" t="s">
        <v>7577</v>
      </c>
      <c r="H2438">
        <v>40.755763999999999</v>
      </c>
      <c r="I2438">
        <v>-73.912335999999996</v>
      </c>
      <c r="J2438" s="1">
        <v>1008537.21</v>
      </c>
      <c r="K2438" s="1">
        <v>214634.05</v>
      </c>
      <c r="L2438" t="s">
        <v>236</v>
      </c>
      <c r="M2438" t="s">
        <v>237</v>
      </c>
      <c r="N2438" t="s">
        <v>185</v>
      </c>
      <c r="O2438" t="s">
        <v>238</v>
      </c>
      <c r="P2438" t="s">
        <v>7578</v>
      </c>
      <c r="Q2438" s="4">
        <v>42873</v>
      </c>
      <c r="R2438" t="s">
        <v>185</v>
      </c>
      <c r="S2438" t="s">
        <v>1441</v>
      </c>
      <c r="T2438" t="s">
        <v>818</v>
      </c>
      <c r="U2438">
        <v>26</v>
      </c>
      <c r="V2438">
        <v>11103</v>
      </c>
      <c r="W2438">
        <v>401</v>
      </c>
      <c r="X2438">
        <v>161</v>
      </c>
      <c r="Y2438" s="2">
        <v>4016100</v>
      </c>
      <c r="Z2438">
        <v>4013642</v>
      </c>
      <c r="AA2438">
        <v>4007340038</v>
      </c>
      <c r="AB2438">
        <v>2485</v>
      </c>
      <c r="AC2438" s="3" t="s">
        <v>7579</v>
      </c>
    </row>
    <row r="2439" spans="1:29" x14ac:dyDescent="0.55000000000000004">
      <c r="A2439">
        <v>2438</v>
      </c>
      <c r="B2439">
        <v>4</v>
      </c>
      <c r="C2439" t="s">
        <v>181</v>
      </c>
      <c r="D2439" t="s">
        <v>197</v>
      </c>
      <c r="E2439" t="s">
        <v>233</v>
      </c>
      <c r="F2439" t="s">
        <v>7580</v>
      </c>
      <c r="G2439" t="s">
        <v>7581</v>
      </c>
      <c r="H2439">
        <v>40.75949</v>
      </c>
      <c r="I2439">
        <v>-73.919926000000004</v>
      </c>
      <c r="J2439" s="1">
        <v>1006433.17</v>
      </c>
      <c r="K2439" s="1">
        <v>215989.54</v>
      </c>
      <c r="L2439" t="s">
        <v>236</v>
      </c>
      <c r="M2439" t="s">
        <v>237</v>
      </c>
      <c r="N2439" t="s">
        <v>185</v>
      </c>
      <c r="O2439" t="s">
        <v>238</v>
      </c>
      <c r="P2439" t="s">
        <v>7582</v>
      </c>
      <c r="Q2439" s="4">
        <v>42872</v>
      </c>
      <c r="R2439" t="s">
        <v>185</v>
      </c>
      <c r="S2439" t="s">
        <v>1441</v>
      </c>
      <c r="T2439" t="s">
        <v>818</v>
      </c>
      <c r="U2439">
        <v>22</v>
      </c>
      <c r="V2439">
        <v>11103</v>
      </c>
      <c r="W2439">
        <v>401</v>
      </c>
      <c r="X2439">
        <v>61</v>
      </c>
      <c r="Y2439" s="2">
        <v>4006100</v>
      </c>
      <c r="Z2439">
        <v>4010434</v>
      </c>
      <c r="AA2439">
        <v>4006570002</v>
      </c>
      <c r="AB2439">
        <v>2486</v>
      </c>
      <c r="AC2439" s="3" t="s">
        <v>7583</v>
      </c>
    </row>
    <row r="2440" spans="1:29" x14ac:dyDescent="0.55000000000000004">
      <c r="A2440">
        <v>2439</v>
      </c>
      <c r="B2440">
        <v>4</v>
      </c>
      <c r="C2440" t="s">
        <v>181</v>
      </c>
      <c r="D2440" t="s">
        <v>197</v>
      </c>
      <c r="E2440" t="s">
        <v>233</v>
      </c>
      <c r="F2440" t="s">
        <v>7584</v>
      </c>
      <c r="G2440" t="s">
        <v>7585</v>
      </c>
      <c r="H2440">
        <v>40.759199000000002</v>
      </c>
      <c r="I2440">
        <v>-73.919649000000007</v>
      </c>
      <c r="J2440" s="1">
        <v>1006510</v>
      </c>
      <c r="K2440" s="1">
        <v>215883.59</v>
      </c>
      <c r="L2440" t="s">
        <v>236</v>
      </c>
      <c r="M2440" t="s">
        <v>237</v>
      </c>
      <c r="N2440" t="s">
        <v>185</v>
      </c>
      <c r="O2440" t="s">
        <v>238</v>
      </c>
      <c r="P2440" t="s">
        <v>7586</v>
      </c>
      <c r="Q2440" s="4">
        <v>42873</v>
      </c>
      <c r="R2440" t="s">
        <v>185</v>
      </c>
      <c r="S2440" t="s">
        <v>1441</v>
      </c>
      <c r="T2440" t="s">
        <v>818</v>
      </c>
      <c r="U2440">
        <v>22</v>
      </c>
      <c r="V2440">
        <v>11103</v>
      </c>
      <c r="W2440">
        <v>401</v>
      </c>
      <c r="X2440">
        <v>155</v>
      </c>
      <c r="Y2440" s="2">
        <v>4015500</v>
      </c>
      <c r="Z2440">
        <v>4010407</v>
      </c>
      <c r="AA2440">
        <v>4006560035</v>
      </c>
      <c r="AB2440">
        <v>2487</v>
      </c>
      <c r="AC2440" s="3" t="s">
        <v>7587</v>
      </c>
    </row>
    <row r="2441" spans="1:29" x14ac:dyDescent="0.55000000000000004">
      <c r="A2441">
        <v>2440</v>
      </c>
      <c r="B2441">
        <v>4</v>
      </c>
      <c r="C2441" t="s">
        <v>181</v>
      </c>
      <c r="D2441" t="s">
        <v>197</v>
      </c>
      <c r="E2441" t="s">
        <v>233</v>
      </c>
      <c r="F2441" t="s">
        <v>7588</v>
      </c>
      <c r="G2441" t="s">
        <v>7589</v>
      </c>
      <c r="H2441">
        <v>40.762464000000001</v>
      </c>
      <c r="I2441">
        <v>-73.926261999999994</v>
      </c>
      <c r="J2441" s="1">
        <v>1004676.97</v>
      </c>
      <c r="K2441" s="1">
        <v>217071.53</v>
      </c>
      <c r="L2441" t="s">
        <v>236</v>
      </c>
      <c r="M2441" t="s">
        <v>237</v>
      </c>
      <c r="N2441" t="s">
        <v>185</v>
      </c>
      <c r="O2441" t="s">
        <v>238</v>
      </c>
      <c r="P2441" t="s">
        <v>7590</v>
      </c>
      <c r="Q2441" s="4">
        <v>42872</v>
      </c>
      <c r="R2441" t="s">
        <v>185</v>
      </c>
      <c r="S2441" t="s">
        <v>1441</v>
      </c>
      <c r="T2441" t="s">
        <v>818</v>
      </c>
      <c r="U2441">
        <v>22</v>
      </c>
      <c r="V2441">
        <v>11106</v>
      </c>
      <c r="W2441">
        <v>401</v>
      </c>
      <c r="X2441">
        <v>75</v>
      </c>
      <c r="Y2441" s="2">
        <v>4007500</v>
      </c>
      <c r="Z2441">
        <v>4445864</v>
      </c>
      <c r="AA2441">
        <v>4005880001</v>
      </c>
      <c r="AB2441">
        <v>2488</v>
      </c>
      <c r="AC2441" s="3" t="s">
        <v>7591</v>
      </c>
    </row>
    <row r="2442" spans="1:29" x14ac:dyDescent="0.55000000000000004">
      <c r="A2442">
        <v>2441</v>
      </c>
      <c r="B2442">
        <v>4</v>
      </c>
      <c r="C2442" t="s">
        <v>181</v>
      </c>
      <c r="D2442" t="s">
        <v>197</v>
      </c>
      <c r="E2442" t="s">
        <v>233</v>
      </c>
      <c r="F2442" t="s">
        <v>7592</v>
      </c>
      <c r="G2442" t="s">
        <v>7593</v>
      </c>
      <c r="H2442">
        <v>40.761896999999998</v>
      </c>
      <c r="I2442">
        <v>-73.925049999999999</v>
      </c>
      <c r="J2442" s="1">
        <v>1005012.82</v>
      </c>
      <c r="K2442" s="1">
        <v>216865.19</v>
      </c>
      <c r="L2442" t="s">
        <v>236</v>
      </c>
      <c r="M2442" t="s">
        <v>237</v>
      </c>
      <c r="N2442" t="s">
        <v>185</v>
      </c>
      <c r="O2442" t="s">
        <v>238</v>
      </c>
      <c r="P2442" t="s">
        <v>7594</v>
      </c>
      <c r="Q2442" s="4">
        <v>42872</v>
      </c>
      <c r="R2442" t="s">
        <v>185</v>
      </c>
      <c r="S2442" t="s">
        <v>1441</v>
      </c>
      <c r="T2442" t="s">
        <v>818</v>
      </c>
      <c r="U2442">
        <v>22</v>
      </c>
      <c r="V2442">
        <v>11106</v>
      </c>
      <c r="W2442">
        <v>401</v>
      </c>
      <c r="X2442">
        <v>61</v>
      </c>
      <c r="Y2442" s="2">
        <v>4006100</v>
      </c>
      <c r="Z2442">
        <v>4008367</v>
      </c>
      <c r="AA2442">
        <v>4006130005</v>
      </c>
      <c r="AB2442">
        <v>2489</v>
      </c>
      <c r="AC2442" s="3" t="s">
        <v>7595</v>
      </c>
    </row>
    <row r="2443" spans="1:29" x14ac:dyDescent="0.55000000000000004">
      <c r="A2443">
        <v>2442</v>
      </c>
      <c r="B2443">
        <v>4</v>
      </c>
      <c r="C2443" t="s">
        <v>181</v>
      </c>
      <c r="D2443" t="s">
        <v>197</v>
      </c>
      <c r="E2443" t="s">
        <v>233</v>
      </c>
      <c r="F2443" t="s">
        <v>7596</v>
      </c>
      <c r="G2443" t="s">
        <v>7597</v>
      </c>
      <c r="H2443">
        <v>40.761341000000002</v>
      </c>
      <c r="I2443">
        <v>-73.923869999999994</v>
      </c>
      <c r="J2443" s="1">
        <v>1005339.96</v>
      </c>
      <c r="K2443" s="1">
        <v>216662.95</v>
      </c>
      <c r="L2443" t="s">
        <v>236</v>
      </c>
      <c r="M2443" t="s">
        <v>237</v>
      </c>
      <c r="N2443" t="s">
        <v>185</v>
      </c>
      <c r="O2443" t="s">
        <v>238</v>
      </c>
      <c r="P2443" t="s">
        <v>7598</v>
      </c>
      <c r="Q2443" s="4">
        <v>42900</v>
      </c>
      <c r="R2443" t="s">
        <v>185</v>
      </c>
      <c r="S2443" t="s">
        <v>1441</v>
      </c>
      <c r="T2443" t="s">
        <v>818</v>
      </c>
      <c r="U2443">
        <v>22</v>
      </c>
      <c r="V2443">
        <v>11106</v>
      </c>
      <c r="W2443">
        <v>401</v>
      </c>
      <c r="X2443">
        <v>61</v>
      </c>
      <c r="Y2443" s="2">
        <v>4006100</v>
      </c>
      <c r="Z2443">
        <v>4008399</v>
      </c>
      <c r="AA2443">
        <v>4006140001</v>
      </c>
      <c r="AB2443">
        <v>2490</v>
      </c>
      <c r="AC2443" s="3" t="s">
        <v>7599</v>
      </c>
    </row>
    <row r="2444" spans="1:29" x14ac:dyDescent="0.55000000000000004">
      <c r="A2444">
        <v>2443</v>
      </c>
      <c r="B2444">
        <v>4</v>
      </c>
      <c r="C2444" t="s">
        <v>181</v>
      </c>
      <c r="D2444" t="s">
        <v>197</v>
      </c>
      <c r="E2444" t="s">
        <v>233</v>
      </c>
      <c r="F2444" t="s">
        <v>7600</v>
      </c>
      <c r="G2444" t="s">
        <v>7601</v>
      </c>
      <c r="H2444">
        <v>40.760713000000003</v>
      </c>
      <c r="I2444">
        <v>-73.922878999999995</v>
      </c>
      <c r="J2444" s="1">
        <v>1005614.7</v>
      </c>
      <c r="K2444" s="1">
        <v>216434.39</v>
      </c>
      <c r="L2444" t="s">
        <v>236</v>
      </c>
      <c r="M2444" t="s">
        <v>237</v>
      </c>
      <c r="N2444" t="s">
        <v>185</v>
      </c>
      <c r="O2444" t="s">
        <v>238</v>
      </c>
      <c r="P2444" t="s">
        <v>7602</v>
      </c>
      <c r="Q2444" s="4">
        <v>42894</v>
      </c>
      <c r="R2444" t="s">
        <v>185</v>
      </c>
      <c r="S2444" t="s">
        <v>1441</v>
      </c>
      <c r="T2444" t="s">
        <v>818</v>
      </c>
      <c r="U2444">
        <v>22</v>
      </c>
      <c r="V2444">
        <v>11106</v>
      </c>
      <c r="W2444">
        <v>401</v>
      </c>
      <c r="X2444">
        <v>59</v>
      </c>
      <c r="Y2444" s="2">
        <v>4005900</v>
      </c>
      <c r="Z2444">
        <v>4008830</v>
      </c>
      <c r="AA2444">
        <v>4006220041</v>
      </c>
      <c r="AB2444">
        <v>2491</v>
      </c>
      <c r="AC2444" s="3" t="s">
        <v>7603</v>
      </c>
    </row>
    <row r="2445" spans="1:29" x14ac:dyDescent="0.55000000000000004">
      <c r="A2445">
        <v>2444</v>
      </c>
      <c r="B2445">
        <v>4</v>
      </c>
      <c r="C2445" t="s">
        <v>181</v>
      </c>
      <c r="D2445" t="s">
        <v>197</v>
      </c>
      <c r="E2445" t="s">
        <v>233</v>
      </c>
      <c r="F2445" t="s">
        <v>7604</v>
      </c>
      <c r="G2445" t="s">
        <v>7605</v>
      </c>
      <c r="H2445">
        <v>40.763553000000002</v>
      </c>
      <c r="I2445">
        <v>-73.928514000000007</v>
      </c>
      <c r="J2445" s="1">
        <v>1004052.82</v>
      </c>
      <c r="K2445" s="1">
        <v>217467.72</v>
      </c>
      <c r="L2445" t="s">
        <v>236</v>
      </c>
      <c r="M2445" t="s">
        <v>237</v>
      </c>
      <c r="N2445" t="s">
        <v>185</v>
      </c>
      <c r="O2445" t="s">
        <v>238</v>
      </c>
      <c r="P2445" t="s">
        <v>7606</v>
      </c>
      <c r="Q2445" s="4">
        <v>42878</v>
      </c>
      <c r="R2445" t="s">
        <v>185</v>
      </c>
      <c r="S2445" t="s">
        <v>1441</v>
      </c>
      <c r="T2445" t="s">
        <v>818</v>
      </c>
      <c r="U2445">
        <v>22</v>
      </c>
      <c r="V2445">
        <v>11106</v>
      </c>
      <c r="W2445">
        <v>401</v>
      </c>
      <c r="X2445">
        <v>75</v>
      </c>
      <c r="Y2445" s="2">
        <v>4007500</v>
      </c>
      <c r="Z2445">
        <v>4006566</v>
      </c>
      <c r="AA2445">
        <v>4005670001</v>
      </c>
      <c r="AB2445">
        <v>2492</v>
      </c>
      <c r="AC2445" s="3" t="s">
        <v>7607</v>
      </c>
    </row>
    <row r="2446" spans="1:29" x14ac:dyDescent="0.55000000000000004">
      <c r="A2446">
        <v>2445</v>
      </c>
      <c r="B2446">
        <v>4</v>
      </c>
      <c r="C2446" t="s">
        <v>181</v>
      </c>
      <c r="D2446" t="s">
        <v>197</v>
      </c>
      <c r="E2446" t="s">
        <v>233</v>
      </c>
      <c r="F2446" t="s">
        <v>7608</v>
      </c>
      <c r="G2446" t="s">
        <v>7609</v>
      </c>
      <c r="H2446">
        <v>40.763100000000001</v>
      </c>
      <c r="I2446">
        <v>-73.927935000000005</v>
      </c>
      <c r="J2446" s="1">
        <v>1004213.25</v>
      </c>
      <c r="K2446" s="1">
        <v>217302.67</v>
      </c>
      <c r="L2446" t="s">
        <v>236</v>
      </c>
      <c r="M2446" t="s">
        <v>237</v>
      </c>
      <c r="N2446" t="s">
        <v>185</v>
      </c>
      <c r="O2446" t="s">
        <v>238</v>
      </c>
      <c r="P2446" t="s">
        <v>7610</v>
      </c>
      <c r="Q2446" s="4">
        <v>42900</v>
      </c>
      <c r="R2446" t="s">
        <v>185</v>
      </c>
      <c r="S2446" t="s">
        <v>1441</v>
      </c>
      <c r="T2446" t="s">
        <v>818</v>
      </c>
      <c r="U2446">
        <v>22</v>
      </c>
      <c r="V2446">
        <v>11106</v>
      </c>
      <c r="W2446">
        <v>401</v>
      </c>
      <c r="X2446">
        <v>53</v>
      </c>
      <c r="Y2446" s="2">
        <v>4005300</v>
      </c>
      <c r="Z2446">
        <v>4007157</v>
      </c>
      <c r="AA2446">
        <v>4005800022</v>
      </c>
      <c r="AB2446">
        <v>2493</v>
      </c>
      <c r="AC2446" s="3" t="s">
        <v>7611</v>
      </c>
    </row>
    <row r="2447" spans="1:29" x14ac:dyDescent="0.55000000000000004">
      <c r="A2447">
        <v>2446</v>
      </c>
      <c r="B2447">
        <v>4</v>
      </c>
      <c r="C2447" t="s">
        <v>181</v>
      </c>
      <c r="D2447" t="s">
        <v>197</v>
      </c>
      <c r="E2447" t="s">
        <v>233</v>
      </c>
      <c r="F2447" t="s">
        <v>7612</v>
      </c>
      <c r="G2447" t="s">
        <v>7613</v>
      </c>
      <c r="H2447">
        <v>40.761913</v>
      </c>
      <c r="I2447">
        <v>-73.910938999999999</v>
      </c>
      <c r="J2447" s="1">
        <v>1008922.08</v>
      </c>
      <c r="K2447" s="1">
        <v>216874.71</v>
      </c>
      <c r="L2447" t="s">
        <v>236</v>
      </c>
      <c r="M2447" t="s">
        <v>237</v>
      </c>
      <c r="N2447" t="s">
        <v>185</v>
      </c>
      <c r="O2447" t="s">
        <v>238</v>
      </c>
      <c r="P2447" t="s">
        <v>7614</v>
      </c>
      <c r="Q2447" s="4">
        <v>42912</v>
      </c>
      <c r="R2447" t="s">
        <v>185</v>
      </c>
      <c r="S2447" t="s">
        <v>1441</v>
      </c>
      <c r="T2447" t="s">
        <v>818</v>
      </c>
      <c r="U2447">
        <v>22</v>
      </c>
      <c r="V2447">
        <v>11103</v>
      </c>
      <c r="W2447">
        <v>401</v>
      </c>
      <c r="X2447">
        <v>151</v>
      </c>
      <c r="Y2447" s="2">
        <v>4015100</v>
      </c>
      <c r="Z2447">
        <v>4012674</v>
      </c>
      <c r="AA2447">
        <v>4007140081</v>
      </c>
      <c r="AB2447">
        <v>2494</v>
      </c>
      <c r="AC2447" s="3" t="s">
        <v>7615</v>
      </c>
    </row>
    <row r="2448" spans="1:29" x14ac:dyDescent="0.55000000000000004">
      <c r="A2448">
        <v>2447</v>
      </c>
      <c r="B2448">
        <v>4</v>
      </c>
      <c r="C2448" t="s">
        <v>181</v>
      </c>
      <c r="D2448" t="s">
        <v>197</v>
      </c>
      <c r="E2448" t="s">
        <v>233</v>
      </c>
      <c r="F2448" t="s">
        <v>7616</v>
      </c>
      <c r="G2448" t="s">
        <v>7617</v>
      </c>
      <c r="H2448">
        <v>40.764273000000003</v>
      </c>
      <c r="I2448">
        <v>-73.915958000000003</v>
      </c>
      <c r="J2448" s="1">
        <v>1007530.74</v>
      </c>
      <c r="K2448" s="1">
        <v>217733.02</v>
      </c>
      <c r="L2448" t="s">
        <v>236</v>
      </c>
      <c r="M2448" t="s">
        <v>237</v>
      </c>
      <c r="N2448" t="s">
        <v>185</v>
      </c>
      <c r="O2448" t="s">
        <v>238</v>
      </c>
      <c r="P2448" t="s">
        <v>7618</v>
      </c>
      <c r="Q2448" s="4">
        <v>42912</v>
      </c>
      <c r="R2448" t="s">
        <v>185</v>
      </c>
      <c r="S2448" t="s">
        <v>1441</v>
      </c>
      <c r="T2448" t="s">
        <v>818</v>
      </c>
      <c r="U2448">
        <v>22</v>
      </c>
      <c r="V2448">
        <v>11103</v>
      </c>
      <c r="W2448">
        <v>401</v>
      </c>
      <c r="X2448">
        <v>63</v>
      </c>
      <c r="Y2448" s="2">
        <v>4006300</v>
      </c>
      <c r="Z2448">
        <v>0</v>
      </c>
      <c r="AA2448">
        <v>0</v>
      </c>
      <c r="AB2448">
        <v>2495</v>
      </c>
      <c r="AC2448" s="3" t="s">
        <v>7619</v>
      </c>
    </row>
    <row r="2449" spans="1:29" x14ac:dyDescent="0.55000000000000004">
      <c r="A2449">
        <v>2448</v>
      </c>
      <c r="B2449">
        <v>4</v>
      </c>
      <c r="C2449" t="s">
        <v>181</v>
      </c>
      <c r="D2449" t="s">
        <v>197</v>
      </c>
      <c r="E2449" t="s">
        <v>233</v>
      </c>
      <c r="F2449" t="s">
        <v>7620</v>
      </c>
      <c r="G2449" t="s">
        <v>7621</v>
      </c>
      <c r="H2449">
        <v>40.763621000000001</v>
      </c>
      <c r="I2449">
        <v>-73.914259000000001</v>
      </c>
      <c r="J2449" s="1">
        <v>1008001.64</v>
      </c>
      <c r="K2449" s="1">
        <v>217496.08</v>
      </c>
      <c r="L2449" t="s">
        <v>236</v>
      </c>
      <c r="M2449" t="s">
        <v>237</v>
      </c>
      <c r="N2449" t="s">
        <v>185</v>
      </c>
      <c r="O2449" t="s">
        <v>238</v>
      </c>
      <c r="P2449" t="s">
        <v>7622</v>
      </c>
      <c r="Q2449" s="4">
        <v>42912</v>
      </c>
      <c r="R2449" t="s">
        <v>185</v>
      </c>
      <c r="S2449" t="s">
        <v>1441</v>
      </c>
      <c r="T2449" t="s">
        <v>818</v>
      </c>
      <c r="U2449">
        <v>22</v>
      </c>
      <c r="V2449">
        <v>11103</v>
      </c>
      <c r="W2449">
        <v>401</v>
      </c>
      <c r="X2449">
        <v>147</v>
      </c>
      <c r="Y2449" s="2">
        <v>4014700</v>
      </c>
      <c r="Z2449">
        <v>4010804</v>
      </c>
      <c r="AA2449">
        <v>4006630043</v>
      </c>
      <c r="AB2449">
        <v>2496</v>
      </c>
      <c r="AC2449" s="3" t="s">
        <v>7623</v>
      </c>
    </row>
    <row r="2450" spans="1:29" x14ac:dyDescent="0.55000000000000004">
      <c r="A2450">
        <v>2449</v>
      </c>
      <c r="B2450">
        <v>4</v>
      </c>
      <c r="C2450" t="s">
        <v>181</v>
      </c>
      <c r="D2450" t="s">
        <v>197</v>
      </c>
      <c r="E2450" t="s">
        <v>233</v>
      </c>
      <c r="F2450" t="s">
        <v>7624</v>
      </c>
      <c r="G2450" t="s">
        <v>7625</v>
      </c>
      <c r="H2450">
        <v>40.762999999999998</v>
      </c>
      <c r="I2450">
        <v>-73.913258999999996</v>
      </c>
      <c r="J2450" s="1">
        <v>1008278.88</v>
      </c>
      <c r="K2450" s="1">
        <v>217270.11</v>
      </c>
      <c r="L2450" t="s">
        <v>236</v>
      </c>
      <c r="M2450" t="s">
        <v>237</v>
      </c>
      <c r="N2450" t="s">
        <v>185</v>
      </c>
      <c r="O2450" t="s">
        <v>238</v>
      </c>
      <c r="P2450" t="s">
        <v>7626</v>
      </c>
      <c r="Q2450" s="4">
        <v>42926</v>
      </c>
      <c r="R2450" t="s">
        <v>185</v>
      </c>
      <c r="S2450" t="s">
        <v>1441</v>
      </c>
      <c r="T2450" t="s">
        <v>818</v>
      </c>
      <c r="U2450">
        <v>22</v>
      </c>
      <c r="V2450">
        <v>11103</v>
      </c>
      <c r="W2450">
        <v>401</v>
      </c>
      <c r="X2450">
        <v>149</v>
      </c>
      <c r="Y2450" s="2">
        <v>4014900</v>
      </c>
      <c r="Z2450">
        <v>4011927</v>
      </c>
      <c r="AA2450">
        <v>4006960037</v>
      </c>
      <c r="AB2450">
        <v>2497</v>
      </c>
      <c r="AC2450" s="3" t="s">
        <v>7627</v>
      </c>
    </row>
    <row r="2451" spans="1:29" x14ac:dyDescent="0.55000000000000004">
      <c r="A2451">
        <v>2450</v>
      </c>
      <c r="B2451">
        <v>4</v>
      </c>
      <c r="C2451" t="s">
        <v>181</v>
      </c>
      <c r="D2451" t="s">
        <v>197</v>
      </c>
      <c r="E2451" t="s">
        <v>233</v>
      </c>
      <c r="F2451" t="s">
        <v>7628</v>
      </c>
      <c r="G2451" t="s">
        <v>7629</v>
      </c>
      <c r="H2451">
        <v>40.762663000000003</v>
      </c>
      <c r="I2451">
        <v>-73.912541000000004</v>
      </c>
      <c r="J2451" s="1">
        <v>1008477.83</v>
      </c>
      <c r="K2451" s="1">
        <v>217147.63</v>
      </c>
      <c r="L2451" t="s">
        <v>236</v>
      </c>
      <c r="M2451" t="s">
        <v>237</v>
      </c>
      <c r="N2451" t="s">
        <v>185</v>
      </c>
      <c r="O2451" t="s">
        <v>238</v>
      </c>
      <c r="P2451" t="s">
        <v>7630</v>
      </c>
      <c r="R2451" t="s">
        <v>185</v>
      </c>
      <c r="S2451" t="s">
        <v>1441</v>
      </c>
      <c r="T2451" t="s">
        <v>818</v>
      </c>
      <c r="U2451">
        <v>22</v>
      </c>
      <c r="V2451">
        <v>11103</v>
      </c>
      <c r="W2451">
        <v>401</v>
      </c>
      <c r="X2451">
        <v>149</v>
      </c>
      <c r="Y2451" s="2">
        <v>4014900</v>
      </c>
      <c r="Z2451">
        <v>4012032</v>
      </c>
      <c r="AA2451">
        <v>4006970113</v>
      </c>
      <c r="AB2451">
        <v>2498</v>
      </c>
      <c r="AC2451" s="3" t="s">
        <v>7631</v>
      </c>
    </row>
    <row r="2452" spans="1:29" x14ac:dyDescent="0.55000000000000004">
      <c r="A2452">
        <v>2451</v>
      </c>
      <c r="B2452">
        <v>4</v>
      </c>
      <c r="C2452" t="s">
        <v>181</v>
      </c>
      <c r="D2452" t="s">
        <v>197</v>
      </c>
      <c r="E2452" t="s">
        <v>233</v>
      </c>
      <c r="F2452" t="s">
        <v>7632</v>
      </c>
      <c r="G2452" t="s">
        <v>7633</v>
      </c>
      <c r="H2452">
        <v>40.766894000000001</v>
      </c>
      <c r="I2452">
        <v>-73.921546000000006</v>
      </c>
      <c r="J2452" s="1">
        <v>1005982.06</v>
      </c>
      <c r="K2452" s="1">
        <v>218686.58</v>
      </c>
      <c r="L2452" t="s">
        <v>236</v>
      </c>
      <c r="M2452" t="s">
        <v>237</v>
      </c>
      <c r="N2452" t="s">
        <v>185</v>
      </c>
      <c r="O2452" t="s">
        <v>238</v>
      </c>
      <c r="P2452" t="s">
        <v>7634</v>
      </c>
      <c r="Q2452" s="4">
        <v>42912</v>
      </c>
      <c r="R2452" t="s">
        <v>185</v>
      </c>
      <c r="S2452" t="s">
        <v>1441</v>
      </c>
      <c r="T2452" t="s">
        <v>818</v>
      </c>
      <c r="U2452">
        <v>22</v>
      </c>
      <c r="V2452">
        <v>11102</v>
      </c>
      <c r="W2452">
        <v>401</v>
      </c>
      <c r="X2452">
        <v>63</v>
      </c>
      <c r="Y2452" s="2">
        <v>4006300</v>
      </c>
      <c r="Z2452">
        <v>4007650</v>
      </c>
      <c r="AA2452">
        <v>4005930027</v>
      </c>
      <c r="AB2452">
        <v>2499</v>
      </c>
      <c r="AC2452" s="3" t="s">
        <v>7635</v>
      </c>
    </row>
    <row r="2453" spans="1:29" x14ac:dyDescent="0.55000000000000004">
      <c r="A2453">
        <v>2452</v>
      </c>
      <c r="B2453">
        <v>4</v>
      </c>
      <c r="C2453" t="s">
        <v>181</v>
      </c>
      <c r="D2453" t="s">
        <v>197</v>
      </c>
      <c r="E2453" t="s">
        <v>233</v>
      </c>
      <c r="F2453" t="s">
        <v>7636</v>
      </c>
      <c r="G2453" t="s">
        <v>7637</v>
      </c>
      <c r="H2453">
        <v>40.766765999999997</v>
      </c>
      <c r="I2453">
        <v>-73.921276000000006</v>
      </c>
      <c r="J2453" s="1">
        <v>1006056.8</v>
      </c>
      <c r="K2453" s="1">
        <v>218640.19</v>
      </c>
      <c r="L2453" t="s">
        <v>236</v>
      </c>
      <c r="M2453" t="s">
        <v>237</v>
      </c>
      <c r="N2453" t="s">
        <v>185</v>
      </c>
      <c r="O2453" t="s">
        <v>238</v>
      </c>
      <c r="P2453" t="s">
        <v>7638</v>
      </c>
      <c r="Q2453" s="4">
        <v>42912</v>
      </c>
      <c r="R2453" t="s">
        <v>185</v>
      </c>
      <c r="S2453" t="s">
        <v>1441</v>
      </c>
      <c r="T2453" t="s">
        <v>818</v>
      </c>
      <c r="U2453">
        <v>22</v>
      </c>
      <c r="V2453">
        <v>11102</v>
      </c>
      <c r="W2453">
        <v>401</v>
      </c>
      <c r="X2453">
        <v>63</v>
      </c>
      <c r="Y2453" s="2">
        <v>4006300</v>
      </c>
      <c r="Z2453">
        <v>4008486</v>
      </c>
      <c r="AA2453">
        <v>4006150035</v>
      </c>
      <c r="AB2453">
        <v>2500</v>
      </c>
      <c r="AC2453" s="3" t="s">
        <v>7639</v>
      </c>
    </row>
    <row r="2454" spans="1:29" x14ac:dyDescent="0.55000000000000004">
      <c r="A2454">
        <v>2453</v>
      </c>
      <c r="B2454">
        <v>4</v>
      </c>
      <c r="C2454" t="s">
        <v>181</v>
      </c>
      <c r="D2454" t="s">
        <v>197</v>
      </c>
      <c r="E2454" t="s">
        <v>233</v>
      </c>
      <c r="F2454" t="s">
        <v>7640</v>
      </c>
      <c r="G2454" t="s">
        <v>7641</v>
      </c>
      <c r="H2454">
        <v>40.766385999999997</v>
      </c>
      <c r="I2454">
        <v>-73.920458999999994</v>
      </c>
      <c r="J2454" s="1">
        <v>1006283.15</v>
      </c>
      <c r="K2454" s="1">
        <v>218501.89</v>
      </c>
      <c r="L2454" t="s">
        <v>236</v>
      </c>
      <c r="M2454" t="s">
        <v>237</v>
      </c>
      <c r="N2454" t="s">
        <v>185</v>
      </c>
      <c r="O2454" t="s">
        <v>238</v>
      </c>
      <c r="P2454" t="s">
        <v>7642</v>
      </c>
      <c r="Q2454" s="4">
        <v>42926</v>
      </c>
      <c r="R2454" t="s">
        <v>185</v>
      </c>
      <c r="S2454" t="s">
        <v>1441</v>
      </c>
      <c r="T2454" t="s">
        <v>818</v>
      </c>
      <c r="U2454">
        <v>22</v>
      </c>
      <c r="V2454">
        <v>11102</v>
      </c>
      <c r="W2454">
        <v>401</v>
      </c>
      <c r="X2454">
        <v>63</v>
      </c>
      <c r="Y2454" s="2">
        <v>4006300</v>
      </c>
      <c r="Z2454">
        <v>4008549</v>
      </c>
      <c r="AA2454">
        <v>4006160034</v>
      </c>
      <c r="AB2454">
        <v>2501</v>
      </c>
      <c r="AC2454" s="3" t="s">
        <v>7643</v>
      </c>
    </row>
    <row r="2455" spans="1:29" x14ac:dyDescent="0.55000000000000004">
      <c r="A2455">
        <v>2454</v>
      </c>
      <c r="B2455">
        <v>4</v>
      </c>
      <c r="C2455" t="s">
        <v>181</v>
      </c>
      <c r="D2455" t="s">
        <v>197</v>
      </c>
      <c r="E2455" t="s">
        <v>233</v>
      </c>
      <c r="F2455" t="s">
        <v>7644</v>
      </c>
      <c r="G2455" t="s">
        <v>7645</v>
      </c>
      <c r="H2455">
        <v>40.759169</v>
      </c>
      <c r="I2455">
        <v>-73.918949999999995</v>
      </c>
      <c r="J2455" s="1">
        <v>1006703.7</v>
      </c>
      <c r="K2455" s="1">
        <v>215872.84</v>
      </c>
      <c r="L2455" t="s">
        <v>236</v>
      </c>
      <c r="M2455" t="s">
        <v>237</v>
      </c>
      <c r="N2455" t="s">
        <v>185</v>
      </c>
      <c r="O2455" t="s">
        <v>238</v>
      </c>
      <c r="P2455" t="s">
        <v>7646</v>
      </c>
      <c r="Q2455" s="4">
        <v>42873</v>
      </c>
      <c r="R2455" t="s">
        <v>185</v>
      </c>
      <c r="S2455" t="s">
        <v>1441</v>
      </c>
      <c r="T2455" t="s">
        <v>818</v>
      </c>
      <c r="U2455">
        <v>22</v>
      </c>
      <c r="V2455">
        <v>11103</v>
      </c>
      <c r="W2455">
        <v>401</v>
      </c>
      <c r="X2455">
        <v>155</v>
      </c>
      <c r="Y2455" s="2">
        <v>4015500</v>
      </c>
      <c r="Z2455">
        <v>4010496</v>
      </c>
      <c r="AA2455">
        <v>4006580001</v>
      </c>
      <c r="AB2455">
        <v>2502</v>
      </c>
      <c r="AC2455" s="3" t="s">
        <v>7647</v>
      </c>
    </row>
    <row r="2456" spans="1:29" x14ac:dyDescent="0.55000000000000004">
      <c r="A2456">
        <v>2455</v>
      </c>
      <c r="B2456">
        <v>4</v>
      </c>
      <c r="C2456" t="s">
        <v>181</v>
      </c>
      <c r="D2456" t="s">
        <v>197</v>
      </c>
      <c r="E2456" t="s">
        <v>233</v>
      </c>
      <c r="F2456" t="s">
        <v>7648</v>
      </c>
      <c r="G2456" t="s">
        <v>7649</v>
      </c>
      <c r="H2456">
        <v>40.763686</v>
      </c>
      <c r="I2456">
        <v>-73.915051000000005</v>
      </c>
      <c r="J2456" s="1">
        <v>1007782.16</v>
      </c>
      <c r="K2456" s="1">
        <v>217519.57</v>
      </c>
      <c r="L2456" t="s">
        <v>236</v>
      </c>
      <c r="M2456" t="s">
        <v>237</v>
      </c>
      <c r="N2456" t="s">
        <v>185</v>
      </c>
      <c r="O2456" t="s">
        <v>238</v>
      </c>
      <c r="P2456" t="s">
        <v>7650</v>
      </c>
      <c r="Q2456" s="4">
        <v>42915</v>
      </c>
      <c r="R2456" t="s">
        <v>185</v>
      </c>
      <c r="S2456" t="s">
        <v>1441</v>
      </c>
      <c r="T2456" t="s">
        <v>818</v>
      </c>
      <c r="U2456">
        <v>22</v>
      </c>
      <c r="V2456">
        <v>11103</v>
      </c>
      <c r="W2456">
        <v>401</v>
      </c>
      <c r="X2456">
        <v>149</v>
      </c>
      <c r="Y2456" s="2">
        <v>4014900</v>
      </c>
      <c r="Z2456">
        <v>4011253</v>
      </c>
      <c r="AA2456">
        <v>4006800046</v>
      </c>
      <c r="AB2456">
        <v>2503</v>
      </c>
      <c r="AC2456" s="3" t="s">
        <v>7651</v>
      </c>
    </row>
    <row r="2457" spans="1:29" x14ac:dyDescent="0.55000000000000004">
      <c r="A2457">
        <v>2456</v>
      </c>
      <c r="B2457">
        <v>4</v>
      </c>
      <c r="C2457" t="s">
        <v>181</v>
      </c>
      <c r="D2457" t="s">
        <v>197</v>
      </c>
      <c r="E2457" t="s">
        <v>233</v>
      </c>
      <c r="F2457" t="s">
        <v>7652</v>
      </c>
      <c r="G2457" t="s">
        <v>7653</v>
      </c>
      <c r="H2457">
        <v>40.765160000000002</v>
      </c>
      <c r="I2457">
        <v>-73.931427999999997</v>
      </c>
      <c r="J2457" s="1">
        <v>1003245.18</v>
      </c>
      <c r="K2457" s="1">
        <v>218052.67</v>
      </c>
      <c r="L2457" t="s">
        <v>236</v>
      </c>
      <c r="M2457" t="s">
        <v>237</v>
      </c>
      <c r="N2457" t="s">
        <v>185</v>
      </c>
      <c r="O2457" t="s">
        <v>238</v>
      </c>
      <c r="P2457" t="s">
        <v>7654</v>
      </c>
      <c r="Q2457" s="4">
        <v>42872</v>
      </c>
      <c r="R2457" t="s">
        <v>185</v>
      </c>
      <c r="S2457" t="s">
        <v>1441</v>
      </c>
      <c r="T2457" t="s">
        <v>818</v>
      </c>
      <c r="U2457">
        <v>22</v>
      </c>
      <c r="V2457">
        <v>11106</v>
      </c>
      <c r="W2457">
        <v>401</v>
      </c>
      <c r="X2457">
        <v>77</v>
      </c>
      <c r="Y2457" s="2">
        <v>4007700</v>
      </c>
      <c r="Z2457">
        <v>4006385</v>
      </c>
      <c r="AA2457">
        <v>4005540015</v>
      </c>
      <c r="AB2457">
        <v>2504</v>
      </c>
      <c r="AC2457" s="3" t="s">
        <v>7655</v>
      </c>
    </row>
    <row r="2458" spans="1:29" x14ac:dyDescent="0.55000000000000004">
      <c r="A2458">
        <v>2457</v>
      </c>
      <c r="B2458">
        <v>4</v>
      </c>
      <c r="C2458" t="s">
        <v>181</v>
      </c>
      <c r="D2458" t="s">
        <v>197</v>
      </c>
      <c r="E2458" t="s">
        <v>233</v>
      </c>
      <c r="F2458" t="s">
        <v>7656</v>
      </c>
      <c r="G2458" t="s">
        <v>7657</v>
      </c>
      <c r="H2458">
        <v>40.761645999999999</v>
      </c>
      <c r="I2458">
        <v>-73.924856000000005</v>
      </c>
      <c r="J2458" s="1">
        <v>1005066.85</v>
      </c>
      <c r="K2458" s="1">
        <v>216773.75</v>
      </c>
      <c r="L2458" t="s">
        <v>236</v>
      </c>
      <c r="M2458" t="s">
        <v>237</v>
      </c>
      <c r="N2458" t="s">
        <v>185</v>
      </c>
      <c r="O2458" t="s">
        <v>238</v>
      </c>
      <c r="P2458" t="s">
        <v>7658</v>
      </c>
      <c r="R2458" t="s">
        <v>185</v>
      </c>
      <c r="S2458" t="s">
        <v>1441</v>
      </c>
      <c r="T2458" t="s">
        <v>818</v>
      </c>
      <c r="U2458">
        <v>22</v>
      </c>
      <c r="V2458">
        <v>11106</v>
      </c>
      <c r="W2458">
        <v>401</v>
      </c>
      <c r="X2458">
        <v>59</v>
      </c>
      <c r="Y2458" s="2">
        <v>4005900</v>
      </c>
      <c r="Z2458">
        <v>4008290</v>
      </c>
      <c r="AA2458">
        <v>4006110138</v>
      </c>
      <c r="AB2458">
        <v>2505</v>
      </c>
      <c r="AC2458" s="3" t="s">
        <v>7659</v>
      </c>
    </row>
    <row r="2459" spans="1:29" x14ac:dyDescent="0.55000000000000004">
      <c r="A2459">
        <v>2458</v>
      </c>
      <c r="B2459">
        <v>4</v>
      </c>
      <c r="C2459" t="s">
        <v>181</v>
      </c>
      <c r="D2459" t="s">
        <v>197</v>
      </c>
      <c r="E2459" t="s">
        <v>233</v>
      </c>
      <c r="F2459" t="s">
        <v>7660</v>
      </c>
      <c r="G2459" t="s">
        <v>7661</v>
      </c>
      <c r="H2459">
        <v>40.765929999999997</v>
      </c>
      <c r="I2459">
        <v>-73.919882000000001</v>
      </c>
      <c r="J2459" s="1">
        <v>1006443.31</v>
      </c>
      <c r="K2459" s="1">
        <v>218335.84</v>
      </c>
      <c r="L2459" t="s">
        <v>236</v>
      </c>
      <c r="M2459" t="s">
        <v>237</v>
      </c>
      <c r="N2459" t="s">
        <v>185</v>
      </c>
      <c r="O2459" t="s">
        <v>238</v>
      </c>
      <c r="P2459" t="s">
        <v>7662</v>
      </c>
      <c r="Q2459" s="4">
        <v>42912</v>
      </c>
      <c r="R2459" t="s">
        <v>185</v>
      </c>
      <c r="S2459" t="s">
        <v>1441</v>
      </c>
      <c r="T2459" t="s">
        <v>818</v>
      </c>
      <c r="U2459">
        <v>22</v>
      </c>
      <c r="V2459">
        <v>11102</v>
      </c>
      <c r="W2459">
        <v>401</v>
      </c>
      <c r="X2459">
        <v>63</v>
      </c>
      <c r="Y2459" s="2">
        <v>4006300</v>
      </c>
      <c r="Z2459">
        <v>0</v>
      </c>
      <c r="AA2459">
        <v>0</v>
      </c>
      <c r="AB2459">
        <v>2506</v>
      </c>
      <c r="AC2459" s="3" t="s">
        <v>7663</v>
      </c>
    </row>
    <row r="2460" spans="1:29" x14ac:dyDescent="0.55000000000000004">
      <c r="A2460">
        <v>2459</v>
      </c>
      <c r="B2460">
        <v>4</v>
      </c>
      <c r="C2460" t="s">
        <v>181</v>
      </c>
      <c r="D2460" t="s">
        <v>197</v>
      </c>
      <c r="E2460" t="s">
        <v>233</v>
      </c>
      <c r="F2460" t="s">
        <v>7664</v>
      </c>
      <c r="G2460" t="s">
        <v>7665</v>
      </c>
      <c r="H2460">
        <v>40.756073000000001</v>
      </c>
      <c r="I2460">
        <v>-73.912975000000003</v>
      </c>
      <c r="J2460" s="1">
        <v>1008360.16</v>
      </c>
      <c r="K2460" s="1">
        <v>214746.34</v>
      </c>
      <c r="L2460" t="s">
        <v>236</v>
      </c>
      <c r="M2460" t="s">
        <v>237</v>
      </c>
      <c r="N2460" t="s">
        <v>185</v>
      </c>
      <c r="O2460" t="s">
        <v>238</v>
      </c>
      <c r="P2460" t="s">
        <v>7666</v>
      </c>
      <c r="Q2460" s="4">
        <v>42878</v>
      </c>
      <c r="R2460" t="s">
        <v>185</v>
      </c>
      <c r="S2460" t="s">
        <v>1441</v>
      </c>
      <c r="T2460" t="s">
        <v>818</v>
      </c>
      <c r="U2460">
        <v>26</v>
      </c>
      <c r="V2460">
        <v>11103</v>
      </c>
      <c r="W2460">
        <v>401</v>
      </c>
      <c r="X2460">
        <v>161</v>
      </c>
      <c r="Y2460" s="2">
        <v>4016100</v>
      </c>
      <c r="Z2460">
        <v>4013130</v>
      </c>
      <c r="AA2460">
        <v>4007230040</v>
      </c>
      <c r="AB2460">
        <v>2507</v>
      </c>
      <c r="AC2460" s="3" t="s">
        <v>7667</v>
      </c>
    </row>
    <row r="2461" spans="1:29" x14ac:dyDescent="0.55000000000000004">
      <c r="A2461">
        <v>2460</v>
      </c>
      <c r="B2461">
        <v>4</v>
      </c>
      <c r="C2461" t="s">
        <v>181</v>
      </c>
      <c r="D2461" t="s">
        <v>197</v>
      </c>
      <c r="E2461" t="s">
        <v>233</v>
      </c>
      <c r="F2461" t="s">
        <v>7668</v>
      </c>
      <c r="G2461" t="s">
        <v>7669</v>
      </c>
      <c r="H2461">
        <v>40.764538000000002</v>
      </c>
      <c r="I2461">
        <v>-73.930599000000001</v>
      </c>
      <c r="J2461" s="1">
        <v>1003474.89</v>
      </c>
      <c r="K2461" s="1">
        <v>217826.14</v>
      </c>
      <c r="L2461" t="s">
        <v>236</v>
      </c>
      <c r="M2461" t="s">
        <v>237</v>
      </c>
      <c r="N2461" t="s">
        <v>185</v>
      </c>
      <c r="O2461" t="s">
        <v>238</v>
      </c>
      <c r="P2461" t="s">
        <v>7670</v>
      </c>
      <c r="Q2461" s="4">
        <v>42873</v>
      </c>
      <c r="R2461" t="s">
        <v>185</v>
      </c>
      <c r="S2461" t="s">
        <v>1441</v>
      </c>
      <c r="T2461" t="s">
        <v>818</v>
      </c>
      <c r="U2461">
        <v>22</v>
      </c>
      <c r="V2461">
        <v>11106</v>
      </c>
      <c r="W2461">
        <v>401</v>
      </c>
      <c r="X2461">
        <v>45</v>
      </c>
      <c r="Y2461" s="2">
        <v>4004500</v>
      </c>
      <c r="Z2461">
        <v>4006399</v>
      </c>
      <c r="AA2461">
        <v>4005550029</v>
      </c>
      <c r="AB2461">
        <v>2508</v>
      </c>
      <c r="AC2461" s="3" t="s">
        <v>7671</v>
      </c>
    </row>
    <row r="2462" spans="1:29" x14ac:dyDescent="0.55000000000000004">
      <c r="A2462">
        <v>2461</v>
      </c>
      <c r="B2462">
        <v>4</v>
      </c>
      <c r="C2462" t="s">
        <v>181</v>
      </c>
      <c r="D2462" t="s">
        <v>197</v>
      </c>
      <c r="E2462" t="s">
        <v>233</v>
      </c>
      <c r="F2462" t="s">
        <v>7672</v>
      </c>
      <c r="G2462" t="s">
        <v>7673</v>
      </c>
      <c r="H2462">
        <v>40.760472999999998</v>
      </c>
      <c r="I2462">
        <v>-73.922019000000006</v>
      </c>
      <c r="J2462" s="1">
        <v>1005853</v>
      </c>
      <c r="K2462" s="1">
        <v>216347.04</v>
      </c>
      <c r="L2462" t="s">
        <v>236</v>
      </c>
      <c r="M2462" t="s">
        <v>237</v>
      </c>
      <c r="N2462" t="s">
        <v>185</v>
      </c>
      <c r="O2462" t="s">
        <v>238</v>
      </c>
      <c r="P2462" t="s">
        <v>7674</v>
      </c>
      <c r="Q2462" s="4">
        <v>42878</v>
      </c>
      <c r="R2462" t="s">
        <v>185</v>
      </c>
      <c r="S2462" t="s">
        <v>1441</v>
      </c>
      <c r="T2462" t="s">
        <v>818</v>
      </c>
      <c r="U2462">
        <v>22</v>
      </c>
      <c r="V2462">
        <v>11106</v>
      </c>
      <c r="W2462">
        <v>401</v>
      </c>
      <c r="X2462">
        <v>61</v>
      </c>
      <c r="Y2462" s="2">
        <v>4006100</v>
      </c>
      <c r="Z2462">
        <v>4009768</v>
      </c>
      <c r="AA2462">
        <v>4006480008</v>
      </c>
      <c r="AB2462">
        <v>2509</v>
      </c>
      <c r="AC2462" s="3" t="s">
        <v>7675</v>
      </c>
    </row>
    <row r="2463" spans="1:29" x14ac:dyDescent="0.55000000000000004">
      <c r="A2463">
        <v>2462</v>
      </c>
      <c r="B2463">
        <v>4</v>
      </c>
      <c r="C2463" t="s">
        <v>181</v>
      </c>
      <c r="D2463" t="s">
        <v>197</v>
      </c>
      <c r="E2463" t="s">
        <v>233</v>
      </c>
      <c r="F2463" t="s">
        <v>7676</v>
      </c>
      <c r="G2463" t="s">
        <v>7677</v>
      </c>
      <c r="H2463">
        <v>40.760095</v>
      </c>
      <c r="I2463">
        <v>-73.921216000000001</v>
      </c>
      <c r="J2463" s="1">
        <v>1006075.6</v>
      </c>
      <c r="K2463" s="1">
        <v>216209.64</v>
      </c>
      <c r="L2463" t="s">
        <v>236</v>
      </c>
      <c r="M2463" t="s">
        <v>237</v>
      </c>
      <c r="N2463" t="s">
        <v>185</v>
      </c>
      <c r="O2463" t="s">
        <v>238</v>
      </c>
      <c r="P2463" t="s">
        <v>7678</v>
      </c>
      <c r="R2463" t="s">
        <v>185</v>
      </c>
      <c r="S2463" t="s">
        <v>1441</v>
      </c>
      <c r="T2463" t="s">
        <v>818</v>
      </c>
      <c r="U2463">
        <v>22</v>
      </c>
      <c r="V2463">
        <v>11106</v>
      </c>
      <c r="W2463">
        <v>401</v>
      </c>
      <c r="X2463">
        <v>61</v>
      </c>
      <c r="Y2463" s="2">
        <v>4006100</v>
      </c>
      <c r="Z2463">
        <v>4009836</v>
      </c>
      <c r="AA2463">
        <v>4006490005</v>
      </c>
      <c r="AB2463">
        <v>2510</v>
      </c>
      <c r="AC2463" s="3" t="s">
        <v>7679</v>
      </c>
    </row>
    <row r="2464" spans="1:29" x14ac:dyDescent="0.55000000000000004">
      <c r="A2464">
        <v>2463</v>
      </c>
      <c r="B2464">
        <v>4</v>
      </c>
      <c r="C2464" t="s">
        <v>181</v>
      </c>
      <c r="D2464" t="s">
        <v>197</v>
      </c>
      <c r="E2464" t="s">
        <v>233</v>
      </c>
      <c r="F2464" t="s">
        <v>7680</v>
      </c>
      <c r="G2464" t="s">
        <v>7681</v>
      </c>
      <c r="H2464">
        <v>40.758591000000003</v>
      </c>
      <c r="I2464">
        <v>-73.918015999999994</v>
      </c>
      <c r="J2464" s="1">
        <v>1006962.72</v>
      </c>
      <c r="K2464" s="1">
        <v>215662.59</v>
      </c>
      <c r="L2464" t="s">
        <v>236</v>
      </c>
      <c r="M2464" t="s">
        <v>237</v>
      </c>
      <c r="N2464" t="s">
        <v>185</v>
      </c>
      <c r="O2464" t="s">
        <v>238</v>
      </c>
      <c r="P2464" t="s">
        <v>7682</v>
      </c>
      <c r="Q2464" s="4">
        <v>42926</v>
      </c>
      <c r="R2464" t="s">
        <v>185</v>
      </c>
      <c r="S2464" t="s">
        <v>1441</v>
      </c>
      <c r="T2464" t="s">
        <v>818</v>
      </c>
      <c r="U2464">
        <v>22</v>
      </c>
      <c r="V2464">
        <v>11103</v>
      </c>
      <c r="W2464">
        <v>401</v>
      </c>
      <c r="X2464">
        <v>155</v>
      </c>
      <c r="Y2464" s="2">
        <v>4015500</v>
      </c>
      <c r="Z2464">
        <v>4011161</v>
      </c>
      <c r="AA2464">
        <v>4006790007</v>
      </c>
      <c r="AB2464">
        <v>2511</v>
      </c>
      <c r="AC2464" s="3" t="s">
        <v>7683</v>
      </c>
    </row>
    <row r="2465" spans="1:29" x14ac:dyDescent="0.55000000000000004">
      <c r="A2465">
        <v>2464</v>
      </c>
      <c r="B2465">
        <v>4</v>
      </c>
      <c r="C2465" t="s">
        <v>181</v>
      </c>
      <c r="D2465" t="s">
        <v>197</v>
      </c>
      <c r="E2465" t="s">
        <v>233</v>
      </c>
      <c r="F2465" t="s">
        <v>7684</v>
      </c>
      <c r="G2465" t="s">
        <v>7685</v>
      </c>
      <c r="H2465">
        <v>40.741287999999997</v>
      </c>
      <c r="I2465">
        <v>-73.904656000000003</v>
      </c>
      <c r="J2465" s="1">
        <v>1010670.69</v>
      </c>
      <c r="K2465" s="1">
        <v>209362.2</v>
      </c>
      <c r="L2465" t="s">
        <v>236</v>
      </c>
      <c r="M2465" t="s">
        <v>237</v>
      </c>
      <c r="N2465" t="s">
        <v>185</v>
      </c>
      <c r="O2465" t="s">
        <v>238</v>
      </c>
      <c r="P2465" t="s">
        <v>7686</v>
      </c>
      <c r="Q2465" s="4">
        <v>42740</v>
      </c>
      <c r="R2465" t="s">
        <v>185</v>
      </c>
      <c r="S2465" t="s">
        <v>1287</v>
      </c>
      <c r="T2465" t="s">
        <v>1285</v>
      </c>
      <c r="U2465">
        <v>26</v>
      </c>
      <c r="V2465">
        <v>11377</v>
      </c>
      <c r="W2465">
        <v>402</v>
      </c>
      <c r="X2465">
        <v>245</v>
      </c>
      <c r="Y2465" s="2">
        <v>4024500</v>
      </c>
      <c r="Z2465">
        <v>4432196</v>
      </c>
      <c r="AA2465">
        <v>4023140001</v>
      </c>
      <c r="AB2465">
        <v>2512</v>
      </c>
      <c r="AC2465" s="3" t="s">
        <v>7687</v>
      </c>
    </row>
    <row r="2466" spans="1:29" x14ac:dyDescent="0.55000000000000004">
      <c r="A2466">
        <v>2465</v>
      </c>
      <c r="B2466">
        <v>4</v>
      </c>
      <c r="C2466" t="s">
        <v>181</v>
      </c>
      <c r="D2466" t="s">
        <v>197</v>
      </c>
      <c r="E2466" t="s">
        <v>233</v>
      </c>
      <c r="F2466" t="s">
        <v>7688</v>
      </c>
      <c r="G2466" t="s">
        <v>7689</v>
      </c>
      <c r="H2466">
        <v>40.742911999999997</v>
      </c>
      <c r="I2466">
        <v>-73.918539999999993</v>
      </c>
      <c r="J2466" s="1">
        <v>1006822.75</v>
      </c>
      <c r="K2466" s="1">
        <v>209950</v>
      </c>
      <c r="L2466" t="s">
        <v>236</v>
      </c>
      <c r="M2466" t="s">
        <v>237</v>
      </c>
      <c r="N2466" t="s">
        <v>185</v>
      </c>
      <c r="O2466" t="s">
        <v>238</v>
      </c>
      <c r="P2466" t="s">
        <v>7690</v>
      </c>
      <c r="Q2466" s="4">
        <v>42768</v>
      </c>
      <c r="R2466" t="s">
        <v>185</v>
      </c>
      <c r="S2466" t="s">
        <v>192</v>
      </c>
      <c r="T2466" t="s">
        <v>193</v>
      </c>
      <c r="U2466">
        <v>26</v>
      </c>
      <c r="V2466">
        <v>11104</v>
      </c>
      <c r="W2466">
        <v>402</v>
      </c>
      <c r="X2466">
        <v>235</v>
      </c>
      <c r="Y2466" s="2">
        <v>4023500</v>
      </c>
      <c r="Z2466">
        <v>4533708</v>
      </c>
      <c r="AA2466">
        <v>4001520007</v>
      </c>
      <c r="AB2466">
        <v>2513</v>
      </c>
      <c r="AC2466" s="3" t="s">
        <v>7691</v>
      </c>
    </row>
    <row r="2467" spans="1:29" x14ac:dyDescent="0.55000000000000004">
      <c r="A2467">
        <v>2466</v>
      </c>
      <c r="B2467">
        <v>4</v>
      </c>
      <c r="C2467" t="s">
        <v>181</v>
      </c>
      <c r="D2467" t="s">
        <v>197</v>
      </c>
      <c r="E2467" t="s">
        <v>233</v>
      </c>
      <c r="F2467" t="s">
        <v>7692</v>
      </c>
      <c r="G2467" t="s">
        <v>7693</v>
      </c>
      <c r="H2467">
        <v>40.744450000000001</v>
      </c>
      <c r="I2467">
        <v>-73.931875000000005</v>
      </c>
      <c r="J2467" s="1">
        <v>1003127.1</v>
      </c>
      <c r="K2467" s="1">
        <v>210507.19</v>
      </c>
      <c r="L2467" t="s">
        <v>236</v>
      </c>
      <c r="M2467" t="s">
        <v>237</v>
      </c>
      <c r="N2467" t="s">
        <v>185</v>
      </c>
      <c r="O2467" t="s">
        <v>238</v>
      </c>
      <c r="P2467" t="s">
        <v>7694</v>
      </c>
      <c r="Q2467" s="4">
        <v>42768</v>
      </c>
      <c r="R2467" t="s">
        <v>185</v>
      </c>
      <c r="S2467" t="s">
        <v>192</v>
      </c>
      <c r="T2467" t="s">
        <v>193</v>
      </c>
      <c r="U2467">
        <v>26</v>
      </c>
      <c r="V2467">
        <v>11101</v>
      </c>
      <c r="W2467">
        <v>402</v>
      </c>
      <c r="X2467">
        <v>179</v>
      </c>
      <c r="Y2467" s="2">
        <v>4017900</v>
      </c>
      <c r="Z2467">
        <v>4003441</v>
      </c>
      <c r="AA2467">
        <v>4002480036</v>
      </c>
      <c r="AB2467">
        <v>2514</v>
      </c>
      <c r="AC2467" s="3" t="s">
        <v>7695</v>
      </c>
    </row>
    <row r="2468" spans="1:29" x14ac:dyDescent="0.55000000000000004">
      <c r="A2468">
        <v>2467</v>
      </c>
      <c r="B2468">
        <v>4</v>
      </c>
      <c r="C2468" t="s">
        <v>181</v>
      </c>
      <c r="D2468" t="s">
        <v>197</v>
      </c>
      <c r="E2468" t="s">
        <v>233</v>
      </c>
      <c r="F2468" t="s">
        <v>7696</v>
      </c>
      <c r="G2468" t="s">
        <v>7697</v>
      </c>
      <c r="H2468">
        <v>40.743876999999998</v>
      </c>
      <c r="I2468">
        <v>-73.926925999999995</v>
      </c>
      <c r="J2468" s="1">
        <v>1004498.65</v>
      </c>
      <c r="K2468" s="1">
        <v>210299.68</v>
      </c>
      <c r="L2468" t="s">
        <v>236</v>
      </c>
      <c r="M2468" t="s">
        <v>237</v>
      </c>
      <c r="N2468" t="s">
        <v>185</v>
      </c>
      <c r="O2468" t="s">
        <v>238</v>
      </c>
      <c r="P2468" t="s">
        <v>7698</v>
      </c>
      <c r="Q2468" s="4">
        <v>42787</v>
      </c>
      <c r="R2468" t="s">
        <v>185</v>
      </c>
      <c r="S2468" t="s">
        <v>192</v>
      </c>
      <c r="T2468" t="s">
        <v>193</v>
      </c>
      <c r="U2468">
        <v>26</v>
      </c>
      <c r="V2468">
        <v>11101</v>
      </c>
      <c r="W2468">
        <v>402</v>
      </c>
      <c r="X2468">
        <v>179</v>
      </c>
      <c r="Y2468" s="2">
        <v>4017900</v>
      </c>
      <c r="Z2468">
        <v>4003169</v>
      </c>
      <c r="AA2468">
        <v>4002230021</v>
      </c>
      <c r="AB2468">
        <v>2515</v>
      </c>
      <c r="AC2468" s="3" t="s">
        <v>7699</v>
      </c>
    </row>
    <row r="2469" spans="1:29" x14ac:dyDescent="0.55000000000000004">
      <c r="A2469">
        <v>2468</v>
      </c>
      <c r="B2469">
        <v>4</v>
      </c>
      <c r="C2469" t="s">
        <v>181</v>
      </c>
      <c r="D2469" t="s">
        <v>197</v>
      </c>
      <c r="E2469" t="s">
        <v>233</v>
      </c>
      <c r="F2469" t="s">
        <v>7700</v>
      </c>
      <c r="G2469" t="s">
        <v>7701</v>
      </c>
      <c r="H2469">
        <v>40.742210999999998</v>
      </c>
      <c r="I2469">
        <v>-73.918994999999995</v>
      </c>
      <c r="J2469" s="1">
        <v>1006696.89</v>
      </c>
      <c r="K2469" s="1">
        <v>209694.58</v>
      </c>
      <c r="L2469" t="s">
        <v>236</v>
      </c>
      <c r="M2469" t="s">
        <v>237</v>
      </c>
      <c r="N2469" t="s">
        <v>185</v>
      </c>
      <c r="O2469" t="s">
        <v>238</v>
      </c>
      <c r="P2469" t="s">
        <v>7702</v>
      </c>
      <c r="Q2469" s="4">
        <v>42803</v>
      </c>
      <c r="R2469" t="s">
        <v>185</v>
      </c>
      <c r="S2469" t="s">
        <v>192</v>
      </c>
      <c r="T2469" t="s">
        <v>193</v>
      </c>
      <c r="U2469">
        <v>26</v>
      </c>
      <c r="V2469">
        <v>11104</v>
      </c>
      <c r="W2469">
        <v>402</v>
      </c>
      <c r="X2469">
        <v>183</v>
      </c>
      <c r="Y2469" s="2">
        <v>4018300</v>
      </c>
      <c r="Z2469">
        <v>4001953</v>
      </c>
      <c r="AA2469">
        <v>4001640001</v>
      </c>
      <c r="AB2469">
        <v>2516</v>
      </c>
      <c r="AC2469" s="3" t="s">
        <v>7703</v>
      </c>
    </row>
    <row r="2470" spans="1:29" x14ac:dyDescent="0.55000000000000004">
      <c r="A2470">
        <v>2469</v>
      </c>
      <c r="B2470">
        <v>4</v>
      </c>
      <c r="C2470" t="s">
        <v>181</v>
      </c>
      <c r="D2470" t="s">
        <v>197</v>
      </c>
      <c r="E2470" t="s">
        <v>233</v>
      </c>
      <c r="F2470" t="s">
        <v>7704</v>
      </c>
      <c r="G2470" t="s">
        <v>7705</v>
      </c>
      <c r="H2470">
        <v>40.741846000000002</v>
      </c>
      <c r="I2470">
        <v>-73.919690000000003</v>
      </c>
      <c r="J2470" s="1">
        <v>1006504.54</v>
      </c>
      <c r="K2470" s="1">
        <v>209561.22</v>
      </c>
      <c r="L2470" t="s">
        <v>236</v>
      </c>
      <c r="M2470" t="s">
        <v>237</v>
      </c>
      <c r="N2470" t="s">
        <v>185</v>
      </c>
      <c r="O2470" t="s">
        <v>238</v>
      </c>
      <c r="P2470" t="s">
        <v>7706</v>
      </c>
      <c r="Q2470" s="4">
        <v>42803</v>
      </c>
      <c r="R2470" t="s">
        <v>185</v>
      </c>
      <c r="S2470" t="s">
        <v>192</v>
      </c>
      <c r="T2470" t="s">
        <v>193</v>
      </c>
      <c r="U2470">
        <v>26</v>
      </c>
      <c r="V2470">
        <v>11104</v>
      </c>
      <c r="W2470">
        <v>402</v>
      </c>
      <c r="X2470">
        <v>183</v>
      </c>
      <c r="Y2470" s="2">
        <v>4018300</v>
      </c>
      <c r="Z2470">
        <v>4001962</v>
      </c>
      <c r="AA2470">
        <v>4001650006</v>
      </c>
      <c r="AB2470">
        <v>2517</v>
      </c>
      <c r="AC2470" s="3" t="s">
        <v>7707</v>
      </c>
    </row>
    <row r="2471" spans="1:29" x14ac:dyDescent="0.55000000000000004">
      <c r="A2471">
        <v>2470</v>
      </c>
      <c r="B2471">
        <v>4</v>
      </c>
      <c r="C2471" t="s">
        <v>181</v>
      </c>
      <c r="D2471" t="s">
        <v>197</v>
      </c>
      <c r="E2471" t="s">
        <v>233</v>
      </c>
      <c r="F2471" t="s">
        <v>7708</v>
      </c>
      <c r="G2471" t="s">
        <v>7709</v>
      </c>
      <c r="H2471">
        <v>40.742179999999998</v>
      </c>
      <c r="I2471">
        <v>-73.918733000000003</v>
      </c>
      <c r="J2471" s="1">
        <v>1006769.65</v>
      </c>
      <c r="K2471" s="1">
        <v>209683.35</v>
      </c>
      <c r="L2471" t="s">
        <v>236</v>
      </c>
      <c r="M2471" t="s">
        <v>237</v>
      </c>
      <c r="N2471" t="s">
        <v>185</v>
      </c>
      <c r="O2471" t="s">
        <v>238</v>
      </c>
      <c r="P2471" t="s">
        <v>7710</v>
      </c>
      <c r="Q2471" s="4">
        <v>42803</v>
      </c>
      <c r="R2471" t="s">
        <v>185</v>
      </c>
      <c r="S2471" t="s">
        <v>192</v>
      </c>
      <c r="T2471" t="s">
        <v>193</v>
      </c>
      <c r="U2471">
        <v>26</v>
      </c>
      <c r="V2471">
        <v>11104</v>
      </c>
      <c r="W2471">
        <v>402</v>
      </c>
      <c r="X2471">
        <v>235</v>
      </c>
      <c r="Y2471" s="2">
        <v>4023500</v>
      </c>
      <c r="Z2471">
        <v>4001557</v>
      </c>
      <c r="AA2471">
        <v>4001530013</v>
      </c>
      <c r="AB2471">
        <v>2518</v>
      </c>
      <c r="AC2471" s="3" t="s">
        <v>7711</v>
      </c>
    </row>
    <row r="2472" spans="1:29" x14ac:dyDescent="0.55000000000000004">
      <c r="A2472">
        <v>2471</v>
      </c>
      <c r="B2472">
        <v>4</v>
      </c>
      <c r="C2472" t="s">
        <v>181</v>
      </c>
      <c r="D2472" t="s">
        <v>197</v>
      </c>
      <c r="E2472" t="s">
        <v>233</v>
      </c>
      <c r="F2472" t="s">
        <v>7712</v>
      </c>
      <c r="G2472" t="s">
        <v>7713</v>
      </c>
      <c r="H2472">
        <v>40.742919000000001</v>
      </c>
      <c r="I2472">
        <v>-73.952127000000004</v>
      </c>
      <c r="J2472" s="1">
        <v>997515.81</v>
      </c>
      <c r="K2472" s="1">
        <v>209945.8</v>
      </c>
      <c r="L2472" t="s">
        <v>236</v>
      </c>
      <c r="M2472" t="s">
        <v>237</v>
      </c>
      <c r="N2472" t="s">
        <v>185</v>
      </c>
      <c r="O2472" t="s">
        <v>238</v>
      </c>
      <c r="P2472" t="s">
        <v>7714</v>
      </c>
      <c r="Q2472" s="4">
        <v>42818</v>
      </c>
      <c r="R2472" t="s">
        <v>185</v>
      </c>
      <c r="S2472" t="s">
        <v>192</v>
      </c>
      <c r="T2472" t="s">
        <v>193</v>
      </c>
      <c r="U2472">
        <v>26</v>
      </c>
      <c r="V2472">
        <v>11101</v>
      </c>
      <c r="W2472">
        <v>402</v>
      </c>
      <c r="X2472">
        <v>7</v>
      </c>
      <c r="Y2472" s="2">
        <v>4000700</v>
      </c>
      <c r="Z2472">
        <v>4000240</v>
      </c>
      <c r="AA2472">
        <v>4000427501</v>
      </c>
      <c r="AB2472">
        <v>2519</v>
      </c>
      <c r="AC2472" s="3" t="s">
        <v>7715</v>
      </c>
    </row>
    <row r="2473" spans="1:29" x14ac:dyDescent="0.55000000000000004">
      <c r="A2473">
        <v>2472</v>
      </c>
      <c r="B2473">
        <v>4</v>
      </c>
      <c r="C2473" t="s">
        <v>181</v>
      </c>
      <c r="D2473" t="s">
        <v>197</v>
      </c>
      <c r="E2473" t="s">
        <v>233</v>
      </c>
      <c r="F2473" t="s">
        <v>7716</v>
      </c>
      <c r="G2473" t="s">
        <v>7717</v>
      </c>
      <c r="H2473">
        <v>40.741881999999997</v>
      </c>
      <c r="I2473">
        <v>-73.954480000000004</v>
      </c>
      <c r="J2473" s="1">
        <v>996863.97</v>
      </c>
      <c r="K2473" s="1">
        <v>209567.68</v>
      </c>
      <c r="L2473" t="s">
        <v>236</v>
      </c>
      <c r="M2473" t="s">
        <v>237</v>
      </c>
      <c r="N2473" t="s">
        <v>185</v>
      </c>
      <c r="O2473" t="s">
        <v>238</v>
      </c>
      <c r="P2473" t="s">
        <v>7718</v>
      </c>
      <c r="Q2473" s="4">
        <v>42816</v>
      </c>
      <c r="R2473" t="s">
        <v>185</v>
      </c>
      <c r="S2473" t="s">
        <v>192</v>
      </c>
      <c r="T2473" t="s">
        <v>193</v>
      </c>
      <c r="U2473">
        <v>26</v>
      </c>
      <c r="V2473">
        <v>11101</v>
      </c>
      <c r="W2473">
        <v>402</v>
      </c>
      <c r="X2473">
        <v>7</v>
      </c>
      <c r="Y2473" s="2">
        <v>4000700</v>
      </c>
      <c r="Z2473">
        <v>4000201</v>
      </c>
      <c r="AA2473">
        <v>4000340047</v>
      </c>
      <c r="AB2473">
        <v>2520</v>
      </c>
      <c r="AC2473" s="3" t="s">
        <v>7719</v>
      </c>
    </row>
    <row r="2474" spans="1:29" x14ac:dyDescent="0.55000000000000004">
      <c r="A2474">
        <v>2473</v>
      </c>
      <c r="B2474">
        <v>4</v>
      </c>
      <c r="C2474" t="s">
        <v>181</v>
      </c>
      <c r="D2474" t="s">
        <v>197</v>
      </c>
      <c r="E2474" t="s">
        <v>233</v>
      </c>
      <c r="F2474" t="s">
        <v>7720</v>
      </c>
      <c r="G2474" t="s">
        <v>7721</v>
      </c>
      <c r="H2474">
        <v>40.743062999999999</v>
      </c>
      <c r="I2474">
        <v>-73.920681999999999</v>
      </c>
      <c r="J2474" s="1">
        <v>1006229.29</v>
      </c>
      <c r="K2474" s="1">
        <v>210004.36</v>
      </c>
      <c r="L2474" t="s">
        <v>236</v>
      </c>
      <c r="M2474" t="s">
        <v>237</v>
      </c>
      <c r="N2474" t="s">
        <v>185</v>
      </c>
      <c r="O2474" t="s">
        <v>238</v>
      </c>
      <c r="P2474" t="s">
        <v>7722</v>
      </c>
      <c r="Q2474" s="4">
        <v>42768</v>
      </c>
      <c r="R2474" t="s">
        <v>185</v>
      </c>
      <c r="S2474" t="s">
        <v>192</v>
      </c>
      <c r="T2474" t="s">
        <v>193</v>
      </c>
      <c r="U2474">
        <v>26</v>
      </c>
      <c r="V2474">
        <v>11104</v>
      </c>
      <c r="W2474">
        <v>402</v>
      </c>
      <c r="X2474">
        <v>183</v>
      </c>
      <c r="Y2474" s="2">
        <v>4018300</v>
      </c>
      <c r="Z2474">
        <v>4001993</v>
      </c>
      <c r="AA2474">
        <v>4001680031</v>
      </c>
      <c r="AB2474">
        <v>2521</v>
      </c>
      <c r="AC2474" s="3" t="s">
        <v>7723</v>
      </c>
    </row>
    <row r="2475" spans="1:29" x14ac:dyDescent="0.55000000000000004">
      <c r="A2475">
        <v>2474</v>
      </c>
      <c r="B2475">
        <v>4</v>
      </c>
      <c r="C2475" t="s">
        <v>181</v>
      </c>
      <c r="D2475" t="s">
        <v>197</v>
      </c>
      <c r="E2475" t="s">
        <v>233</v>
      </c>
      <c r="F2475" t="s">
        <v>7724</v>
      </c>
      <c r="G2475" t="s">
        <v>7725</v>
      </c>
      <c r="H2475">
        <v>40.743183999999999</v>
      </c>
      <c r="I2475">
        <v>-73.951616999999999</v>
      </c>
      <c r="J2475" s="1">
        <v>997656.93</v>
      </c>
      <c r="K2475" s="1">
        <v>210042.23</v>
      </c>
      <c r="L2475" t="s">
        <v>236</v>
      </c>
      <c r="M2475" t="s">
        <v>237</v>
      </c>
      <c r="N2475" t="s">
        <v>185</v>
      </c>
      <c r="O2475" t="s">
        <v>238</v>
      </c>
      <c r="P2475" t="s">
        <v>7726</v>
      </c>
      <c r="Q2475" s="4">
        <v>42818</v>
      </c>
      <c r="R2475" t="s">
        <v>185</v>
      </c>
      <c r="S2475" t="s">
        <v>192</v>
      </c>
      <c r="T2475" t="s">
        <v>193</v>
      </c>
      <c r="U2475">
        <v>26</v>
      </c>
      <c r="V2475">
        <v>11101</v>
      </c>
      <c r="W2475">
        <v>402</v>
      </c>
      <c r="X2475">
        <v>7</v>
      </c>
      <c r="Y2475" s="2">
        <v>4000700</v>
      </c>
      <c r="Z2475">
        <v>4448532</v>
      </c>
      <c r="AA2475">
        <v>4000440023</v>
      </c>
      <c r="AB2475">
        <v>2522</v>
      </c>
      <c r="AC2475" s="3" t="s">
        <v>7727</v>
      </c>
    </row>
    <row r="2476" spans="1:29" x14ac:dyDescent="0.55000000000000004">
      <c r="A2476">
        <v>2475</v>
      </c>
      <c r="B2476">
        <v>4</v>
      </c>
      <c r="C2476" t="s">
        <v>181</v>
      </c>
      <c r="D2476" t="s">
        <v>197</v>
      </c>
      <c r="E2476" t="s">
        <v>233</v>
      </c>
      <c r="F2476" t="s">
        <v>7728</v>
      </c>
      <c r="G2476" t="s">
        <v>7729</v>
      </c>
      <c r="H2476">
        <v>40.743220999999998</v>
      </c>
      <c r="I2476">
        <v>-73.921256999999997</v>
      </c>
      <c r="J2476" s="1">
        <v>1006069.77</v>
      </c>
      <c r="K2476" s="1">
        <v>210061.89</v>
      </c>
      <c r="L2476" t="s">
        <v>236</v>
      </c>
      <c r="M2476" t="s">
        <v>237</v>
      </c>
      <c r="N2476" t="s">
        <v>185</v>
      </c>
      <c r="O2476" t="s">
        <v>238</v>
      </c>
      <c r="P2476" t="s">
        <v>7730</v>
      </c>
      <c r="Q2476" s="4">
        <v>42768</v>
      </c>
      <c r="R2476" t="s">
        <v>185</v>
      </c>
      <c r="S2476" t="s">
        <v>192</v>
      </c>
      <c r="T2476" t="s">
        <v>193</v>
      </c>
      <c r="U2476">
        <v>26</v>
      </c>
      <c r="V2476">
        <v>11104</v>
      </c>
      <c r="W2476">
        <v>402</v>
      </c>
      <c r="X2476">
        <v>183</v>
      </c>
      <c r="Y2476" s="2">
        <v>4018300</v>
      </c>
      <c r="Z2476">
        <v>4001992</v>
      </c>
      <c r="AA2476">
        <v>4001680026</v>
      </c>
      <c r="AB2476">
        <v>2523</v>
      </c>
      <c r="AC2476" s="3" t="s">
        <v>7731</v>
      </c>
    </row>
    <row r="2477" spans="1:29" x14ac:dyDescent="0.55000000000000004">
      <c r="A2477">
        <v>2476</v>
      </c>
      <c r="B2477">
        <v>4</v>
      </c>
      <c r="C2477" t="s">
        <v>181</v>
      </c>
      <c r="D2477" t="s">
        <v>197</v>
      </c>
      <c r="E2477" t="s">
        <v>233</v>
      </c>
      <c r="F2477" t="s">
        <v>7732</v>
      </c>
      <c r="G2477" t="s">
        <v>7733</v>
      </c>
      <c r="H2477">
        <v>40.743976000000004</v>
      </c>
      <c r="I2477">
        <v>-73.927772000000004</v>
      </c>
      <c r="J2477" s="1">
        <v>1004264.23</v>
      </c>
      <c r="K2477" s="1">
        <v>210335.4</v>
      </c>
      <c r="L2477" t="s">
        <v>236</v>
      </c>
      <c r="M2477" t="s">
        <v>237</v>
      </c>
      <c r="N2477" t="s">
        <v>185</v>
      </c>
      <c r="O2477" t="s">
        <v>238</v>
      </c>
      <c r="P2477" t="s">
        <v>7734</v>
      </c>
      <c r="Q2477" s="4">
        <v>42934</v>
      </c>
      <c r="R2477" t="s">
        <v>185</v>
      </c>
      <c r="S2477" t="s">
        <v>192</v>
      </c>
      <c r="T2477" t="s">
        <v>193</v>
      </c>
      <c r="U2477">
        <v>26</v>
      </c>
      <c r="V2477">
        <v>11101</v>
      </c>
      <c r="W2477">
        <v>402</v>
      </c>
      <c r="X2477">
        <v>179</v>
      </c>
      <c r="Y2477" s="2">
        <v>4017900</v>
      </c>
      <c r="Z2477">
        <v>4003178</v>
      </c>
      <c r="AA2477">
        <v>4002240022</v>
      </c>
      <c r="AB2477">
        <v>2524</v>
      </c>
      <c r="AC2477" s="3" t="s">
        <v>7735</v>
      </c>
    </row>
    <row r="2478" spans="1:29" x14ac:dyDescent="0.55000000000000004">
      <c r="A2478">
        <v>2477</v>
      </c>
      <c r="B2478">
        <v>4</v>
      </c>
      <c r="C2478" t="s">
        <v>181</v>
      </c>
      <c r="D2478" t="s">
        <v>197</v>
      </c>
      <c r="E2478" t="s">
        <v>233</v>
      </c>
      <c r="F2478" t="s">
        <v>7736</v>
      </c>
      <c r="G2478" t="s">
        <v>7737</v>
      </c>
      <c r="H2478">
        <v>40.743822999999999</v>
      </c>
      <c r="I2478">
        <v>-73.926455000000004</v>
      </c>
      <c r="J2478" s="1">
        <v>1004629.21</v>
      </c>
      <c r="K2478" s="1">
        <v>210279.96</v>
      </c>
      <c r="L2478" t="s">
        <v>236</v>
      </c>
      <c r="M2478" t="s">
        <v>237</v>
      </c>
      <c r="N2478" t="s">
        <v>185</v>
      </c>
      <c r="O2478" t="s">
        <v>238</v>
      </c>
      <c r="P2478" t="s">
        <v>7738</v>
      </c>
      <c r="Q2478" s="4">
        <v>42768</v>
      </c>
      <c r="R2478" t="s">
        <v>185</v>
      </c>
      <c r="S2478" t="s">
        <v>192</v>
      </c>
      <c r="T2478" t="s">
        <v>193</v>
      </c>
      <c r="U2478">
        <v>26</v>
      </c>
      <c r="V2478">
        <v>11101</v>
      </c>
      <c r="W2478">
        <v>402</v>
      </c>
      <c r="X2478">
        <v>179</v>
      </c>
      <c r="Y2478" s="2">
        <v>4017900</v>
      </c>
      <c r="Z2478">
        <v>4003170</v>
      </c>
      <c r="AA2478">
        <v>4002230036</v>
      </c>
      <c r="AB2478">
        <v>2525</v>
      </c>
      <c r="AC2478" s="3" t="s">
        <v>7739</v>
      </c>
    </row>
    <row r="2479" spans="1:29" x14ac:dyDescent="0.55000000000000004">
      <c r="A2479">
        <v>2478</v>
      </c>
      <c r="B2479">
        <v>4</v>
      </c>
      <c r="C2479" t="s">
        <v>181</v>
      </c>
      <c r="D2479" t="s">
        <v>197</v>
      </c>
      <c r="E2479" t="s">
        <v>233</v>
      </c>
      <c r="F2479" t="s">
        <v>7740</v>
      </c>
      <c r="G2479" t="s">
        <v>7741</v>
      </c>
      <c r="H2479">
        <v>40.744151000000002</v>
      </c>
      <c r="I2479">
        <v>-73.929828999999998</v>
      </c>
      <c r="J2479" s="1">
        <v>1003694.19</v>
      </c>
      <c r="K2479" s="1">
        <v>210398.7</v>
      </c>
      <c r="L2479" t="s">
        <v>236</v>
      </c>
      <c r="M2479" t="s">
        <v>237</v>
      </c>
      <c r="N2479" t="s">
        <v>185</v>
      </c>
      <c r="O2479" t="s">
        <v>238</v>
      </c>
      <c r="P2479" t="s">
        <v>7742</v>
      </c>
      <c r="Q2479" s="4">
        <v>42773</v>
      </c>
      <c r="R2479" t="s">
        <v>185</v>
      </c>
      <c r="S2479" t="s">
        <v>192</v>
      </c>
      <c r="T2479" t="s">
        <v>193</v>
      </c>
      <c r="U2479">
        <v>26</v>
      </c>
      <c r="V2479">
        <v>11101</v>
      </c>
      <c r="W2479">
        <v>402</v>
      </c>
      <c r="X2479">
        <v>179</v>
      </c>
      <c r="Y2479" s="2">
        <v>4017900</v>
      </c>
      <c r="Z2479">
        <v>4436685</v>
      </c>
      <c r="AA2479">
        <v>4002260001</v>
      </c>
      <c r="AB2479">
        <v>2526</v>
      </c>
      <c r="AC2479" s="3" t="s">
        <v>7743</v>
      </c>
    </row>
    <row r="2480" spans="1:29" x14ac:dyDescent="0.55000000000000004">
      <c r="A2480">
        <v>2479</v>
      </c>
      <c r="B2480">
        <v>4</v>
      </c>
      <c r="C2480" t="s">
        <v>181</v>
      </c>
      <c r="D2480" t="s">
        <v>197</v>
      </c>
      <c r="E2480" t="s">
        <v>233</v>
      </c>
      <c r="F2480" t="s">
        <v>7744</v>
      </c>
      <c r="G2480" t="s">
        <v>7745</v>
      </c>
      <c r="H2480">
        <v>40.739393</v>
      </c>
      <c r="I2480">
        <v>-73.892498000000003</v>
      </c>
      <c r="J2480" s="1">
        <v>1014040.62</v>
      </c>
      <c r="K2480" s="1">
        <v>208675.7</v>
      </c>
      <c r="L2480" t="s">
        <v>236</v>
      </c>
      <c r="M2480" t="s">
        <v>237</v>
      </c>
      <c r="N2480" t="s">
        <v>185</v>
      </c>
      <c r="O2480" t="s">
        <v>238</v>
      </c>
      <c r="P2480" t="s">
        <v>7746</v>
      </c>
      <c r="Q2480" s="4">
        <v>42814</v>
      </c>
      <c r="R2480" t="s">
        <v>185</v>
      </c>
      <c r="S2480" t="s">
        <v>5535</v>
      </c>
      <c r="T2480" t="s">
        <v>5536</v>
      </c>
      <c r="U2480">
        <v>30</v>
      </c>
      <c r="V2480">
        <v>11377</v>
      </c>
      <c r="W2480">
        <v>402</v>
      </c>
      <c r="X2480">
        <v>489</v>
      </c>
      <c r="Y2480" s="2">
        <v>4048900</v>
      </c>
      <c r="Z2480">
        <v>4056418</v>
      </c>
      <c r="AA2480">
        <v>4024440040</v>
      </c>
      <c r="AB2480">
        <v>2527</v>
      </c>
      <c r="AC2480" s="3" t="s">
        <v>7747</v>
      </c>
    </row>
    <row r="2481" spans="1:29" x14ac:dyDescent="0.55000000000000004">
      <c r="A2481">
        <v>2480</v>
      </c>
      <c r="B2481">
        <v>4</v>
      </c>
      <c r="C2481" t="s">
        <v>181</v>
      </c>
      <c r="D2481" t="s">
        <v>197</v>
      </c>
      <c r="E2481" t="s">
        <v>233</v>
      </c>
      <c r="F2481" t="s">
        <v>7748</v>
      </c>
      <c r="G2481" t="s">
        <v>7749</v>
      </c>
      <c r="H2481">
        <v>40.742511999999998</v>
      </c>
      <c r="I2481">
        <v>-73.915349000000006</v>
      </c>
      <c r="J2481" s="1">
        <v>1007707.09</v>
      </c>
      <c r="K2481" s="1">
        <v>209805.25</v>
      </c>
      <c r="L2481" t="s">
        <v>236</v>
      </c>
      <c r="M2481" t="s">
        <v>237</v>
      </c>
      <c r="N2481" t="s">
        <v>185</v>
      </c>
      <c r="O2481" t="s">
        <v>238</v>
      </c>
      <c r="P2481" t="s">
        <v>7750</v>
      </c>
      <c r="Q2481" s="4">
        <v>42814</v>
      </c>
      <c r="R2481" t="s">
        <v>185</v>
      </c>
      <c r="S2481" t="s">
        <v>192</v>
      </c>
      <c r="T2481" t="s">
        <v>193</v>
      </c>
      <c r="U2481">
        <v>26</v>
      </c>
      <c r="V2481">
        <v>11377</v>
      </c>
      <c r="W2481">
        <v>402</v>
      </c>
      <c r="X2481">
        <v>235</v>
      </c>
      <c r="Y2481" s="2">
        <v>4023500</v>
      </c>
      <c r="Z2481">
        <v>4052837</v>
      </c>
      <c r="AA2481">
        <v>4022820030</v>
      </c>
      <c r="AB2481">
        <v>2528</v>
      </c>
      <c r="AC2481" s="3" t="s">
        <v>7751</v>
      </c>
    </row>
    <row r="2482" spans="1:29" x14ac:dyDescent="0.55000000000000004">
      <c r="A2482">
        <v>2481</v>
      </c>
      <c r="B2482">
        <v>4</v>
      </c>
      <c r="C2482" t="s">
        <v>181</v>
      </c>
      <c r="D2482" t="s">
        <v>197</v>
      </c>
      <c r="E2482" t="s">
        <v>233</v>
      </c>
      <c r="F2482" t="s">
        <v>7752</v>
      </c>
      <c r="G2482" t="s">
        <v>7753</v>
      </c>
      <c r="H2482">
        <v>40.740727</v>
      </c>
      <c r="I2482">
        <v>-73.899863999999994</v>
      </c>
      <c r="J2482" s="1">
        <v>1011998.82</v>
      </c>
      <c r="K2482" s="1">
        <v>209159.3</v>
      </c>
      <c r="L2482" t="s">
        <v>236</v>
      </c>
      <c r="M2482" t="s">
        <v>237</v>
      </c>
      <c r="N2482" t="s">
        <v>185</v>
      </c>
      <c r="O2482" t="s">
        <v>238</v>
      </c>
      <c r="P2482" t="s">
        <v>7754</v>
      </c>
      <c r="Q2482" s="4">
        <v>42814</v>
      </c>
      <c r="R2482" t="s">
        <v>185</v>
      </c>
      <c r="S2482" t="s">
        <v>1287</v>
      </c>
      <c r="T2482" t="s">
        <v>1285</v>
      </c>
      <c r="U2482">
        <v>26</v>
      </c>
      <c r="V2482">
        <v>11377</v>
      </c>
      <c r="W2482">
        <v>402</v>
      </c>
      <c r="X2482">
        <v>245</v>
      </c>
      <c r="Y2482" s="2">
        <v>4024500</v>
      </c>
      <c r="Z2482">
        <v>4437388</v>
      </c>
      <c r="AA2482">
        <v>4023920023</v>
      </c>
      <c r="AB2482">
        <v>2529</v>
      </c>
      <c r="AC2482" s="3" t="s">
        <v>7755</v>
      </c>
    </row>
    <row r="2483" spans="1:29" x14ac:dyDescent="0.55000000000000004">
      <c r="A2483">
        <v>2482</v>
      </c>
      <c r="B2483">
        <v>4</v>
      </c>
      <c r="C2483" t="s">
        <v>181</v>
      </c>
      <c r="D2483" t="s">
        <v>197</v>
      </c>
      <c r="E2483" t="s">
        <v>233</v>
      </c>
      <c r="F2483" t="s">
        <v>7756</v>
      </c>
      <c r="G2483" t="s">
        <v>7757</v>
      </c>
      <c r="H2483">
        <v>40.743312000000003</v>
      </c>
      <c r="I2483">
        <v>-73.922400999999994</v>
      </c>
      <c r="J2483" s="1">
        <v>1005752.67</v>
      </c>
      <c r="K2483" s="1">
        <v>210094.86</v>
      </c>
      <c r="L2483" t="s">
        <v>236</v>
      </c>
      <c r="M2483" t="s">
        <v>237</v>
      </c>
      <c r="N2483" t="s">
        <v>185</v>
      </c>
      <c r="O2483" t="s">
        <v>238</v>
      </c>
      <c r="P2483" t="s">
        <v>7758</v>
      </c>
      <c r="Q2483" s="4">
        <v>42814</v>
      </c>
      <c r="R2483" t="s">
        <v>185</v>
      </c>
      <c r="S2483" t="s">
        <v>192</v>
      </c>
      <c r="T2483" t="s">
        <v>193</v>
      </c>
      <c r="U2483">
        <v>26</v>
      </c>
      <c r="V2483">
        <v>11104</v>
      </c>
      <c r="W2483">
        <v>402</v>
      </c>
      <c r="X2483">
        <v>18102</v>
      </c>
      <c r="Y2483" s="2">
        <v>4018102</v>
      </c>
      <c r="Z2483">
        <v>4540182</v>
      </c>
      <c r="AA2483">
        <v>4001690022</v>
      </c>
      <c r="AB2483">
        <v>2530</v>
      </c>
      <c r="AC2483" s="3" t="s">
        <v>7759</v>
      </c>
    </row>
    <row r="2484" spans="1:29" x14ac:dyDescent="0.55000000000000004">
      <c r="A2484">
        <v>2483</v>
      </c>
      <c r="B2484">
        <v>4</v>
      </c>
      <c r="C2484" t="s">
        <v>181</v>
      </c>
      <c r="D2484" t="s">
        <v>197</v>
      </c>
      <c r="E2484" t="s">
        <v>233</v>
      </c>
      <c r="F2484" t="s">
        <v>7760</v>
      </c>
      <c r="G2484" t="s">
        <v>7761</v>
      </c>
      <c r="H2484">
        <v>40.741506000000001</v>
      </c>
      <c r="I2484">
        <v>-73.906524000000005</v>
      </c>
      <c r="J2484" s="1">
        <v>1010152.96</v>
      </c>
      <c r="K2484" s="1">
        <v>209441.07</v>
      </c>
      <c r="L2484" t="s">
        <v>236</v>
      </c>
      <c r="M2484" t="s">
        <v>237</v>
      </c>
      <c r="N2484" t="s">
        <v>185</v>
      </c>
      <c r="O2484" t="s">
        <v>238</v>
      </c>
      <c r="P2484" t="s">
        <v>7762</v>
      </c>
      <c r="Q2484" s="4">
        <v>42912</v>
      </c>
      <c r="R2484" t="s">
        <v>185</v>
      </c>
      <c r="S2484" t="s">
        <v>1287</v>
      </c>
      <c r="T2484" t="s">
        <v>1285</v>
      </c>
      <c r="U2484">
        <v>26</v>
      </c>
      <c r="V2484">
        <v>11377</v>
      </c>
      <c r="W2484">
        <v>402</v>
      </c>
      <c r="X2484">
        <v>245</v>
      </c>
      <c r="Y2484" s="2">
        <v>4024500</v>
      </c>
      <c r="Z2484">
        <v>4454475</v>
      </c>
      <c r="AA2484">
        <v>4023137501</v>
      </c>
      <c r="AB2484">
        <v>2531</v>
      </c>
      <c r="AC2484" s="3" t="s">
        <v>7763</v>
      </c>
    </row>
    <row r="2485" spans="1:29" x14ac:dyDescent="0.55000000000000004">
      <c r="A2485">
        <v>2484</v>
      </c>
      <c r="B2485">
        <v>4</v>
      </c>
      <c r="C2485" t="s">
        <v>181</v>
      </c>
      <c r="D2485" t="s">
        <v>197</v>
      </c>
      <c r="E2485" t="s">
        <v>233</v>
      </c>
      <c r="F2485" t="s">
        <v>7764</v>
      </c>
      <c r="G2485" t="s">
        <v>7765</v>
      </c>
      <c r="H2485">
        <v>40.745418000000001</v>
      </c>
      <c r="I2485">
        <v>-73.946937000000005</v>
      </c>
      <c r="J2485" s="1">
        <v>998953.31</v>
      </c>
      <c r="K2485" s="1">
        <v>210856.87</v>
      </c>
      <c r="L2485" t="s">
        <v>236</v>
      </c>
      <c r="M2485" t="s">
        <v>237</v>
      </c>
      <c r="N2485" t="s">
        <v>185</v>
      </c>
      <c r="O2485" t="s">
        <v>238</v>
      </c>
      <c r="P2485" t="s">
        <v>7766</v>
      </c>
      <c r="Q2485" s="4">
        <v>42823</v>
      </c>
      <c r="R2485" t="s">
        <v>185</v>
      </c>
      <c r="S2485" t="s">
        <v>192</v>
      </c>
      <c r="T2485" t="s">
        <v>193</v>
      </c>
      <c r="U2485">
        <v>26</v>
      </c>
      <c r="V2485">
        <v>11101</v>
      </c>
      <c r="W2485">
        <v>402</v>
      </c>
      <c r="X2485">
        <v>7</v>
      </c>
      <c r="Y2485" s="2">
        <v>4000700</v>
      </c>
      <c r="Z2485">
        <v>4000561</v>
      </c>
      <c r="AA2485">
        <v>4000760016</v>
      </c>
      <c r="AB2485">
        <v>2532</v>
      </c>
      <c r="AC2485" s="3" t="s">
        <v>7767</v>
      </c>
    </row>
    <row r="2486" spans="1:29" x14ac:dyDescent="0.55000000000000004">
      <c r="A2486">
        <v>2485</v>
      </c>
      <c r="B2486">
        <v>4</v>
      </c>
      <c r="C2486" t="s">
        <v>181</v>
      </c>
      <c r="D2486" t="s">
        <v>197</v>
      </c>
      <c r="E2486" t="s">
        <v>233</v>
      </c>
      <c r="F2486" t="s">
        <v>7768</v>
      </c>
      <c r="G2486" t="s">
        <v>7769</v>
      </c>
      <c r="H2486">
        <v>40.740962000000003</v>
      </c>
      <c r="I2486">
        <v>-73.901886000000005</v>
      </c>
      <c r="J2486" s="1">
        <v>1011438.41</v>
      </c>
      <c r="K2486" s="1">
        <v>209244.28</v>
      </c>
      <c r="L2486" t="s">
        <v>236</v>
      </c>
      <c r="M2486" t="s">
        <v>237</v>
      </c>
      <c r="N2486" t="s">
        <v>185</v>
      </c>
      <c r="O2486" t="s">
        <v>238</v>
      </c>
      <c r="P2486" t="s">
        <v>7770</v>
      </c>
      <c r="Q2486" s="4">
        <v>42822</v>
      </c>
      <c r="R2486" t="s">
        <v>185</v>
      </c>
      <c r="S2486" t="s">
        <v>1287</v>
      </c>
      <c r="T2486" t="s">
        <v>1285</v>
      </c>
      <c r="U2486">
        <v>26</v>
      </c>
      <c r="V2486">
        <v>11377</v>
      </c>
      <c r="W2486">
        <v>402</v>
      </c>
      <c r="X2486">
        <v>245</v>
      </c>
      <c r="Y2486" s="2">
        <v>4024500</v>
      </c>
      <c r="Z2486">
        <v>4053628</v>
      </c>
      <c r="AA2486">
        <v>4023247501</v>
      </c>
      <c r="AB2486">
        <v>2533</v>
      </c>
      <c r="AC2486" s="3" t="s">
        <v>7771</v>
      </c>
    </row>
    <row r="2487" spans="1:29" x14ac:dyDescent="0.55000000000000004">
      <c r="A2487">
        <v>2486</v>
      </c>
      <c r="B2487">
        <v>4</v>
      </c>
      <c r="C2487" t="s">
        <v>181</v>
      </c>
      <c r="D2487" t="s">
        <v>197</v>
      </c>
      <c r="E2487" t="s">
        <v>233</v>
      </c>
      <c r="F2487" t="s">
        <v>7772</v>
      </c>
      <c r="G2487" t="s">
        <v>7773</v>
      </c>
      <c r="H2487">
        <v>40.743555000000001</v>
      </c>
      <c r="I2487">
        <v>-73.924155999999996</v>
      </c>
      <c r="J2487" s="1">
        <v>1005266.35</v>
      </c>
      <c r="K2487" s="1">
        <v>210182.86</v>
      </c>
      <c r="L2487" t="s">
        <v>236</v>
      </c>
      <c r="M2487" t="s">
        <v>237</v>
      </c>
      <c r="N2487" t="s">
        <v>185</v>
      </c>
      <c r="O2487" t="s">
        <v>238</v>
      </c>
      <c r="P2487" t="s">
        <v>7774</v>
      </c>
      <c r="Q2487" s="4">
        <v>42843</v>
      </c>
      <c r="R2487" t="s">
        <v>185</v>
      </c>
      <c r="S2487" t="s">
        <v>192</v>
      </c>
      <c r="T2487" t="s">
        <v>193</v>
      </c>
      <c r="U2487">
        <v>26</v>
      </c>
      <c r="V2487">
        <v>11104</v>
      </c>
      <c r="W2487">
        <v>402</v>
      </c>
      <c r="X2487">
        <v>18101</v>
      </c>
      <c r="Y2487" s="2">
        <v>4018101</v>
      </c>
      <c r="Z2487">
        <v>4002571</v>
      </c>
      <c r="AA2487">
        <v>4001930025</v>
      </c>
      <c r="AB2487">
        <v>2534</v>
      </c>
      <c r="AC2487" s="3" t="s">
        <v>7775</v>
      </c>
    </row>
    <row r="2488" spans="1:29" x14ac:dyDescent="0.55000000000000004">
      <c r="A2488">
        <v>2487</v>
      </c>
      <c r="B2488">
        <v>4</v>
      </c>
      <c r="C2488" t="s">
        <v>181</v>
      </c>
      <c r="D2488" t="s">
        <v>197</v>
      </c>
      <c r="E2488" t="s">
        <v>233</v>
      </c>
      <c r="F2488" t="s">
        <v>7776</v>
      </c>
      <c r="G2488" t="s">
        <v>7777</v>
      </c>
      <c r="H2488">
        <v>40.744607999999999</v>
      </c>
      <c r="I2488">
        <v>-73.933725999999993</v>
      </c>
      <c r="J2488" s="1">
        <v>1002614.21</v>
      </c>
      <c r="K2488" s="1">
        <v>210564.36</v>
      </c>
      <c r="L2488" t="s">
        <v>236</v>
      </c>
      <c r="M2488" t="s">
        <v>237</v>
      </c>
      <c r="N2488" t="s">
        <v>185</v>
      </c>
      <c r="O2488" t="s">
        <v>238</v>
      </c>
      <c r="P2488" t="s">
        <v>7778</v>
      </c>
      <c r="Q2488" s="4">
        <v>42839</v>
      </c>
      <c r="R2488" t="s">
        <v>185</v>
      </c>
      <c r="S2488" t="s">
        <v>192</v>
      </c>
      <c r="T2488" t="s">
        <v>193</v>
      </c>
      <c r="U2488">
        <v>26</v>
      </c>
      <c r="V2488">
        <v>11101</v>
      </c>
      <c r="W2488">
        <v>402</v>
      </c>
      <c r="X2488">
        <v>179</v>
      </c>
      <c r="Y2488" s="2">
        <v>4017900</v>
      </c>
      <c r="Z2488">
        <v>4003535</v>
      </c>
      <c r="AA2488">
        <v>4002790001</v>
      </c>
      <c r="AB2488">
        <v>2535</v>
      </c>
      <c r="AC2488" s="3" t="s">
        <v>7779</v>
      </c>
    </row>
    <row r="2489" spans="1:29" x14ac:dyDescent="0.55000000000000004">
      <c r="A2489">
        <v>2488</v>
      </c>
      <c r="B2489">
        <v>4</v>
      </c>
      <c r="C2489" t="s">
        <v>181</v>
      </c>
      <c r="D2489" t="s">
        <v>197</v>
      </c>
      <c r="E2489" t="s">
        <v>233</v>
      </c>
      <c r="F2489" t="s">
        <v>7780</v>
      </c>
      <c r="G2489" t="s">
        <v>7781</v>
      </c>
      <c r="H2489">
        <v>40.746639000000002</v>
      </c>
      <c r="I2489">
        <v>-73.944137999999995</v>
      </c>
      <c r="J2489" s="1">
        <v>999728.55</v>
      </c>
      <c r="K2489" s="1">
        <v>211302.37</v>
      </c>
      <c r="L2489" t="s">
        <v>236</v>
      </c>
      <c r="M2489" t="s">
        <v>237</v>
      </c>
      <c r="N2489" t="s">
        <v>185</v>
      </c>
      <c r="O2489" t="s">
        <v>238</v>
      </c>
      <c r="P2489" t="s">
        <v>7782</v>
      </c>
      <c r="Q2489" s="4">
        <v>42839</v>
      </c>
      <c r="R2489" t="s">
        <v>185</v>
      </c>
      <c r="S2489" t="s">
        <v>192</v>
      </c>
      <c r="T2489" t="s">
        <v>193</v>
      </c>
      <c r="U2489">
        <v>26</v>
      </c>
      <c r="V2489">
        <v>11101</v>
      </c>
      <c r="W2489">
        <v>402</v>
      </c>
      <c r="X2489">
        <v>19</v>
      </c>
      <c r="Y2489" s="2">
        <v>4001900</v>
      </c>
      <c r="Z2489">
        <v>4000677</v>
      </c>
      <c r="AA2489">
        <v>4000800001</v>
      </c>
      <c r="AB2489">
        <v>2536</v>
      </c>
      <c r="AC2489" s="3" t="s">
        <v>7783</v>
      </c>
    </row>
    <row r="2490" spans="1:29" x14ac:dyDescent="0.55000000000000004">
      <c r="A2490">
        <v>2489</v>
      </c>
      <c r="B2490">
        <v>4</v>
      </c>
      <c r="C2490" t="s">
        <v>181</v>
      </c>
      <c r="D2490" t="s">
        <v>197</v>
      </c>
      <c r="E2490" t="s">
        <v>233</v>
      </c>
      <c r="F2490" t="s">
        <v>7784</v>
      </c>
      <c r="G2490" t="s">
        <v>7785</v>
      </c>
      <c r="H2490">
        <v>40.742631000000003</v>
      </c>
      <c r="I2490">
        <v>-73.952678000000006</v>
      </c>
      <c r="J2490" s="1">
        <v>997363.19</v>
      </c>
      <c r="K2490" s="1">
        <v>209840.63</v>
      </c>
      <c r="L2490" t="s">
        <v>236</v>
      </c>
      <c r="M2490" t="s">
        <v>237</v>
      </c>
      <c r="N2490" t="s">
        <v>185</v>
      </c>
      <c r="O2490" t="s">
        <v>238</v>
      </c>
      <c r="P2490" t="s">
        <v>7786</v>
      </c>
      <c r="Q2490" s="4">
        <v>42816</v>
      </c>
      <c r="R2490" t="s">
        <v>185</v>
      </c>
      <c r="S2490" t="s">
        <v>192</v>
      </c>
      <c r="T2490" t="s">
        <v>193</v>
      </c>
      <c r="U2490">
        <v>26</v>
      </c>
      <c r="V2490">
        <v>11101</v>
      </c>
      <c r="W2490">
        <v>402</v>
      </c>
      <c r="X2490">
        <v>7</v>
      </c>
      <c r="Y2490" s="2">
        <v>4000700</v>
      </c>
      <c r="Z2490">
        <v>4000243</v>
      </c>
      <c r="AA2490">
        <v>4000420028</v>
      </c>
      <c r="AB2490">
        <v>2537</v>
      </c>
      <c r="AC2490" s="3" t="s">
        <v>7787</v>
      </c>
    </row>
    <row r="2491" spans="1:29" x14ac:dyDescent="0.55000000000000004">
      <c r="A2491">
        <v>2490</v>
      </c>
      <c r="B2491">
        <v>3</v>
      </c>
      <c r="C2491" t="s">
        <v>29</v>
      </c>
      <c r="D2491" t="s">
        <v>197</v>
      </c>
      <c r="E2491" t="s">
        <v>233</v>
      </c>
      <c r="F2491" t="s">
        <v>7788</v>
      </c>
      <c r="G2491" t="s">
        <v>7789</v>
      </c>
      <c r="H2491">
        <v>40.701419000000001</v>
      </c>
      <c r="I2491">
        <v>-73.942908000000003</v>
      </c>
      <c r="J2491" s="1">
        <v>1000080.18</v>
      </c>
      <c r="K2491" s="1">
        <v>194827.48</v>
      </c>
      <c r="L2491" t="s">
        <v>236</v>
      </c>
      <c r="M2491" t="s">
        <v>237</v>
      </c>
      <c r="N2491" t="s">
        <v>36</v>
      </c>
      <c r="O2491" t="s">
        <v>238</v>
      </c>
      <c r="P2491" t="s">
        <v>7790</v>
      </c>
      <c r="R2491" t="s">
        <v>36</v>
      </c>
      <c r="S2491" t="s">
        <v>1337</v>
      </c>
      <c r="T2491" t="s">
        <v>1338</v>
      </c>
      <c r="U2491">
        <v>34</v>
      </c>
      <c r="V2491">
        <v>11206</v>
      </c>
      <c r="W2491">
        <v>301</v>
      </c>
      <c r="X2491">
        <v>491</v>
      </c>
      <c r="Y2491" s="2">
        <v>3049100</v>
      </c>
      <c r="Z2491">
        <v>3331361</v>
      </c>
      <c r="AA2491">
        <v>3031260006</v>
      </c>
      <c r="AB2491">
        <v>2538</v>
      </c>
      <c r="AC2491" s="3" t="s">
        <v>7791</v>
      </c>
    </row>
    <row r="2492" spans="1:29" x14ac:dyDescent="0.55000000000000004">
      <c r="A2492">
        <v>2491</v>
      </c>
      <c r="B2492">
        <v>3</v>
      </c>
      <c r="C2492" t="s">
        <v>29</v>
      </c>
      <c r="D2492" t="s">
        <v>197</v>
      </c>
      <c r="E2492" t="s">
        <v>233</v>
      </c>
      <c r="F2492" t="s">
        <v>7792</v>
      </c>
      <c r="G2492" t="s">
        <v>7793</v>
      </c>
      <c r="H2492">
        <v>40.701542000000003</v>
      </c>
      <c r="I2492">
        <v>-73.942169000000007</v>
      </c>
      <c r="J2492" s="1">
        <v>1000284.98</v>
      </c>
      <c r="K2492" s="1">
        <v>194872.5</v>
      </c>
      <c r="L2492" t="s">
        <v>236</v>
      </c>
      <c r="M2492" t="s">
        <v>237</v>
      </c>
      <c r="N2492" t="s">
        <v>36</v>
      </c>
      <c r="O2492" t="s">
        <v>238</v>
      </c>
      <c r="P2492" t="s">
        <v>7794</v>
      </c>
      <c r="R2492" t="s">
        <v>36</v>
      </c>
      <c r="S2492" t="s">
        <v>1337</v>
      </c>
      <c r="T2492" t="s">
        <v>1338</v>
      </c>
      <c r="U2492">
        <v>34</v>
      </c>
      <c r="V2492">
        <v>11206</v>
      </c>
      <c r="W2492">
        <v>301</v>
      </c>
      <c r="X2492">
        <v>491</v>
      </c>
      <c r="Y2492" s="2">
        <v>3049100</v>
      </c>
      <c r="Z2492">
        <v>3071658</v>
      </c>
      <c r="AA2492">
        <v>3031270011</v>
      </c>
      <c r="AB2492">
        <v>2539</v>
      </c>
      <c r="AC2492" s="3" t="s">
        <v>7795</v>
      </c>
    </row>
    <row r="2493" spans="1:29" x14ac:dyDescent="0.55000000000000004">
      <c r="A2493">
        <v>2492</v>
      </c>
      <c r="B2493">
        <v>3</v>
      </c>
      <c r="C2493" t="s">
        <v>29</v>
      </c>
      <c r="D2493" t="s">
        <v>197</v>
      </c>
      <c r="E2493" t="s">
        <v>233</v>
      </c>
      <c r="F2493" t="s">
        <v>7796</v>
      </c>
      <c r="G2493" t="s">
        <v>7797</v>
      </c>
      <c r="H2493">
        <v>40.705060000000003</v>
      </c>
      <c r="I2493">
        <v>-73.942918000000006</v>
      </c>
      <c r="J2493" s="1">
        <v>1000076.66</v>
      </c>
      <c r="K2493" s="1">
        <v>196154.16</v>
      </c>
      <c r="L2493" t="s">
        <v>236</v>
      </c>
      <c r="M2493" t="s">
        <v>237</v>
      </c>
      <c r="N2493" t="s">
        <v>36</v>
      </c>
      <c r="O2493" t="s">
        <v>238</v>
      </c>
      <c r="P2493" t="s">
        <v>7798</v>
      </c>
      <c r="Q2493" s="4">
        <v>42878</v>
      </c>
      <c r="R2493" t="s">
        <v>36</v>
      </c>
      <c r="S2493" t="s">
        <v>1337</v>
      </c>
      <c r="T2493" t="s">
        <v>1338</v>
      </c>
      <c r="U2493">
        <v>34</v>
      </c>
      <c r="V2493">
        <v>11206</v>
      </c>
      <c r="W2493">
        <v>301</v>
      </c>
      <c r="X2493">
        <v>491</v>
      </c>
      <c r="Y2493" s="2">
        <v>3049100</v>
      </c>
      <c r="Z2493">
        <v>0</v>
      </c>
      <c r="AA2493">
        <v>0</v>
      </c>
      <c r="AB2493">
        <v>2540</v>
      </c>
      <c r="AC2493" s="3" t="s">
        <v>7799</v>
      </c>
    </row>
    <row r="2494" spans="1:29" x14ac:dyDescent="0.55000000000000004">
      <c r="A2494">
        <v>2493</v>
      </c>
      <c r="B2494">
        <v>3</v>
      </c>
      <c r="C2494" t="s">
        <v>29</v>
      </c>
      <c r="D2494" t="s">
        <v>197</v>
      </c>
      <c r="E2494" t="s">
        <v>233</v>
      </c>
      <c r="F2494" t="s">
        <v>7800</v>
      </c>
      <c r="G2494" t="s">
        <v>7801</v>
      </c>
      <c r="H2494">
        <v>40.733400000000003</v>
      </c>
      <c r="I2494">
        <v>-73.954886000000002</v>
      </c>
      <c r="J2494" s="1">
        <v>996752.98</v>
      </c>
      <c r="K2494" s="1">
        <v>206477.2</v>
      </c>
      <c r="L2494" t="s">
        <v>236</v>
      </c>
      <c r="M2494" t="s">
        <v>237</v>
      </c>
      <c r="N2494" t="s">
        <v>36</v>
      </c>
      <c r="O2494" t="s">
        <v>238</v>
      </c>
      <c r="P2494" t="s">
        <v>7802</v>
      </c>
      <c r="Q2494" s="4">
        <v>42839</v>
      </c>
      <c r="R2494" t="s">
        <v>36</v>
      </c>
      <c r="S2494" t="s">
        <v>787</v>
      </c>
      <c r="T2494" t="s">
        <v>788</v>
      </c>
      <c r="U2494">
        <v>33</v>
      </c>
      <c r="V2494">
        <v>11222</v>
      </c>
      <c r="W2494">
        <v>301</v>
      </c>
      <c r="X2494">
        <v>563</v>
      </c>
      <c r="Y2494" s="2">
        <v>3056300</v>
      </c>
      <c r="Z2494">
        <v>3064146</v>
      </c>
      <c r="AA2494">
        <v>3025220043</v>
      </c>
      <c r="AB2494">
        <v>2541</v>
      </c>
      <c r="AC2494" s="3" t="s">
        <v>7803</v>
      </c>
    </row>
    <row r="2495" spans="1:29" x14ac:dyDescent="0.55000000000000004">
      <c r="A2495">
        <v>2494</v>
      </c>
      <c r="B2495">
        <v>3</v>
      </c>
      <c r="C2495" t="s">
        <v>29</v>
      </c>
      <c r="D2495" t="s">
        <v>197</v>
      </c>
      <c r="E2495" t="s">
        <v>233</v>
      </c>
      <c r="F2495" t="s">
        <v>7804</v>
      </c>
      <c r="G2495" t="s">
        <v>7805</v>
      </c>
      <c r="H2495">
        <v>40.728133</v>
      </c>
      <c r="I2495">
        <v>-73.953439000000003</v>
      </c>
      <c r="J2495" s="1">
        <v>997155.02</v>
      </c>
      <c r="K2495" s="1">
        <v>204558.48</v>
      </c>
      <c r="L2495" t="s">
        <v>236</v>
      </c>
      <c r="M2495" t="s">
        <v>237</v>
      </c>
      <c r="N2495" t="s">
        <v>36</v>
      </c>
      <c r="O2495" t="s">
        <v>238</v>
      </c>
      <c r="P2495" t="s">
        <v>7806</v>
      </c>
      <c r="Q2495" s="4">
        <v>42839</v>
      </c>
      <c r="R2495" t="s">
        <v>36</v>
      </c>
      <c r="S2495" t="s">
        <v>787</v>
      </c>
      <c r="T2495" t="s">
        <v>788</v>
      </c>
      <c r="U2495">
        <v>33</v>
      </c>
      <c r="V2495">
        <v>11222</v>
      </c>
      <c r="W2495">
        <v>301</v>
      </c>
      <c r="X2495">
        <v>561</v>
      </c>
      <c r="Y2495" s="2">
        <v>3056100</v>
      </c>
      <c r="Z2495">
        <v>3065107</v>
      </c>
      <c r="AA2495">
        <v>3025730019</v>
      </c>
      <c r="AB2495">
        <v>2542</v>
      </c>
      <c r="AC2495" s="3" t="s">
        <v>7807</v>
      </c>
    </row>
    <row r="2496" spans="1:29" x14ac:dyDescent="0.55000000000000004">
      <c r="A2496">
        <v>2495</v>
      </c>
      <c r="B2496">
        <v>3</v>
      </c>
      <c r="C2496" t="s">
        <v>29</v>
      </c>
      <c r="D2496" t="s">
        <v>197</v>
      </c>
      <c r="E2496" t="s">
        <v>233</v>
      </c>
      <c r="F2496" t="s">
        <v>7808</v>
      </c>
      <c r="G2496" t="s">
        <v>7809</v>
      </c>
      <c r="H2496">
        <v>40.703654</v>
      </c>
      <c r="I2496">
        <v>-73.942682000000005</v>
      </c>
      <c r="J2496" s="1">
        <v>1000142.31</v>
      </c>
      <c r="K2496" s="1">
        <v>195641.8</v>
      </c>
      <c r="L2496" t="s">
        <v>236</v>
      </c>
      <c r="M2496" t="s">
        <v>237</v>
      </c>
      <c r="N2496" t="s">
        <v>36</v>
      </c>
      <c r="O2496" t="s">
        <v>238</v>
      </c>
      <c r="P2496" t="s">
        <v>7810</v>
      </c>
      <c r="Q2496" s="4">
        <v>42895</v>
      </c>
      <c r="R2496" t="s">
        <v>36</v>
      </c>
      <c r="S2496" t="s">
        <v>1337</v>
      </c>
      <c r="T2496" t="s">
        <v>1338</v>
      </c>
      <c r="U2496">
        <v>34</v>
      </c>
      <c r="V2496">
        <v>11206</v>
      </c>
      <c r="W2496">
        <v>301</v>
      </c>
      <c r="X2496">
        <v>491</v>
      </c>
      <c r="Y2496" s="2">
        <v>3049100</v>
      </c>
      <c r="Z2496">
        <v>3071502</v>
      </c>
      <c r="AA2496">
        <v>3031050020</v>
      </c>
      <c r="AB2496">
        <v>2543</v>
      </c>
      <c r="AC2496" s="3" t="s">
        <v>7811</v>
      </c>
    </row>
    <row r="2497" spans="1:29" x14ac:dyDescent="0.55000000000000004">
      <c r="A2497">
        <v>2496</v>
      </c>
      <c r="B2497">
        <v>3</v>
      </c>
      <c r="C2497" t="s">
        <v>29</v>
      </c>
      <c r="D2497" t="s">
        <v>197</v>
      </c>
      <c r="E2497" t="s">
        <v>233</v>
      </c>
      <c r="F2497" t="s">
        <v>7812</v>
      </c>
      <c r="G2497" t="s">
        <v>7813</v>
      </c>
      <c r="H2497">
        <v>40.702247</v>
      </c>
      <c r="I2497">
        <v>-73.942286999999993</v>
      </c>
      <c r="J2497" s="1">
        <v>1000252.17</v>
      </c>
      <c r="K2497" s="1">
        <v>195129.26</v>
      </c>
      <c r="L2497" t="s">
        <v>236</v>
      </c>
      <c r="M2497" t="s">
        <v>237</v>
      </c>
      <c r="N2497" t="s">
        <v>36</v>
      </c>
      <c r="O2497" t="s">
        <v>238</v>
      </c>
      <c r="P2497" t="s">
        <v>7814</v>
      </c>
      <c r="R2497" t="s">
        <v>36</v>
      </c>
      <c r="S2497" t="s">
        <v>1337</v>
      </c>
      <c r="T2497" t="s">
        <v>1338</v>
      </c>
      <c r="U2497">
        <v>34</v>
      </c>
      <c r="V2497">
        <v>11206</v>
      </c>
      <c r="W2497">
        <v>301</v>
      </c>
      <c r="X2497">
        <v>491</v>
      </c>
      <c r="Y2497" s="2">
        <v>3049100</v>
      </c>
      <c r="Z2497">
        <v>3071613</v>
      </c>
      <c r="AA2497">
        <v>3031200008</v>
      </c>
      <c r="AB2497">
        <v>2544</v>
      </c>
      <c r="AC2497" s="3" t="s">
        <v>7815</v>
      </c>
    </row>
    <row r="2498" spans="1:29" x14ac:dyDescent="0.55000000000000004">
      <c r="A2498">
        <v>2497</v>
      </c>
      <c r="B2498">
        <v>3</v>
      </c>
      <c r="C2498" t="s">
        <v>29</v>
      </c>
      <c r="D2498" t="s">
        <v>197</v>
      </c>
      <c r="E2498" t="s">
        <v>233</v>
      </c>
      <c r="F2498" t="s">
        <v>7816</v>
      </c>
      <c r="G2498" t="s">
        <v>7817</v>
      </c>
      <c r="H2498">
        <v>40.702936000000001</v>
      </c>
      <c r="I2498">
        <v>-73.942563000000007</v>
      </c>
      <c r="J2498" s="1">
        <v>1000175.48</v>
      </c>
      <c r="K2498" s="1">
        <v>195380.23</v>
      </c>
      <c r="L2498" t="s">
        <v>236</v>
      </c>
      <c r="M2498" t="s">
        <v>237</v>
      </c>
      <c r="N2498" t="s">
        <v>36</v>
      </c>
      <c r="O2498" t="s">
        <v>238</v>
      </c>
      <c r="P2498" t="s">
        <v>7818</v>
      </c>
      <c r="Q2498" s="4">
        <v>42878</v>
      </c>
      <c r="R2498" t="s">
        <v>36</v>
      </c>
      <c r="S2498" t="s">
        <v>1337</v>
      </c>
      <c r="T2498" t="s">
        <v>1338</v>
      </c>
      <c r="U2498">
        <v>34</v>
      </c>
      <c r="V2498">
        <v>11206</v>
      </c>
      <c r="W2498">
        <v>301</v>
      </c>
      <c r="X2498">
        <v>491</v>
      </c>
      <c r="Y2498" s="2">
        <v>3049100</v>
      </c>
      <c r="Z2498">
        <v>3071557</v>
      </c>
      <c r="AA2498">
        <v>3031130017</v>
      </c>
      <c r="AB2498">
        <v>2545</v>
      </c>
      <c r="AC2498" s="3" t="s">
        <v>7819</v>
      </c>
    </row>
    <row r="2499" spans="1:29" x14ac:dyDescent="0.55000000000000004">
      <c r="A2499">
        <v>2498</v>
      </c>
      <c r="B2499">
        <v>3</v>
      </c>
      <c r="C2499" t="s">
        <v>29</v>
      </c>
      <c r="D2499" t="s">
        <v>197</v>
      </c>
      <c r="E2499" t="s">
        <v>233</v>
      </c>
      <c r="F2499" t="s">
        <v>7820</v>
      </c>
      <c r="G2499" t="s">
        <v>7821</v>
      </c>
      <c r="H2499">
        <v>40.708922000000001</v>
      </c>
      <c r="I2499">
        <v>-73.943389999999994</v>
      </c>
      <c r="J2499" s="1">
        <v>999944.86</v>
      </c>
      <c r="K2499" s="1">
        <v>197560.97</v>
      </c>
      <c r="L2499" t="s">
        <v>236</v>
      </c>
      <c r="M2499" t="s">
        <v>237</v>
      </c>
      <c r="N2499" t="s">
        <v>36</v>
      </c>
      <c r="O2499" t="s">
        <v>238</v>
      </c>
      <c r="P2499" t="s">
        <v>7822</v>
      </c>
      <c r="Q2499" s="4">
        <v>42878</v>
      </c>
      <c r="R2499" t="s">
        <v>36</v>
      </c>
      <c r="S2499" t="s">
        <v>961</v>
      </c>
      <c r="T2499" t="s">
        <v>962</v>
      </c>
      <c r="U2499">
        <v>34</v>
      </c>
      <c r="V2499">
        <v>11206</v>
      </c>
      <c r="W2499">
        <v>301</v>
      </c>
      <c r="X2499">
        <v>493</v>
      </c>
      <c r="Y2499" s="2">
        <v>3049300</v>
      </c>
      <c r="Z2499">
        <v>3344974</v>
      </c>
      <c r="AA2499">
        <v>3030260001</v>
      </c>
      <c r="AB2499">
        <v>2546</v>
      </c>
      <c r="AC2499" s="3" t="s">
        <v>7823</v>
      </c>
    </row>
    <row r="2500" spans="1:29" x14ac:dyDescent="0.55000000000000004">
      <c r="A2500">
        <v>2499</v>
      </c>
      <c r="B2500">
        <v>3</v>
      </c>
      <c r="C2500" t="s">
        <v>29</v>
      </c>
      <c r="D2500" t="s">
        <v>197</v>
      </c>
      <c r="E2500" t="s">
        <v>233</v>
      </c>
      <c r="F2500" t="s">
        <v>7824</v>
      </c>
      <c r="G2500" t="s">
        <v>7825</v>
      </c>
      <c r="H2500">
        <v>40.701667999999998</v>
      </c>
      <c r="I2500">
        <v>-73.942488999999995</v>
      </c>
      <c r="J2500" s="1">
        <v>1000196.41</v>
      </c>
      <c r="K2500" s="1">
        <v>194918.1</v>
      </c>
      <c r="L2500" t="s">
        <v>236</v>
      </c>
      <c r="M2500" t="s">
        <v>237</v>
      </c>
      <c r="N2500" t="s">
        <v>36</v>
      </c>
      <c r="O2500" t="s">
        <v>238</v>
      </c>
      <c r="P2500" t="s">
        <v>7826</v>
      </c>
      <c r="R2500" t="s">
        <v>36</v>
      </c>
      <c r="S2500" t="s">
        <v>1337</v>
      </c>
      <c r="T2500" t="s">
        <v>1338</v>
      </c>
      <c r="U2500">
        <v>34</v>
      </c>
      <c r="V2500">
        <v>11206</v>
      </c>
      <c r="W2500">
        <v>301</v>
      </c>
      <c r="X2500">
        <v>491</v>
      </c>
      <c r="Y2500" s="2">
        <v>3049100</v>
      </c>
      <c r="Z2500">
        <v>0</v>
      </c>
      <c r="AA2500">
        <v>0</v>
      </c>
      <c r="AB2500">
        <v>2547</v>
      </c>
      <c r="AC2500" s="3" t="s">
        <v>7827</v>
      </c>
    </row>
    <row r="2501" spans="1:29" x14ac:dyDescent="0.55000000000000004">
      <c r="A2501">
        <v>2500</v>
      </c>
      <c r="B2501">
        <v>3</v>
      </c>
      <c r="C2501" t="s">
        <v>29</v>
      </c>
      <c r="D2501" t="s">
        <v>197</v>
      </c>
      <c r="E2501" t="s">
        <v>233</v>
      </c>
      <c r="F2501" t="s">
        <v>7828</v>
      </c>
      <c r="G2501" t="s">
        <v>7829</v>
      </c>
      <c r="H2501">
        <v>40.713912999999998</v>
      </c>
      <c r="I2501">
        <v>-73.944205999999994</v>
      </c>
      <c r="J2501" s="1">
        <v>999717.38</v>
      </c>
      <c r="K2501" s="1">
        <v>199379.19</v>
      </c>
      <c r="L2501" t="s">
        <v>236</v>
      </c>
      <c r="M2501" t="s">
        <v>237</v>
      </c>
      <c r="N2501" t="s">
        <v>36</v>
      </c>
      <c r="O2501" t="s">
        <v>238</v>
      </c>
      <c r="P2501" t="s">
        <v>7830</v>
      </c>
      <c r="Q2501" s="4">
        <v>42853</v>
      </c>
      <c r="R2501" t="s">
        <v>36</v>
      </c>
      <c r="S2501" t="s">
        <v>1337</v>
      </c>
      <c r="T2501" t="s">
        <v>1338</v>
      </c>
      <c r="U2501">
        <v>34</v>
      </c>
      <c r="V2501">
        <v>11211</v>
      </c>
      <c r="W2501">
        <v>301</v>
      </c>
      <c r="X2501">
        <v>497</v>
      </c>
      <c r="Y2501" s="2">
        <v>3049700</v>
      </c>
      <c r="Z2501">
        <v>0</v>
      </c>
      <c r="AA2501">
        <v>0</v>
      </c>
      <c r="AB2501">
        <v>2548</v>
      </c>
      <c r="AC2501" s="3" t="s">
        <v>7831</v>
      </c>
    </row>
    <row r="2502" spans="1:29" x14ac:dyDescent="0.55000000000000004">
      <c r="A2502">
        <v>2501</v>
      </c>
      <c r="B2502">
        <v>3</v>
      </c>
      <c r="C2502" t="s">
        <v>29</v>
      </c>
      <c r="D2502" t="s">
        <v>197</v>
      </c>
      <c r="E2502" t="s">
        <v>233</v>
      </c>
      <c r="F2502" t="s">
        <v>7832</v>
      </c>
      <c r="G2502" t="s">
        <v>7833</v>
      </c>
      <c r="H2502">
        <v>40.725456000000001</v>
      </c>
      <c r="I2502">
        <v>-73.951496000000006</v>
      </c>
      <c r="J2502" s="1">
        <v>997694.09</v>
      </c>
      <c r="K2502" s="1">
        <v>203583.45</v>
      </c>
      <c r="L2502" t="s">
        <v>236</v>
      </c>
      <c r="M2502" t="s">
        <v>237</v>
      </c>
      <c r="N2502" t="s">
        <v>36</v>
      </c>
      <c r="O2502" t="s">
        <v>238</v>
      </c>
      <c r="P2502" t="s">
        <v>7834</v>
      </c>
      <c r="Q2502" s="4">
        <v>42895</v>
      </c>
      <c r="R2502" t="s">
        <v>36</v>
      </c>
      <c r="S2502" t="s">
        <v>787</v>
      </c>
      <c r="T2502" t="s">
        <v>788</v>
      </c>
      <c r="U2502">
        <v>33</v>
      </c>
      <c r="V2502">
        <v>11222</v>
      </c>
      <c r="W2502">
        <v>301</v>
      </c>
      <c r="X2502">
        <v>569</v>
      </c>
      <c r="Y2502" s="2">
        <v>3056900</v>
      </c>
      <c r="Z2502">
        <v>3066070</v>
      </c>
      <c r="AA2502">
        <v>3026470001</v>
      </c>
      <c r="AB2502">
        <v>2549</v>
      </c>
      <c r="AC2502" s="3" t="s">
        <v>7835</v>
      </c>
    </row>
    <row r="2503" spans="1:29" x14ac:dyDescent="0.55000000000000004">
      <c r="A2503">
        <v>2502</v>
      </c>
      <c r="B2503">
        <v>3</v>
      </c>
      <c r="C2503" t="s">
        <v>29</v>
      </c>
      <c r="D2503" t="s">
        <v>197</v>
      </c>
      <c r="E2503" t="s">
        <v>233</v>
      </c>
      <c r="F2503" t="s">
        <v>7836</v>
      </c>
      <c r="G2503" t="s">
        <v>7837</v>
      </c>
      <c r="H2503">
        <v>40.701929999999997</v>
      </c>
      <c r="I2503">
        <v>-73.942239000000001</v>
      </c>
      <c r="J2503" s="1">
        <v>1000265.49</v>
      </c>
      <c r="K2503" s="1">
        <v>195013.9</v>
      </c>
      <c r="L2503" t="s">
        <v>236</v>
      </c>
      <c r="M2503" t="s">
        <v>237</v>
      </c>
      <c r="N2503" t="s">
        <v>36</v>
      </c>
      <c r="O2503" t="s">
        <v>238</v>
      </c>
      <c r="P2503" t="s">
        <v>7838</v>
      </c>
      <c r="R2503" t="s">
        <v>36</v>
      </c>
      <c r="S2503" t="s">
        <v>1337</v>
      </c>
      <c r="T2503" t="s">
        <v>1338</v>
      </c>
      <c r="U2503">
        <v>34</v>
      </c>
      <c r="V2503">
        <v>11206</v>
      </c>
      <c r="W2503">
        <v>301</v>
      </c>
      <c r="X2503">
        <v>491</v>
      </c>
      <c r="Y2503" s="2">
        <v>3049100</v>
      </c>
      <c r="Z2503">
        <v>0</v>
      </c>
      <c r="AA2503">
        <v>0</v>
      </c>
      <c r="AB2503">
        <v>2550</v>
      </c>
      <c r="AC2503" s="3" t="s">
        <v>7839</v>
      </c>
    </row>
    <row r="2504" spans="1:29" x14ac:dyDescent="0.55000000000000004">
      <c r="A2504">
        <v>2503</v>
      </c>
      <c r="B2504">
        <v>3</v>
      </c>
      <c r="C2504" t="s">
        <v>29</v>
      </c>
      <c r="D2504" t="s">
        <v>197</v>
      </c>
      <c r="E2504" t="s">
        <v>233</v>
      </c>
      <c r="F2504" t="s">
        <v>7840</v>
      </c>
      <c r="G2504" t="s">
        <v>7841</v>
      </c>
      <c r="H2504">
        <v>40.704495999999999</v>
      </c>
      <c r="I2504">
        <v>-73.942988999999997</v>
      </c>
      <c r="J2504" s="1">
        <v>1000056.99</v>
      </c>
      <c r="K2504" s="1">
        <v>195948.51</v>
      </c>
      <c r="L2504" t="s">
        <v>236</v>
      </c>
      <c r="M2504" t="s">
        <v>237</v>
      </c>
      <c r="N2504" t="s">
        <v>36</v>
      </c>
      <c r="O2504" t="s">
        <v>238</v>
      </c>
      <c r="P2504" t="s">
        <v>7842</v>
      </c>
      <c r="R2504" t="s">
        <v>36</v>
      </c>
      <c r="S2504" t="s">
        <v>1337</v>
      </c>
      <c r="T2504" t="s">
        <v>1338</v>
      </c>
      <c r="U2504">
        <v>34</v>
      </c>
      <c r="V2504">
        <v>11206</v>
      </c>
      <c r="W2504">
        <v>301</v>
      </c>
      <c r="X2504">
        <v>491</v>
      </c>
      <c r="Y2504" s="2">
        <v>3049100</v>
      </c>
      <c r="Z2504">
        <v>3071403</v>
      </c>
      <c r="AA2504">
        <v>3030880021</v>
      </c>
      <c r="AB2504">
        <v>2551</v>
      </c>
      <c r="AC2504" s="3" t="s">
        <v>7843</v>
      </c>
    </row>
    <row r="2505" spans="1:29" x14ac:dyDescent="0.55000000000000004">
      <c r="A2505">
        <v>2504</v>
      </c>
      <c r="B2505">
        <v>3</v>
      </c>
      <c r="C2505" t="s">
        <v>29</v>
      </c>
      <c r="D2505" t="s">
        <v>197</v>
      </c>
      <c r="E2505" t="s">
        <v>233</v>
      </c>
      <c r="F2505" t="s">
        <v>7844</v>
      </c>
      <c r="G2505" t="s">
        <v>7845</v>
      </c>
      <c r="H2505">
        <v>40.705767999999999</v>
      </c>
      <c r="I2505">
        <v>-73.943029999999993</v>
      </c>
      <c r="J2505" s="1">
        <v>1000045.32</v>
      </c>
      <c r="K2505" s="1">
        <v>196411.93</v>
      </c>
      <c r="L2505" t="s">
        <v>236</v>
      </c>
      <c r="M2505" t="s">
        <v>237</v>
      </c>
      <c r="N2505" t="s">
        <v>36</v>
      </c>
      <c r="O2505" t="s">
        <v>238</v>
      </c>
      <c r="P2505" t="s">
        <v>7846</v>
      </c>
      <c r="R2505" t="s">
        <v>36</v>
      </c>
      <c r="S2505" t="s">
        <v>1337</v>
      </c>
      <c r="T2505" t="s">
        <v>1338</v>
      </c>
      <c r="U2505">
        <v>34</v>
      </c>
      <c r="V2505">
        <v>11206</v>
      </c>
      <c r="W2505">
        <v>301</v>
      </c>
      <c r="X2505">
        <v>505</v>
      </c>
      <c r="Y2505" s="2">
        <v>3050500</v>
      </c>
      <c r="Z2505">
        <v>3071340</v>
      </c>
      <c r="AA2505">
        <v>3030790020</v>
      </c>
      <c r="AB2505">
        <v>2552</v>
      </c>
      <c r="AC2505" s="3" t="s">
        <v>7847</v>
      </c>
    </row>
    <row r="2506" spans="1:29" x14ac:dyDescent="0.55000000000000004">
      <c r="A2506">
        <v>2505</v>
      </c>
      <c r="B2506">
        <v>3</v>
      </c>
      <c r="C2506" t="s">
        <v>29</v>
      </c>
      <c r="D2506" t="s">
        <v>197</v>
      </c>
      <c r="E2506" t="s">
        <v>233</v>
      </c>
      <c r="F2506" t="s">
        <v>7848</v>
      </c>
      <c r="G2506" t="s">
        <v>7849</v>
      </c>
      <c r="H2506">
        <v>40.711078999999998</v>
      </c>
      <c r="I2506">
        <v>-73.943731999999997</v>
      </c>
      <c r="J2506" s="1">
        <v>999849.42</v>
      </c>
      <c r="K2506" s="1">
        <v>198346.72</v>
      </c>
      <c r="L2506" t="s">
        <v>236</v>
      </c>
      <c r="M2506" t="s">
        <v>237</v>
      </c>
      <c r="N2506" t="s">
        <v>36</v>
      </c>
      <c r="O2506" t="s">
        <v>238</v>
      </c>
      <c r="P2506" t="s">
        <v>7850</v>
      </c>
      <c r="R2506" t="s">
        <v>36</v>
      </c>
      <c r="S2506" t="s">
        <v>1337</v>
      </c>
      <c r="T2506" t="s">
        <v>1338</v>
      </c>
      <c r="U2506">
        <v>34</v>
      </c>
      <c r="V2506">
        <v>11206</v>
      </c>
      <c r="W2506">
        <v>301</v>
      </c>
      <c r="X2506">
        <v>495</v>
      </c>
      <c r="Y2506" s="2">
        <v>3049500</v>
      </c>
      <c r="Z2506">
        <v>3069606</v>
      </c>
      <c r="AA2506">
        <v>3027890001</v>
      </c>
      <c r="AB2506">
        <v>2553</v>
      </c>
      <c r="AC2506" s="3" t="s">
        <v>7851</v>
      </c>
    </row>
    <row r="2507" spans="1:29" x14ac:dyDescent="0.55000000000000004">
      <c r="A2507">
        <v>2506</v>
      </c>
      <c r="B2507">
        <v>3</v>
      </c>
      <c r="C2507" t="s">
        <v>29</v>
      </c>
      <c r="D2507" t="s">
        <v>197</v>
      </c>
      <c r="E2507" t="s">
        <v>233</v>
      </c>
      <c r="F2507" t="s">
        <v>7852</v>
      </c>
      <c r="G2507" t="s">
        <v>7853</v>
      </c>
      <c r="H2507">
        <v>40.719510999999997</v>
      </c>
      <c r="I2507">
        <v>-73.946853000000004</v>
      </c>
      <c r="J2507" s="1">
        <v>998982.33</v>
      </c>
      <c r="K2507" s="1">
        <v>201418.25</v>
      </c>
      <c r="L2507" t="s">
        <v>236</v>
      </c>
      <c r="M2507" t="s">
        <v>237</v>
      </c>
      <c r="N2507" t="s">
        <v>36</v>
      </c>
      <c r="O2507" t="s">
        <v>238</v>
      </c>
      <c r="P2507" t="s">
        <v>7854</v>
      </c>
      <c r="R2507" t="s">
        <v>36</v>
      </c>
      <c r="S2507" t="s">
        <v>787</v>
      </c>
      <c r="T2507" t="s">
        <v>788</v>
      </c>
      <c r="U2507">
        <v>33</v>
      </c>
      <c r="V2507">
        <v>11222</v>
      </c>
      <c r="W2507">
        <v>301</v>
      </c>
      <c r="X2507">
        <v>499</v>
      </c>
      <c r="Y2507" s="2">
        <v>3049900</v>
      </c>
      <c r="Z2507">
        <v>3067915</v>
      </c>
      <c r="AA2507">
        <v>3027240007</v>
      </c>
      <c r="AB2507">
        <v>2554</v>
      </c>
      <c r="AC2507" s="3" t="s">
        <v>7855</v>
      </c>
    </row>
    <row r="2508" spans="1:29" x14ac:dyDescent="0.55000000000000004">
      <c r="A2508">
        <v>2507</v>
      </c>
      <c r="B2508">
        <v>3</v>
      </c>
      <c r="C2508" t="s">
        <v>29</v>
      </c>
      <c r="D2508" t="s">
        <v>197</v>
      </c>
      <c r="E2508" t="s">
        <v>233</v>
      </c>
      <c r="F2508" t="s">
        <v>7856</v>
      </c>
      <c r="G2508" t="s">
        <v>7857</v>
      </c>
      <c r="H2508">
        <v>40.720111000000003</v>
      </c>
      <c r="I2508">
        <v>-73.947626999999997</v>
      </c>
      <c r="J2508" s="1">
        <v>998767.65</v>
      </c>
      <c r="K2508" s="1">
        <v>201636.72</v>
      </c>
      <c r="L2508" t="s">
        <v>236</v>
      </c>
      <c r="M2508" t="s">
        <v>237</v>
      </c>
      <c r="N2508" t="s">
        <v>36</v>
      </c>
      <c r="O2508" t="s">
        <v>238</v>
      </c>
      <c r="P2508" t="s">
        <v>7858</v>
      </c>
      <c r="R2508" t="s">
        <v>36</v>
      </c>
      <c r="S2508" t="s">
        <v>787</v>
      </c>
      <c r="T2508" t="s">
        <v>788</v>
      </c>
      <c r="U2508">
        <v>33</v>
      </c>
      <c r="V2508">
        <v>11222</v>
      </c>
      <c r="W2508">
        <v>301</v>
      </c>
      <c r="X2508">
        <v>499</v>
      </c>
      <c r="Y2508" s="2">
        <v>3049900</v>
      </c>
      <c r="Z2508">
        <v>3067788</v>
      </c>
      <c r="AA2508">
        <v>3027120001</v>
      </c>
      <c r="AB2508">
        <v>2555</v>
      </c>
      <c r="AC2508" s="3" t="s">
        <v>7859</v>
      </c>
    </row>
    <row r="2509" spans="1:29" x14ac:dyDescent="0.55000000000000004">
      <c r="A2509">
        <v>2508</v>
      </c>
      <c r="B2509">
        <v>3</v>
      </c>
      <c r="C2509" t="s">
        <v>29</v>
      </c>
      <c r="D2509" t="s">
        <v>197</v>
      </c>
      <c r="E2509" t="s">
        <v>233</v>
      </c>
      <c r="F2509" t="s">
        <v>7860</v>
      </c>
      <c r="G2509" t="s">
        <v>7861</v>
      </c>
      <c r="H2509">
        <v>40.722327999999997</v>
      </c>
      <c r="I2509">
        <v>-73.949670999999995</v>
      </c>
      <c r="J2509" s="1">
        <v>998200.59</v>
      </c>
      <c r="K2509" s="1">
        <v>202444.11</v>
      </c>
      <c r="L2509" t="s">
        <v>236</v>
      </c>
      <c r="M2509" t="s">
        <v>237</v>
      </c>
      <c r="N2509" t="s">
        <v>36</v>
      </c>
      <c r="O2509" t="s">
        <v>238</v>
      </c>
      <c r="P2509" t="s">
        <v>7862</v>
      </c>
      <c r="R2509" t="s">
        <v>36</v>
      </c>
      <c r="S2509" t="s">
        <v>787</v>
      </c>
      <c r="T2509" t="s">
        <v>788</v>
      </c>
      <c r="U2509">
        <v>33</v>
      </c>
      <c r="V2509">
        <v>11222</v>
      </c>
      <c r="W2509">
        <v>301</v>
      </c>
      <c r="X2509">
        <v>569</v>
      </c>
      <c r="Y2509" s="2">
        <v>3056900</v>
      </c>
      <c r="Z2509">
        <v>3066749</v>
      </c>
      <c r="AA2509">
        <v>3026800031</v>
      </c>
      <c r="AB2509">
        <v>2556</v>
      </c>
      <c r="AC2509" s="3" t="s">
        <v>7863</v>
      </c>
    </row>
    <row r="2510" spans="1:29" x14ac:dyDescent="0.55000000000000004">
      <c r="A2510">
        <v>2509</v>
      </c>
      <c r="B2510">
        <v>3</v>
      </c>
      <c r="C2510" t="s">
        <v>29</v>
      </c>
      <c r="D2510" t="s">
        <v>197</v>
      </c>
      <c r="E2510" t="s">
        <v>233</v>
      </c>
      <c r="F2510" t="s">
        <v>7864</v>
      </c>
      <c r="G2510" t="s">
        <v>7865</v>
      </c>
      <c r="H2510">
        <v>40.734684000000001</v>
      </c>
      <c r="I2510">
        <v>-73.955095999999998</v>
      </c>
      <c r="J2510" s="1">
        <v>996694.54</v>
      </c>
      <c r="K2510" s="1">
        <v>206944.97</v>
      </c>
      <c r="L2510" t="s">
        <v>236</v>
      </c>
      <c r="M2510" t="s">
        <v>237</v>
      </c>
      <c r="N2510" t="s">
        <v>36</v>
      </c>
      <c r="O2510" t="s">
        <v>238</v>
      </c>
      <c r="P2510" t="s">
        <v>7866</v>
      </c>
      <c r="R2510" t="s">
        <v>36</v>
      </c>
      <c r="S2510" t="s">
        <v>787</v>
      </c>
      <c r="T2510" t="s">
        <v>788</v>
      </c>
      <c r="U2510">
        <v>33</v>
      </c>
      <c r="V2510">
        <v>11222</v>
      </c>
      <c r="W2510">
        <v>301</v>
      </c>
      <c r="X2510">
        <v>563</v>
      </c>
      <c r="Y2510" s="2">
        <v>3056300</v>
      </c>
      <c r="Z2510">
        <v>3063924</v>
      </c>
      <c r="AA2510">
        <v>3025040043</v>
      </c>
      <c r="AB2510">
        <v>2557</v>
      </c>
      <c r="AC2510" s="3" t="s">
        <v>7867</v>
      </c>
    </row>
    <row r="2511" spans="1:29" x14ac:dyDescent="0.55000000000000004">
      <c r="A2511">
        <v>2510</v>
      </c>
      <c r="B2511">
        <v>3</v>
      </c>
      <c r="C2511" t="s">
        <v>29</v>
      </c>
      <c r="D2511" t="s">
        <v>197</v>
      </c>
      <c r="E2511" t="s">
        <v>233</v>
      </c>
      <c r="F2511" t="s">
        <v>7868</v>
      </c>
      <c r="G2511" t="s">
        <v>7869</v>
      </c>
      <c r="H2511">
        <v>40.732734999999998</v>
      </c>
      <c r="I2511">
        <v>-73.954581000000005</v>
      </c>
      <c r="J2511" s="1">
        <v>996837.63</v>
      </c>
      <c r="K2511" s="1">
        <v>206234.96</v>
      </c>
      <c r="L2511" t="s">
        <v>236</v>
      </c>
      <c r="M2511" t="s">
        <v>237</v>
      </c>
      <c r="N2511" t="s">
        <v>36</v>
      </c>
      <c r="O2511" t="s">
        <v>238</v>
      </c>
      <c r="P2511" t="s">
        <v>7870</v>
      </c>
      <c r="R2511" t="s">
        <v>36</v>
      </c>
      <c r="S2511" t="s">
        <v>787</v>
      </c>
      <c r="T2511" t="s">
        <v>788</v>
      </c>
      <c r="U2511">
        <v>33</v>
      </c>
      <c r="V2511">
        <v>11222</v>
      </c>
      <c r="W2511">
        <v>301</v>
      </c>
      <c r="X2511">
        <v>575</v>
      </c>
      <c r="Y2511" s="2">
        <v>3057500</v>
      </c>
      <c r="Z2511">
        <v>3064316</v>
      </c>
      <c r="AA2511">
        <v>3025330005</v>
      </c>
      <c r="AB2511">
        <v>2558</v>
      </c>
      <c r="AC2511" s="3" t="s">
        <v>7871</v>
      </c>
    </row>
    <row r="2512" spans="1:29" x14ac:dyDescent="0.55000000000000004">
      <c r="A2512">
        <v>2511</v>
      </c>
      <c r="B2512">
        <v>3</v>
      </c>
      <c r="C2512" t="s">
        <v>29</v>
      </c>
      <c r="D2512" t="s">
        <v>197</v>
      </c>
      <c r="E2512" t="s">
        <v>233</v>
      </c>
      <c r="F2512" t="s">
        <v>7872</v>
      </c>
      <c r="G2512" t="s">
        <v>7873</v>
      </c>
      <c r="H2512">
        <v>40.736913000000001</v>
      </c>
      <c r="I2512">
        <v>-73.955453000000006</v>
      </c>
      <c r="J2512" s="1">
        <v>996595.14</v>
      </c>
      <c r="K2512" s="1">
        <v>207757.19</v>
      </c>
      <c r="L2512" t="s">
        <v>236</v>
      </c>
      <c r="M2512" t="s">
        <v>237</v>
      </c>
      <c r="N2512" t="s">
        <v>36</v>
      </c>
      <c r="O2512" t="s">
        <v>238</v>
      </c>
      <c r="P2512" t="s">
        <v>7874</v>
      </c>
      <c r="R2512" t="s">
        <v>36</v>
      </c>
      <c r="S2512" t="s">
        <v>787</v>
      </c>
      <c r="T2512" t="s">
        <v>788</v>
      </c>
      <c r="U2512">
        <v>33</v>
      </c>
      <c r="V2512">
        <v>11222</v>
      </c>
      <c r="W2512">
        <v>301</v>
      </c>
      <c r="X2512">
        <v>563</v>
      </c>
      <c r="Y2512" s="2">
        <v>3056300</v>
      </c>
      <c r="Z2512">
        <v>3063701</v>
      </c>
      <c r="AA2512">
        <v>3024820026</v>
      </c>
      <c r="AB2512">
        <v>2559</v>
      </c>
      <c r="AC2512" s="3" t="s">
        <v>7875</v>
      </c>
    </row>
    <row r="2513" spans="1:29" x14ac:dyDescent="0.55000000000000004">
      <c r="A2513">
        <v>2512</v>
      </c>
      <c r="B2513">
        <v>3</v>
      </c>
      <c r="C2513" t="s">
        <v>29</v>
      </c>
      <c r="D2513" t="s">
        <v>197</v>
      </c>
      <c r="E2513" t="s">
        <v>233</v>
      </c>
      <c r="F2513" t="s">
        <v>7876</v>
      </c>
      <c r="G2513" t="s">
        <v>7877</v>
      </c>
      <c r="H2513">
        <v>40.707379000000003</v>
      </c>
      <c r="I2513">
        <v>-73.943398999999999</v>
      </c>
      <c r="J2513" s="1">
        <v>999942.63</v>
      </c>
      <c r="K2513" s="1">
        <v>196998.8</v>
      </c>
      <c r="L2513" t="s">
        <v>236</v>
      </c>
      <c r="M2513" t="s">
        <v>237</v>
      </c>
      <c r="N2513" t="s">
        <v>36</v>
      </c>
      <c r="O2513" t="s">
        <v>238</v>
      </c>
      <c r="P2513" t="s">
        <v>7878</v>
      </c>
      <c r="R2513" t="s">
        <v>36</v>
      </c>
      <c r="S2513" t="s">
        <v>1337</v>
      </c>
      <c r="T2513" t="s">
        <v>1338</v>
      </c>
      <c r="U2513">
        <v>34</v>
      </c>
      <c r="V2513">
        <v>11206</v>
      </c>
      <c r="W2513">
        <v>301</v>
      </c>
      <c r="X2513">
        <v>505</v>
      </c>
      <c r="Y2513" s="2">
        <v>3050500</v>
      </c>
      <c r="Z2513">
        <v>3071122</v>
      </c>
      <c r="AA2513">
        <v>3030520026</v>
      </c>
      <c r="AB2513">
        <v>2560</v>
      </c>
      <c r="AC2513" s="3" t="s">
        <v>7879</v>
      </c>
    </row>
    <row r="2514" spans="1:29" x14ac:dyDescent="0.55000000000000004">
      <c r="A2514">
        <v>2513</v>
      </c>
      <c r="B2514">
        <v>3</v>
      </c>
      <c r="C2514" t="s">
        <v>29</v>
      </c>
      <c r="D2514" t="s">
        <v>197</v>
      </c>
      <c r="E2514" t="s">
        <v>233</v>
      </c>
      <c r="F2514" t="s">
        <v>7880</v>
      </c>
      <c r="G2514" t="s">
        <v>7881</v>
      </c>
      <c r="H2514">
        <v>40.699342000000001</v>
      </c>
      <c r="I2514">
        <v>-73.992187000000001</v>
      </c>
      <c r="J2514" s="1">
        <v>986416.47</v>
      </c>
      <c r="K2514" s="1">
        <v>194065.68</v>
      </c>
      <c r="L2514" t="s">
        <v>236</v>
      </c>
      <c r="M2514" t="s">
        <v>237</v>
      </c>
      <c r="N2514" t="s">
        <v>36</v>
      </c>
      <c r="O2514" t="s">
        <v>238</v>
      </c>
      <c r="P2514" t="s">
        <v>7882</v>
      </c>
      <c r="Q2514" s="4">
        <v>42779</v>
      </c>
      <c r="R2514" t="s">
        <v>36</v>
      </c>
      <c r="S2514" t="s">
        <v>325</v>
      </c>
      <c r="T2514" t="s">
        <v>326</v>
      </c>
      <c r="U2514">
        <v>33</v>
      </c>
      <c r="V2514">
        <v>11201</v>
      </c>
      <c r="W2514">
        <v>302</v>
      </c>
      <c r="X2514">
        <v>1</v>
      </c>
      <c r="Y2514" s="2">
        <v>3000100</v>
      </c>
      <c r="Z2514">
        <v>0</v>
      </c>
      <c r="AA2514">
        <v>0</v>
      </c>
      <c r="AB2514">
        <v>2561</v>
      </c>
      <c r="AC2514" s="3" t="s">
        <v>7883</v>
      </c>
    </row>
    <row r="2515" spans="1:29" x14ac:dyDescent="0.55000000000000004">
      <c r="A2515">
        <v>2514</v>
      </c>
      <c r="B2515">
        <v>3</v>
      </c>
      <c r="C2515" t="s">
        <v>29</v>
      </c>
      <c r="D2515" t="s">
        <v>197</v>
      </c>
      <c r="E2515" t="s">
        <v>233</v>
      </c>
      <c r="F2515" t="s">
        <v>7884</v>
      </c>
      <c r="G2515" t="s">
        <v>7885</v>
      </c>
      <c r="H2515">
        <v>40.697588000000003</v>
      </c>
      <c r="I2515">
        <v>-73.993029000000007</v>
      </c>
      <c r="J2515" s="1">
        <v>986183.11</v>
      </c>
      <c r="K2515" s="1">
        <v>193426.57</v>
      </c>
      <c r="L2515" t="s">
        <v>236</v>
      </c>
      <c r="M2515" t="s">
        <v>237</v>
      </c>
      <c r="N2515" t="s">
        <v>36</v>
      </c>
      <c r="O2515" t="s">
        <v>238</v>
      </c>
      <c r="P2515" t="s">
        <v>7886</v>
      </c>
      <c r="Q2515" s="4">
        <v>42779</v>
      </c>
      <c r="R2515" t="s">
        <v>36</v>
      </c>
      <c r="S2515" t="s">
        <v>325</v>
      </c>
      <c r="T2515" t="s">
        <v>326</v>
      </c>
      <c r="U2515">
        <v>33</v>
      </c>
      <c r="V2515">
        <v>11201</v>
      </c>
      <c r="W2515">
        <v>302</v>
      </c>
      <c r="X2515">
        <v>501</v>
      </c>
      <c r="Y2515" s="2">
        <v>3000501</v>
      </c>
      <c r="Z2515">
        <v>3335928</v>
      </c>
      <c r="AA2515">
        <v>3002310001</v>
      </c>
      <c r="AB2515">
        <v>2562</v>
      </c>
      <c r="AC2515" s="3" t="s">
        <v>7887</v>
      </c>
    </row>
    <row r="2516" spans="1:29" x14ac:dyDescent="0.55000000000000004">
      <c r="A2516">
        <v>2515</v>
      </c>
      <c r="B2516">
        <v>3</v>
      </c>
      <c r="C2516" t="s">
        <v>29</v>
      </c>
      <c r="D2516" t="s">
        <v>197</v>
      </c>
      <c r="E2516" t="s">
        <v>233</v>
      </c>
      <c r="F2516" t="s">
        <v>7888</v>
      </c>
      <c r="G2516" t="s">
        <v>1144</v>
      </c>
      <c r="H2516">
        <v>40.696069999999999</v>
      </c>
      <c r="I2516">
        <v>-73.991264000000001</v>
      </c>
      <c r="J2516" s="1">
        <v>986672.53</v>
      </c>
      <c r="K2516" s="1">
        <v>192873.8</v>
      </c>
      <c r="L2516" t="s">
        <v>236</v>
      </c>
      <c r="M2516" t="s">
        <v>237</v>
      </c>
      <c r="N2516" t="s">
        <v>36</v>
      </c>
      <c r="O2516" t="s">
        <v>238</v>
      </c>
      <c r="P2516" t="s">
        <v>7889</v>
      </c>
      <c r="Q2516" s="4">
        <v>42797</v>
      </c>
      <c r="R2516" t="s">
        <v>36</v>
      </c>
      <c r="S2516" t="s">
        <v>325</v>
      </c>
      <c r="T2516" t="s">
        <v>326</v>
      </c>
      <c r="U2516">
        <v>33</v>
      </c>
      <c r="V2516">
        <v>11201</v>
      </c>
      <c r="W2516">
        <v>302</v>
      </c>
      <c r="X2516">
        <v>502</v>
      </c>
      <c r="Y2516" s="2">
        <v>3000502</v>
      </c>
      <c r="Z2516">
        <v>3001939</v>
      </c>
      <c r="AA2516">
        <v>3002390016</v>
      </c>
      <c r="AB2516">
        <v>2563</v>
      </c>
      <c r="AC2516" s="3" t="s">
        <v>7890</v>
      </c>
    </row>
    <row r="2517" spans="1:29" x14ac:dyDescent="0.55000000000000004">
      <c r="A2517">
        <v>2516</v>
      </c>
      <c r="B2517">
        <v>3</v>
      </c>
      <c r="C2517" t="s">
        <v>29</v>
      </c>
      <c r="D2517" t="s">
        <v>197</v>
      </c>
      <c r="E2517" t="s">
        <v>233</v>
      </c>
      <c r="F2517" t="s">
        <v>7891</v>
      </c>
      <c r="G2517" t="s">
        <v>7892</v>
      </c>
      <c r="H2517">
        <v>40.689025999999998</v>
      </c>
      <c r="I2517">
        <v>-73.980862000000002</v>
      </c>
      <c r="J2517" s="1">
        <v>989557.47</v>
      </c>
      <c r="K2517" s="1">
        <v>190307.77</v>
      </c>
      <c r="L2517" t="s">
        <v>236</v>
      </c>
      <c r="M2517" t="s">
        <v>237</v>
      </c>
      <c r="N2517" t="s">
        <v>36</v>
      </c>
      <c r="O2517" t="s">
        <v>238</v>
      </c>
      <c r="P2517" t="s">
        <v>7893</v>
      </c>
      <c r="Q2517" s="4">
        <v>42941</v>
      </c>
      <c r="R2517" t="s">
        <v>36</v>
      </c>
      <c r="S2517" t="s">
        <v>201</v>
      </c>
      <c r="T2517" t="s">
        <v>202</v>
      </c>
      <c r="U2517">
        <v>35</v>
      </c>
      <c r="V2517">
        <v>11201</v>
      </c>
      <c r="W2517">
        <v>302</v>
      </c>
      <c r="X2517">
        <v>33</v>
      </c>
      <c r="Y2517" s="2">
        <v>3003300</v>
      </c>
      <c r="Z2517">
        <v>3058594</v>
      </c>
      <c r="AA2517">
        <v>3020930001</v>
      </c>
      <c r="AB2517">
        <v>2564</v>
      </c>
      <c r="AC2517" s="3" t="s">
        <v>7894</v>
      </c>
    </row>
    <row r="2518" spans="1:29" x14ac:dyDescent="0.55000000000000004">
      <c r="A2518">
        <v>2517</v>
      </c>
      <c r="B2518">
        <v>3</v>
      </c>
      <c r="C2518" t="s">
        <v>29</v>
      </c>
      <c r="D2518" t="s">
        <v>197</v>
      </c>
      <c r="E2518" t="s">
        <v>233</v>
      </c>
      <c r="F2518" t="s">
        <v>7895</v>
      </c>
      <c r="G2518" t="s">
        <v>7896</v>
      </c>
      <c r="H2518">
        <v>40.683624999999999</v>
      </c>
      <c r="I2518">
        <v>-73.977006000000003</v>
      </c>
      <c r="J2518" s="1">
        <v>990627.36</v>
      </c>
      <c r="K2518" s="1">
        <v>188340.28</v>
      </c>
      <c r="L2518" t="s">
        <v>236</v>
      </c>
      <c r="M2518" t="s">
        <v>237</v>
      </c>
      <c r="N2518" t="s">
        <v>36</v>
      </c>
      <c r="O2518" t="s">
        <v>238</v>
      </c>
      <c r="P2518" t="s">
        <v>7897</v>
      </c>
      <c r="Q2518" s="4">
        <v>42941</v>
      </c>
      <c r="R2518" t="s">
        <v>36</v>
      </c>
      <c r="S2518" t="s">
        <v>1274</v>
      </c>
      <c r="T2518" t="s">
        <v>1275</v>
      </c>
      <c r="U2518">
        <v>35</v>
      </c>
      <c r="V2518">
        <v>11217</v>
      </c>
      <c r="W2518">
        <v>302</v>
      </c>
      <c r="X2518">
        <v>12902</v>
      </c>
      <c r="Y2518" s="2">
        <v>3012902</v>
      </c>
      <c r="Z2518">
        <v>3398156</v>
      </c>
      <c r="AA2518">
        <v>3011180001</v>
      </c>
      <c r="AB2518">
        <v>2565</v>
      </c>
      <c r="AC2518" s="3" t="s">
        <v>7898</v>
      </c>
    </row>
    <row r="2519" spans="1:29" x14ac:dyDescent="0.55000000000000004">
      <c r="A2519">
        <v>2518</v>
      </c>
      <c r="B2519">
        <v>3</v>
      </c>
      <c r="C2519" t="s">
        <v>29</v>
      </c>
      <c r="D2519" t="s">
        <v>197</v>
      </c>
      <c r="E2519" t="s">
        <v>233</v>
      </c>
      <c r="F2519" t="s">
        <v>7899</v>
      </c>
      <c r="G2519" t="s">
        <v>7900</v>
      </c>
      <c r="H2519">
        <v>40.687609000000002</v>
      </c>
      <c r="I2519">
        <v>-73.980315000000004</v>
      </c>
      <c r="J2519" s="1">
        <v>989709.16</v>
      </c>
      <c r="K2519" s="1">
        <v>189791.64</v>
      </c>
      <c r="L2519" t="s">
        <v>236</v>
      </c>
      <c r="M2519" t="s">
        <v>237</v>
      </c>
      <c r="N2519" t="s">
        <v>36</v>
      </c>
      <c r="O2519" t="s">
        <v>238</v>
      </c>
      <c r="P2519" t="s">
        <v>7901</v>
      </c>
      <c r="Q2519" s="4">
        <v>42942</v>
      </c>
      <c r="R2519" t="s">
        <v>36</v>
      </c>
      <c r="S2519" t="s">
        <v>297</v>
      </c>
      <c r="T2519" t="s">
        <v>298</v>
      </c>
      <c r="U2519">
        <v>33</v>
      </c>
      <c r="V2519">
        <v>11217</v>
      </c>
      <c r="W2519">
        <v>302</v>
      </c>
      <c r="X2519">
        <v>37</v>
      </c>
      <c r="Y2519" s="2">
        <v>3003700</v>
      </c>
      <c r="Z2519">
        <v>0</v>
      </c>
      <c r="AA2519">
        <v>0</v>
      </c>
      <c r="AB2519">
        <v>2566</v>
      </c>
      <c r="AC2519" s="3" t="s">
        <v>7902</v>
      </c>
    </row>
    <row r="2520" spans="1:29" x14ac:dyDescent="0.55000000000000004">
      <c r="A2520">
        <v>2519</v>
      </c>
      <c r="B2520">
        <v>1</v>
      </c>
      <c r="C2520" t="s">
        <v>159</v>
      </c>
      <c r="D2520" t="s">
        <v>197</v>
      </c>
      <c r="E2520" t="s">
        <v>2463</v>
      </c>
      <c r="G2520" t="s">
        <v>7903</v>
      </c>
      <c r="H2520">
        <v>40.743119620000002</v>
      </c>
      <c r="I2520">
        <v>-74.008305070000006</v>
      </c>
      <c r="J2520" s="1">
        <v>981948.65</v>
      </c>
      <c r="K2520" s="1">
        <v>210015.25</v>
      </c>
      <c r="L2520" t="s">
        <v>34</v>
      </c>
      <c r="N2520" t="s">
        <v>163</v>
      </c>
      <c r="O2520" t="s">
        <v>2465</v>
      </c>
      <c r="R2520" t="s">
        <v>164</v>
      </c>
      <c r="S2520" t="s">
        <v>1010</v>
      </c>
      <c r="T2520" t="s">
        <v>1011</v>
      </c>
      <c r="U2520">
        <v>3</v>
      </c>
      <c r="V2520">
        <v>10011</v>
      </c>
      <c r="W2520">
        <v>104</v>
      </c>
      <c r="X2520">
        <v>99</v>
      </c>
      <c r="Y2520" s="2">
        <v>1009900</v>
      </c>
      <c r="Z2520">
        <v>0</v>
      </c>
      <c r="AA2520">
        <v>0</v>
      </c>
      <c r="AB2520">
        <v>247</v>
      </c>
      <c r="AC2520" s="3" t="s">
        <v>7904</v>
      </c>
    </row>
    <row r="2521" spans="1:29" x14ac:dyDescent="0.55000000000000004">
      <c r="A2521">
        <v>2520</v>
      </c>
      <c r="B2521">
        <v>3</v>
      </c>
      <c r="C2521" t="s">
        <v>29</v>
      </c>
      <c r="D2521" t="s">
        <v>30</v>
      </c>
      <c r="E2521" t="s">
        <v>31</v>
      </c>
      <c r="F2521" t="s">
        <v>2634</v>
      </c>
      <c r="G2521" t="s">
        <v>7905</v>
      </c>
      <c r="H2521">
        <v>40.604137000000001</v>
      </c>
      <c r="I2521">
        <v>-73.930430000000001</v>
      </c>
      <c r="J2521" s="1">
        <v>1003568.16</v>
      </c>
      <c r="K2521" s="1">
        <v>159387.47</v>
      </c>
      <c r="L2521" t="s">
        <v>98</v>
      </c>
      <c r="M2521" t="s">
        <v>35</v>
      </c>
      <c r="N2521" t="s">
        <v>36</v>
      </c>
      <c r="O2521" t="s">
        <v>37</v>
      </c>
      <c r="R2521" t="s">
        <v>36</v>
      </c>
      <c r="S2521" t="s">
        <v>80</v>
      </c>
      <c r="T2521" t="s">
        <v>81</v>
      </c>
      <c r="U2521">
        <v>46</v>
      </c>
      <c r="V2521">
        <v>11234</v>
      </c>
      <c r="W2521">
        <v>318</v>
      </c>
      <c r="X2521">
        <v>666</v>
      </c>
      <c r="Y2521" s="2">
        <v>3066600</v>
      </c>
      <c r="Z2521">
        <v>0</v>
      </c>
      <c r="AA2521">
        <v>3085900600</v>
      </c>
      <c r="AB2521">
        <v>844</v>
      </c>
      <c r="AC2521" s="3" t="s">
        <v>7906</v>
      </c>
    </row>
    <row r="2522" spans="1:29" x14ac:dyDescent="0.55000000000000004">
      <c r="A2522">
        <v>2521</v>
      </c>
      <c r="B2522">
        <v>3</v>
      </c>
      <c r="C2522" t="s">
        <v>29</v>
      </c>
      <c r="D2522" t="s">
        <v>30</v>
      </c>
      <c r="E2522" t="s">
        <v>31</v>
      </c>
      <c r="F2522" t="s">
        <v>131</v>
      </c>
      <c r="G2522" t="s">
        <v>7907</v>
      </c>
      <c r="H2522">
        <v>40.673752</v>
      </c>
      <c r="I2522">
        <v>-73.934892000000005</v>
      </c>
      <c r="J2522" s="1">
        <v>1002310.31</v>
      </c>
      <c r="K2522" s="1">
        <v>184749.14</v>
      </c>
      <c r="L2522" t="s">
        <v>98</v>
      </c>
      <c r="M2522" t="s">
        <v>35</v>
      </c>
      <c r="N2522" t="s">
        <v>36</v>
      </c>
      <c r="O2522" t="s">
        <v>37</v>
      </c>
      <c r="R2522" t="s">
        <v>36</v>
      </c>
      <c r="S2522" t="s">
        <v>133</v>
      </c>
      <c r="T2522" t="s">
        <v>134</v>
      </c>
      <c r="U2522">
        <v>36</v>
      </c>
      <c r="V2522">
        <v>11213</v>
      </c>
      <c r="W2522">
        <v>308</v>
      </c>
      <c r="X2522">
        <v>345</v>
      </c>
      <c r="Y2522" s="2">
        <v>3034500</v>
      </c>
      <c r="Z2522">
        <v>3393257</v>
      </c>
      <c r="AA2522">
        <v>3013530001</v>
      </c>
      <c r="AB2522">
        <v>919</v>
      </c>
      <c r="AC2522" s="3" t="s">
        <v>7908</v>
      </c>
    </row>
    <row r="2523" spans="1:29" x14ac:dyDescent="0.55000000000000004">
      <c r="A2523">
        <v>2522</v>
      </c>
      <c r="B2523">
        <v>3</v>
      </c>
      <c r="C2523" t="s">
        <v>29</v>
      </c>
      <c r="D2523" t="s">
        <v>197</v>
      </c>
      <c r="E2523" t="s">
        <v>627</v>
      </c>
      <c r="G2523" t="s">
        <v>639</v>
      </c>
      <c r="H2523">
        <v>40.692723000000001</v>
      </c>
      <c r="I2523">
        <v>-73.983024999999998</v>
      </c>
      <c r="J2523" s="1">
        <v>988957.36</v>
      </c>
      <c r="K2523" s="1">
        <v>191654.57</v>
      </c>
      <c r="L2523" t="s">
        <v>34</v>
      </c>
      <c r="N2523" t="s">
        <v>36</v>
      </c>
      <c r="O2523" t="s">
        <v>629</v>
      </c>
      <c r="R2523" t="s">
        <v>36</v>
      </c>
      <c r="S2523" t="s">
        <v>297</v>
      </c>
      <c r="T2523" t="s">
        <v>298</v>
      </c>
      <c r="U2523">
        <v>33</v>
      </c>
      <c r="V2523">
        <v>11201</v>
      </c>
      <c r="W2523">
        <v>302</v>
      </c>
      <c r="X2523">
        <v>15</v>
      </c>
      <c r="Y2523" s="2">
        <v>3001500</v>
      </c>
      <c r="Z2523">
        <v>0</v>
      </c>
      <c r="AA2523">
        <v>3020600008</v>
      </c>
      <c r="AB2523">
        <v>999</v>
      </c>
      <c r="AC2523" s="3" t="s">
        <v>640</v>
      </c>
    </row>
    <row r="2524" spans="1:29" x14ac:dyDescent="0.55000000000000004">
      <c r="A2524">
        <v>2523</v>
      </c>
      <c r="B2524">
        <v>3</v>
      </c>
      <c r="C2524" t="s">
        <v>29</v>
      </c>
      <c r="D2524" t="s">
        <v>197</v>
      </c>
      <c r="E2524" t="s">
        <v>627</v>
      </c>
      <c r="G2524" t="s">
        <v>669</v>
      </c>
      <c r="H2524">
        <v>40.689967000000003</v>
      </c>
      <c r="I2524">
        <v>-73.992082999999994</v>
      </c>
      <c r="J2524" s="1">
        <v>986445.56</v>
      </c>
      <c r="K2524" s="1">
        <v>190650.12</v>
      </c>
      <c r="L2524" t="s">
        <v>34</v>
      </c>
      <c r="N2524" t="s">
        <v>36</v>
      </c>
      <c r="O2524" t="s">
        <v>629</v>
      </c>
      <c r="R2524" t="s">
        <v>36</v>
      </c>
      <c r="S2524" t="s">
        <v>325</v>
      </c>
      <c r="T2524" t="s">
        <v>326</v>
      </c>
      <c r="U2524">
        <v>33</v>
      </c>
      <c r="V2524">
        <v>11201</v>
      </c>
      <c r="W2524">
        <v>302</v>
      </c>
      <c r="X2524">
        <v>9</v>
      </c>
      <c r="Y2524" s="2">
        <v>3000900</v>
      </c>
      <c r="Z2524">
        <v>3388736</v>
      </c>
      <c r="AA2524">
        <v>3002777501</v>
      </c>
      <c r="AB2524">
        <v>304</v>
      </c>
      <c r="AC2524" s="3" t="s">
        <v>7909</v>
      </c>
    </row>
    <row r="2525" spans="1:29" x14ac:dyDescent="0.55000000000000004">
      <c r="A2525">
        <v>2524</v>
      </c>
      <c r="B2525">
        <v>1</v>
      </c>
      <c r="C2525" t="s">
        <v>159</v>
      </c>
      <c r="D2525" t="s">
        <v>197</v>
      </c>
      <c r="E2525" t="s">
        <v>730</v>
      </c>
      <c r="F2525" t="s">
        <v>1549</v>
      </c>
      <c r="G2525" t="s">
        <v>7910</v>
      </c>
      <c r="H2525">
        <v>40.806160439999999</v>
      </c>
      <c r="I2525">
        <v>-73.943315600000005</v>
      </c>
      <c r="J2525" s="1">
        <v>999942.47</v>
      </c>
      <c r="K2525" s="1">
        <v>232988.11</v>
      </c>
      <c r="L2525" t="s">
        <v>482</v>
      </c>
      <c r="N2525" t="s">
        <v>163</v>
      </c>
      <c r="O2525" t="s">
        <v>730</v>
      </c>
      <c r="R2525" t="s">
        <v>164</v>
      </c>
      <c r="S2525" t="s">
        <v>851</v>
      </c>
      <c r="T2525" t="s">
        <v>852</v>
      </c>
      <c r="U2525">
        <v>9</v>
      </c>
      <c r="V2525">
        <v>10027</v>
      </c>
      <c r="W2525">
        <v>110</v>
      </c>
      <c r="X2525">
        <v>200</v>
      </c>
      <c r="Y2525" s="2">
        <v>1020000</v>
      </c>
      <c r="Z2525">
        <v>1053460</v>
      </c>
      <c r="AA2525">
        <v>1017220030</v>
      </c>
      <c r="AB2525">
        <v>456</v>
      </c>
      <c r="AC2525" s="3" t="s">
        <v>7911</v>
      </c>
    </row>
    <row r="2526" spans="1:29" x14ac:dyDescent="0.55000000000000004">
      <c r="A2526">
        <v>2525</v>
      </c>
      <c r="B2526">
        <v>2</v>
      </c>
      <c r="C2526" t="s">
        <v>46</v>
      </c>
      <c r="D2526" t="s">
        <v>197</v>
      </c>
      <c r="E2526" t="s">
        <v>730</v>
      </c>
      <c r="F2526" t="s">
        <v>7912</v>
      </c>
      <c r="G2526" t="s">
        <v>7913</v>
      </c>
      <c r="H2526">
        <v>40.854346909999997</v>
      </c>
      <c r="I2526">
        <v>-73.887889430000001</v>
      </c>
      <c r="J2526" s="1">
        <v>1015264.13</v>
      </c>
      <c r="K2526" s="1">
        <v>250558.98</v>
      </c>
      <c r="L2526" t="s">
        <v>482</v>
      </c>
      <c r="N2526" t="s">
        <v>49</v>
      </c>
      <c r="O2526" t="s">
        <v>730</v>
      </c>
      <c r="R2526" t="s">
        <v>49</v>
      </c>
      <c r="S2526" t="s">
        <v>7914</v>
      </c>
      <c r="T2526" t="s">
        <v>7915</v>
      </c>
      <c r="U2526">
        <v>15</v>
      </c>
      <c r="V2526">
        <v>10458</v>
      </c>
      <c r="W2526">
        <v>206</v>
      </c>
      <c r="X2526">
        <v>391</v>
      </c>
      <c r="Y2526" s="2">
        <v>2039100</v>
      </c>
      <c r="Z2526">
        <v>2012129</v>
      </c>
      <c r="AA2526">
        <v>2030730020</v>
      </c>
      <c r="AB2526">
        <v>479</v>
      </c>
      <c r="AC2526" s="3" t="s">
        <v>7916</v>
      </c>
    </row>
    <row r="2527" spans="1:29" x14ac:dyDescent="0.55000000000000004">
      <c r="A2527">
        <v>2526</v>
      </c>
      <c r="B2527">
        <v>1</v>
      </c>
      <c r="C2527" t="s">
        <v>159</v>
      </c>
      <c r="D2527" t="s">
        <v>197</v>
      </c>
      <c r="E2527" t="s">
        <v>233</v>
      </c>
      <c r="F2527" t="s">
        <v>7917</v>
      </c>
      <c r="G2527" t="s">
        <v>7918</v>
      </c>
      <c r="H2527">
        <v>40.734492000000003</v>
      </c>
      <c r="I2527">
        <v>-73.986161999999993</v>
      </c>
      <c r="J2527" s="1">
        <v>988085.14</v>
      </c>
      <c r="K2527" s="1">
        <v>206871.96</v>
      </c>
      <c r="L2527" t="s">
        <v>236</v>
      </c>
      <c r="M2527" t="s">
        <v>237</v>
      </c>
      <c r="N2527" t="s">
        <v>163</v>
      </c>
      <c r="O2527" t="s">
        <v>238</v>
      </c>
      <c r="P2527" t="s">
        <v>7919</v>
      </c>
      <c r="Q2527" s="4">
        <v>42388</v>
      </c>
      <c r="R2527" t="s">
        <v>164</v>
      </c>
      <c r="S2527" t="s">
        <v>240</v>
      </c>
      <c r="T2527" t="s">
        <v>241</v>
      </c>
      <c r="U2527">
        <v>2</v>
      </c>
      <c r="V2527">
        <v>10003</v>
      </c>
      <c r="W2527">
        <v>106</v>
      </c>
      <c r="X2527">
        <v>48</v>
      </c>
      <c r="Y2527" s="2">
        <v>1004800</v>
      </c>
      <c r="Z2527">
        <v>1019531</v>
      </c>
      <c r="AA2527">
        <v>1008970035</v>
      </c>
      <c r="AB2527">
        <v>614</v>
      </c>
      <c r="AC2527" s="3" t="s">
        <v>7920</v>
      </c>
    </row>
    <row r="2528" spans="1:29" x14ac:dyDescent="0.55000000000000004">
      <c r="A2528">
        <v>2527</v>
      </c>
      <c r="B2528">
        <v>3</v>
      </c>
      <c r="C2528" t="s">
        <v>29</v>
      </c>
      <c r="D2528" t="s">
        <v>197</v>
      </c>
      <c r="E2528" t="s">
        <v>233</v>
      </c>
      <c r="F2528" t="s">
        <v>7921</v>
      </c>
      <c r="G2528" t="s">
        <v>7922</v>
      </c>
      <c r="H2528">
        <v>40.682268000000001</v>
      </c>
      <c r="I2528">
        <v>-73.967753000000002</v>
      </c>
      <c r="J2528" s="1">
        <v>993193.8</v>
      </c>
      <c r="K2528" s="1">
        <v>187846.53</v>
      </c>
      <c r="L2528" t="s">
        <v>236</v>
      </c>
      <c r="M2528" t="s">
        <v>237</v>
      </c>
      <c r="N2528" t="s">
        <v>36</v>
      </c>
      <c r="O2528" t="s">
        <v>238</v>
      </c>
      <c r="P2528" t="s">
        <v>7923</v>
      </c>
      <c r="R2528" t="s">
        <v>36</v>
      </c>
      <c r="S2528" t="s">
        <v>307</v>
      </c>
      <c r="T2528" t="s">
        <v>308</v>
      </c>
      <c r="U2528">
        <v>35</v>
      </c>
      <c r="V2528">
        <v>11238</v>
      </c>
      <c r="W2528">
        <v>302</v>
      </c>
      <c r="X2528">
        <v>199</v>
      </c>
      <c r="Y2528" s="2">
        <v>3019900</v>
      </c>
      <c r="Z2528">
        <v>3335094</v>
      </c>
      <c r="AA2528">
        <v>3020090001</v>
      </c>
      <c r="AB2528">
        <v>688</v>
      </c>
      <c r="AC2528" s="3" t="s">
        <v>7924</v>
      </c>
    </row>
    <row r="2529" spans="1:29" x14ac:dyDescent="0.55000000000000004">
      <c r="A2529">
        <v>2528</v>
      </c>
      <c r="B2529">
        <v>3</v>
      </c>
      <c r="C2529" t="s">
        <v>29</v>
      </c>
      <c r="D2529" t="s">
        <v>197</v>
      </c>
      <c r="E2529" t="s">
        <v>233</v>
      </c>
      <c r="F2529" t="s">
        <v>7925</v>
      </c>
      <c r="G2529" t="s">
        <v>7926</v>
      </c>
      <c r="H2529">
        <v>40.683436</v>
      </c>
      <c r="I2529">
        <v>-73.992773</v>
      </c>
      <c r="J2529" s="1">
        <v>986254.53</v>
      </c>
      <c r="K2529" s="1">
        <v>188270.7</v>
      </c>
      <c r="L2529" t="s">
        <v>236</v>
      </c>
      <c r="M2529" t="s">
        <v>237</v>
      </c>
      <c r="N2529" t="s">
        <v>36</v>
      </c>
      <c r="O2529" t="s">
        <v>238</v>
      </c>
      <c r="P2529" t="s">
        <v>7927</v>
      </c>
      <c r="R2529" t="s">
        <v>36</v>
      </c>
      <c r="S2529" t="s">
        <v>756</v>
      </c>
      <c r="T2529" t="s">
        <v>757</v>
      </c>
      <c r="U2529">
        <v>33</v>
      </c>
      <c r="V2529">
        <v>11231</v>
      </c>
      <c r="W2529">
        <v>306</v>
      </c>
      <c r="X2529">
        <v>75</v>
      </c>
      <c r="Y2529" s="2">
        <v>3007500</v>
      </c>
      <c r="Z2529">
        <v>3336097</v>
      </c>
      <c r="AA2529">
        <v>3004140036</v>
      </c>
      <c r="AB2529">
        <v>727</v>
      </c>
      <c r="AC2529" s="3" t="s">
        <v>7928</v>
      </c>
    </row>
    <row r="2530" spans="1:29" x14ac:dyDescent="0.55000000000000004">
      <c r="A2530">
        <v>2529</v>
      </c>
      <c r="B2530">
        <v>1</v>
      </c>
      <c r="C2530" t="s">
        <v>159</v>
      </c>
      <c r="D2530" t="s">
        <v>30</v>
      </c>
      <c r="E2530" t="s">
        <v>160</v>
      </c>
      <c r="F2530" t="s">
        <v>3812</v>
      </c>
      <c r="G2530" t="s">
        <v>7929</v>
      </c>
      <c r="H2530">
        <v>40.757418000000001</v>
      </c>
      <c r="I2530">
        <v>-73.965084000000004</v>
      </c>
      <c r="J2530" s="1">
        <v>993923.2</v>
      </c>
      <c r="K2530" s="1">
        <v>215226.43</v>
      </c>
      <c r="L2530" t="s">
        <v>98</v>
      </c>
      <c r="M2530" t="s">
        <v>35</v>
      </c>
      <c r="N2530" t="s">
        <v>163</v>
      </c>
      <c r="O2530" t="s">
        <v>37</v>
      </c>
      <c r="P2530">
        <v>0</v>
      </c>
      <c r="R2530" t="s">
        <v>164</v>
      </c>
      <c r="S2530" t="s">
        <v>267</v>
      </c>
      <c r="T2530" t="s">
        <v>268</v>
      </c>
      <c r="U2530">
        <v>5</v>
      </c>
      <c r="V2530">
        <v>10022</v>
      </c>
      <c r="W2530">
        <v>106</v>
      </c>
      <c r="X2530">
        <v>108</v>
      </c>
      <c r="Y2530" s="2">
        <v>1010800</v>
      </c>
      <c r="Z2530">
        <v>1078235</v>
      </c>
      <c r="AA2530">
        <v>1013470038</v>
      </c>
      <c r="AB2530">
        <v>1083</v>
      </c>
      <c r="AC2530" s="3" t="s">
        <v>3814</v>
      </c>
    </row>
    <row r="2531" spans="1:29" x14ac:dyDescent="0.55000000000000004">
      <c r="A2531">
        <v>2530</v>
      </c>
      <c r="B2531">
        <v>3</v>
      </c>
      <c r="C2531" t="s">
        <v>29</v>
      </c>
      <c r="D2531" t="s">
        <v>30</v>
      </c>
      <c r="E2531" t="s">
        <v>31</v>
      </c>
      <c r="F2531" t="s">
        <v>4046</v>
      </c>
      <c r="G2531" t="s">
        <v>7930</v>
      </c>
      <c r="H2531">
        <v>40.6571</v>
      </c>
      <c r="I2531">
        <v>-73.902699999999996</v>
      </c>
      <c r="J2531" s="1">
        <v>1011246.78</v>
      </c>
      <c r="K2531" s="1">
        <v>178690.63</v>
      </c>
      <c r="L2531" t="s">
        <v>34</v>
      </c>
      <c r="M2531" t="s">
        <v>35</v>
      </c>
      <c r="N2531" t="s">
        <v>36</v>
      </c>
      <c r="O2531" t="s">
        <v>37</v>
      </c>
      <c r="R2531" t="s">
        <v>36</v>
      </c>
      <c r="S2531" t="s">
        <v>1196</v>
      </c>
      <c r="T2531" t="s">
        <v>1197</v>
      </c>
      <c r="U2531">
        <v>42</v>
      </c>
      <c r="V2531">
        <v>11212</v>
      </c>
      <c r="W2531">
        <v>316</v>
      </c>
      <c r="X2531">
        <v>920</v>
      </c>
      <c r="Y2531" s="2">
        <v>3092000</v>
      </c>
      <c r="Z2531">
        <v>0</v>
      </c>
      <c r="AA2531">
        <v>0</v>
      </c>
      <c r="AB2531">
        <v>1221</v>
      </c>
      <c r="AC2531" s="3" t="s">
        <v>7931</v>
      </c>
    </row>
    <row r="2532" spans="1:29" x14ac:dyDescent="0.55000000000000004">
      <c r="A2532">
        <v>2531</v>
      </c>
      <c r="B2532">
        <v>1</v>
      </c>
      <c r="C2532" t="s">
        <v>159</v>
      </c>
      <c r="D2532" t="s">
        <v>4939</v>
      </c>
      <c r="E2532" t="s">
        <v>4940</v>
      </c>
      <c r="F2532" t="s">
        <v>7932</v>
      </c>
      <c r="G2532" t="s">
        <v>4941</v>
      </c>
      <c r="H2532">
        <v>40.735999999999997</v>
      </c>
      <c r="I2532">
        <v>-73.990399999999994</v>
      </c>
      <c r="J2532" s="1">
        <v>986910.46</v>
      </c>
      <c r="K2532" s="1">
        <v>207421.39</v>
      </c>
      <c r="L2532" t="s">
        <v>34</v>
      </c>
      <c r="N2532" t="s">
        <v>163</v>
      </c>
      <c r="O2532" t="s">
        <v>7933</v>
      </c>
      <c r="R2532" t="s">
        <v>164</v>
      </c>
      <c r="S2532" t="s">
        <v>1010</v>
      </c>
      <c r="T2532" t="s">
        <v>1011</v>
      </c>
      <c r="U2532">
        <v>2</v>
      </c>
      <c r="V2532">
        <v>10003</v>
      </c>
      <c r="W2532">
        <v>105</v>
      </c>
      <c r="X2532">
        <v>52</v>
      </c>
      <c r="Y2532" s="2">
        <v>1005200</v>
      </c>
      <c r="Z2532">
        <v>0</v>
      </c>
      <c r="AA2532">
        <v>1008450002</v>
      </c>
      <c r="AB2532">
        <v>1343</v>
      </c>
      <c r="AC2532" s="3" t="s">
        <v>7934</v>
      </c>
    </row>
    <row r="2533" spans="1:29" x14ac:dyDescent="0.55000000000000004">
      <c r="A2533">
        <v>2532</v>
      </c>
      <c r="B2533">
        <v>1</v>
      </c>
      <c r="C2533" t="s">
        <v>159</v>
      </c>
      <c r="D2533" t="s">
        <v>197</v>
      </c>
      <c r="E2533" t="s">
        <v>233</v>
      </c>
      <c r="F2533" t="s">
        <v>7935</v>
      </c>
      <c r="G2533" t="s">
        <v>7936</v>
      </c>
      <c r="H2533">
        <v>40.742007000000001</v>
      </c>
      <c r="I2533">
        <v>-73.980680000000007</v>
      </c>
      <c r="J2533" s="1">
        <v>989603.69</v>
      </c>
      <c r="K2533" s="1">
        <v>209610.37</v>
      </c>
      <c r="L2533" t="s">
        <v>236</v>
      </c>
      <c r="M2533" t="s">
        <v>237</v>
      </c>
      <c r="N2533" t="s">
        <v>163</v>
      </c>
      <c r="O2533" t="s">
        <v>238</v>
      </c>
      <c r="P2533" t="s">
        <v>7937</v>
      </c>
      <c r="Q2533" s="4">
        <v>42507</v>
      </c>
      <c r="R2533" t="s">
        <v>164</v>
      </c>
      <c r="S2533" t="s">
        <v>254</v>
      </c>
      <c r="T2533" t="s">
        <v>255</v>
      </c>
      <c r="U2533">
        <v>2</v>
      </c>
      <c r="V2533">
        <v>10016</v>
      </c>
      <c r="W2533">
        <v>106</v>
      </c>
      <c r="X2533">
        <v>66</v>
      </c>
      <c r="Y2533" s="2">
        <v>1006600</v>
      </c>
      <c r="Z2533">
        <v>1019888</v>
      </c>
      <c r="AA2533">
        <v>1009090001</v>
      </c>
      <c r="AB2533">
        <v>1477</v>
      </c>
      <c r="AC2533" s="3" t="s">
        <v>7938</v>
      </c>
    </row>
    <row r="2534" spans="1:29" x14ac:dyDescent="0.55000000000000004">
      <c r="A2534">
        <v>2533</v>
      </c>
      <c r="B2534">
        <v>1</v>
      </c>
      <c r="C2534" t="s">
        <v>159</v>
      </c>
      <c r="D2534" t="s">
        <v>197</v>
      </c>
      <c r="E2534" t="s">
        <v>1629</v>
      </c>
      <c r="F2534" t="s">
        <v>7939</v>
      </c>
      <c r="G2534" t="s">
        <v>7940</v>
      </c>
      <c r="H2534">
        <v>40.859022000000003</v>
      </c>
      <c r="I2534">
        <v>-73.934179999999998</v>
      </c>
      <c r="J2534" s="1">
        <v>1002457.09</v>
      </c>
      <c r="K2534" s="1">
        <v>252249.29</v>
      </c>
      <c r="L2534" t="s">
        <v>1631</v>
      </c>
      <c r="M2534" t="s">
        <v>7941</v>
      </c>
      <c r="N2534" t="s">
        <v>163</v>
      </c>
      <c r="O2534" t="s">
        <v>1633</v>
      </c>
      <c r="R2534" t="s">
        <v>164</v>
      </c>
      <c r="S2534" t="s">
        <v>6796</v>
      </c>
      <c r="T2534" t="s">
        <v>6797</v>
      </c>
      <c r="U2534">
        <v>10</v>
      </c>
      <c r="V2534">
        <v>10040</v>
      </c>
      <c r="W2534">
        <v>112</v>
      </c>
      <c r="X2534">
        <v>281</v>
      </c>
      <c r="Y2534" s="2">
        <v>1028100</v>
      </c>
      <c r="Z2534">
        <v>0</v>
      </c>
      <c r="AA2534">
        <v>0</v>
      </c>
      <c r="AB2534">
        <v>1608</v>
      </c>
      <c r="AC2534" s="3" t="s">
        <v>7942</v>
      </c>
    </row>
    <row r="2535" spans="1:29" x14ac:dyDescent="0.55000000000000004">
      <c r="A2535">
        <v>2534</v>
      </c>
      <c r="B2535">
        <v>2</v>
      </c>
      <c r="C2535" t="s">
        <v>46</v>
      </c>
      <c r="D2535" t="s">
        <v>197</v>
      </c>
      <c r="E2535" t="s">
        <v>1629</v>
      </c>
      <c r="F2535" t="s">
        <v>7943</v>
      </c>
      <c r="G2535" t="s">
        <v>7944</v>
      </c>
      <c r="H2535">
        <v>40.816108999999997</v>
      </c>
      <c r="I2535">
        <v>-73.917756999999995</v>
      </c>
      <c r="J2535" s="1">
        <v>1007014.69</v>
      </c>
      <c r="K2535" s="1">
        <v>236618.33</v>
      </c>
      <c r="L2535" t="s">
        <v>1631</v>
      </c>
      <c r="M2535" t="s">
        <v>7945</v>
      </c>
      <c r="N2535" t="s">
        <v>49</v>
      </c>
      <c r="O2535" t="s">
        <v>1633</v>
      </c>
      <c r="R2535" t="s">
        <v>49</v>
      </c>
      <c r="S2535" t="s">
        <v>1297</v>
      </c>
      <c r="T2535" t="s">
        <v>1298</v>
      </c>
      <c r="U2535">
        <v>17</v>
      </c>
      <c r="V2535">
        <v>10455</v>
      </c>
      <c r="W2535">
        <v>201</v>
      </c>
      <c r="X2535">
        <v>65</v>
      </c>
      <c r="Y2535" s="2">
        <v>2006500</v>
      </c>
      <c r="Z2535">
        <v>0</v>
      </c>
      <c r="AA2535">
        <v>0</v>
      </c>
      <c r="AB2535">
        <v>1649</v>
      </c>
      <c r="AC2535" s="3" t="s">
        <v>7946</v>
      </c>
    </row>
    <row r="2536" spans="1:29" x14ac:dyDescent="0.55000000000000004">
      <c r="A2536">
        <v>2535</v>
      </c>
      <c r="B2536">
        <v>3</v>
      </c>
      <c r="C2536" t="s">
        <v>29</v>
      </c>
      <c r="D2536" t="s">
        <v>197</v>
      </c>
      <c r="E2536" t="s">
        <v>1629</v>
      </c>
      <c r="F2536" t="s">
        <v>7947</v>
      </c>
      <c r="G2536" t="s">
        <v>7947</v>
      </c>
      <c r="H2536">
        <v>40.678334</v>
      </c>
      <c r="I2536">
        <v>-73.905315999999999</v>
      </c>
      <c r="J2536" s="1">
        <v>1010512.58</v>
      </c>
      <c r="K2536" s="1">
        <v>186425.98</v>
      </c>
      <c r="L2536" t="s">
        <v>1631</v>
      </c>
      <c r="M2536" t="s">
        <v>7948</v>
      </c>
      <c r="N2536" t="s">
        <v>36</v>
      </c>
      <c r="O2536" t="s">
        <v>1633</v>
      </c>
      <c r="R2536" t="s">
        <v>36</v>
      </c>
      <c r="S2536" t="s">
        <v>351</v>
      </c>
      <c r="T2536" t="s">
        <v>352</v>
      </c>
      <c r="U2536">
        <v>37</v>
      </c>
      <c r="V2536">
        <v>11233</v>
      </c>
      <c r="W2536">
        <v>316</v>
      </c>
      <c r="X2536">
        <v>367</v>
      </c>
      <c r="Y2536" s="2">
        <v>3036700</v>
      </c>
      <c r="Z2536">
        <v>0</v>
      </c>
      <c r="AA2536">
        <v>3015460001</v>
      </c>
      <c r="AB2536">
        <v>1718</v>
      </c>
      <c r="AC2536" s="3" t="s">
        <v>7949</v>
      </c>
    </row>
    <row r="2537" spans="1:29" x14ac:dyDescent="0.55000000000000004">
      <c r="A2537">
        <v>2536</v>
      </c>
      <c r="B2537">
        <v>1</v>
      </c>
      <c r="C2537" t="s">
        <v>159</v>
      </c>
      <c r="D2537" t="s">
        <v>197</v>
      </c>
      <c r="E2537" t="s">
        <v>233</v>
      </c>
      <c r="F2537" t="s">
        <v>7950</v>
      </c>
      <c r="H2537">
        <v>40.806629999999998</v>
      </c>
      <c r="I2537">
        <v>-73.950255999999996</v>
      </c>
      <c r="J2537" s="1">
        <v>998020.97</v>
      </c>
      <c r="K2537" s="1">
        <v>233158</v>
      </c>
      <c r="L2537" t="s">
        <v>236</v>
      </c>
      <c r="M2537" t="s">
        <v>237</v>
      </c>
      <c r="N2537" t="s">
        <v>163</v>
      </c>
      <c r="O2537" t="s">
        <v>238</v>
      </c>
      <c r="P2537" t="s">
        <v>7951</v>
      </c>
      <c r="R2537" t="s">
        <v>164</v>
      </c>
      <c r="S2537" t="s">
        <v>851</v>
      </c>
      <c r="T2537" t="s">
        <v>852</v>
      </c>
      <c r="U2537">
        <v>9</v>
      </c>
      <c r="V2537">
        <v>10027</v>
      </c>
      <c r="W2537">
        <v>110</v>
      </c>
      <c r="X2537">
        <v>220</v>
      </c>
      <c r="Y2537" s="2">
        <v>1022000</v>
      </c>
      <c r="Z2537">
        <v>0</v>
      </c>
      <c r="AA2537">
        <v>0</v>
      </c>
      <c r="AB2537">
        <v>2415</v>
      </c>
      <c r="AC2537" s="3" t="s">
        <v>7952</v>
      </c>
    </row>
    <row r="2538" spans="1:29" x14ac:dyDescent="0.55000000000000004">
      <c r="A2538">
        <v>2537</v>
      </c>
      <c r="B2538">
        <v>1</v>
      </c>
      <c r="C2538" t="s">
        <v>159</v>
      </c>
      <c r="D2538" t="s">
        <v>197</v>
      </c>
      <c r="E2538" t="s">
        <v>233</v>
      </c>
      <c r="F2538" t="s">
        <v>7953</v>
      </c>
      <c r="G2538" t="s">
        <v>7954</v>
      </c>
      <c r="H2538">
        <v>40.825445999999999</v>
      </c>
      <c r="I2538">
        <v>-73.947868</v>
      </c>
      <c r="J2538" s="1">
        <v>998678</v>
      </c>
      <c r="K2538" s="1">
        <v>240013.74</v>
      </c>
      <c r="L2538" t="s">
        <v>236</v>
      </c>
      <c r="M2538" t="s">
        <v>237</v>
      </c>
      <c r="N2538" t="s">
        <v>163</v>
      </c>
      <c r="O2538" t="s">
        <v>238</v>
      </c>
      <c r="P2538" t="s">
        <v>7955</v>
      </c>
      <c r="Q2538" s="4">
        <v>42767</v>
      </c>
      <c r="R2538" t="s">
        <v>164</v>
      </c>
      <c r="S2538" t="s">
        <v>479</v>
      </c>
      <c r="T2538" t="s">
        <v>480</v>
      </c>
      <c r="U2538">
        <v>7</v>
      </c>
      <c r="V2538">
        <v>10031</v>
      </c>
      <c r="W2538">
        <v>109</v>
      </c>
      <c r="X2538">
        <v>229</v>
      </c>
      <c r="Y2538" s="2">
        <v>1022900</v>
      </c>
      <c r="Z2538">
        <v>1061939</v>
      </c>
      <c r="AA2538">
        <v>1020770029</v>
      </c>
      <c r="AB2538">
        <v>2319</v>
      </c>
      <c r="AC2538" s="3" t="s">
        <v>7956</v>
      </c>
    </row>
    <row r="2539" spans="1:29" x14ac:dyDescent="0.55000000000000004">
      <c r="A2539">
        <v>2538</v>
      </c>
      <c r="B2539">
        <v>1</v>
      </c>
      <c r="C2539" t="s">
        <v>159</v>
      </c>
      <c r="D2539" t="s">
        <v>197</v>
      </c>
      <c r="E2539" t="s">
        <v>233</v>
      </c>
      <c r="F2539" t="s">
        <v>7957</v>
      </c>
      <c r="G2539" t="s">
        <v>7958</v>
      </c>
      <c r="H2539">
        <v>40.818897</v>
      </c>
      <c r="I2539">
        <v>-73.944659000000001</v>
      </c>
      <c r="J2539" s="1">
        <v>999567.63</v>
      </c>
      <c r="K2539" s="1">
        <v>237628.25</v>
      </c>
      <c r="L2539" t="s">
        <v>236</v>
      </c>
      <c r="M2539" t="s">
        <v>237</v>
      </c>
      <c r="N2539" t="s">
        <v>163</v>
      </c>
      <c r="O2539" t="s">
        <v>238</v>
      </c>
      <c r="P2539" t="s">
        <v>7959</v>
      </c>
      <c r="Q2539" s="4">
        <v>42664</v>
      </c>
      <c r="R2539" t="s">
        <v>164</v>
      </c>
      <c r="S2539" t="s">
        <v>172</v>
      </c>
      <c r="T2539" t="s">
        <v>173</v>
      </c>
      <c r="U2539">
        <v>9</v>
      </c>
      <c r="V2539">
        <v>10030</v>
      </c>
      <c r="W2539">
        <v>110</v>
      </c>
      <c r="X2539">
        <v>230</v>
      </c>
      <c r="Y2539" s="2">
        <v>1023000</v>
      </c>
      <c r="Z2539">
        <v>1060322</v>
      </c>
      <c r="AA2539">
        <v>1020240064</v>
      </c>
      <c r="AB2539">
        <v>2385</v>
      </c>
      <c r="AC2539" s="3" t="s">
        <v>7960</v>
      </c>
    </row>
    <row r="2540" spans="1:29" x14ac:dyDescent="0.55000000000000004">
      <c r="A2540">
        <v>2539</v>
      </c>
      <c r="B2540">
        <v>1</v>
      </c>
      <c r="C2540" t="s">
        <v>159</v>
      </c>
      <c r="D2540" t="s">
        <v>197</v>
      </c>
      <c r="E2540" t="s">
        <v>233</v>
      </c>
      <c r="F2540" t="s">
        <v>7961</v>
      </c>
      <c r="G2540" t="s">
        <v>7962</v>
      </c>
      <c r="H2540">
        <v>40.766174999999997</v>
      </c>
      <c r="I2540">
        <v>-73.981988000000001</v>
      </c>
      <c r="J2540" s="1">
        <v>989239.48</v>
      </c>
      <c r="K2540" s="1">
        <v>218415.4</v>
      </c>
      <c r="L2540" t="s">
        <v>236</v>
      </c>
      <c r="M2540" t="s">
        <v>237</v>
      </c>
      <c r="N2540" t="s">
        <v>163</v>
      </c>
      <c r="O2540" t="s">
        <v>238</v>
      </c>
      <c r="P2540" t="s">
        <v>7963</v>
      </c>
      <c r="Q2540" s="4">
        <v>42570</v>
      </c>
      <c r="R2540" t="s">
        <v>164</v>
      </c>
      <c r="S2540" t="s">
        <v>1307</v>
      </c>
      <c r="T2540" t="s">
        <v>1308</v>
      </c>
      <c r="U2540">
        <v>3</v>
      </c>
      <c r="V2540">
        <v>10107</v>
      </c>
      <c r="W2540">
        <v>105</v>
      </c>
      <c r="X2540">
        <v>137</v>
      </c>
      <c r="Y2540" s="2">
        <v>1013700</v>
      </c>
      <c r="Z2540">
        <v>1024899</v>
      </c>
      <c r="AA2540">
        <v>1010280056</v>
      </c>
      <c r="AB2540">
        <v>2092</v>
      </c>
      <c r="AC2540" s="3" t="s">
        <v>7964</v>
      </c>
    </row>
    <row r="2541" spans="1:29" x14ac:dyDescent="0.55000000000000004">
      <c r="A2541">
        <v>2540</v>
      </c>
      <c r="B2541">
        <v>1</v>
      </c>
      <c r="C2541" t="s">
        <v>159</v>
      </c>
      <c r="D2541" t="s">
        <v>197</v>
      </c>
      <c r="E2541" t="s">
        <v>233</v>
      </c>
      <c r="F2541" t="s">
        <v>7965</v>
      </c>
      <c r="G2541" t="s">
        <v>7966</v>
      </c>
      <c r="H2541">
        <v>40.764127000000002</v>
      </c>
      <c r="I2541">
        <v>-73.982309000000001</v>
      </c>
      <c r="J2541" s="1">
        <v>989150.78</v>
      </c>
      <c r="K2541" s="1">
        <v>217669.21</v>
      </c>
      <c r="L2541" t="s">
        <v>236</v>
      </c>
      <c r="M2541" t="s">
        <v>237</v>
      </c>
      <c r="N2541" t="s">
        <v>163</v>
      </c>
      <c r="O2541" t="s">
        <v>238</v>
      </c>
      <c r="P2541" t="s">
        <v>7967</v>
      </c>
      <c r="Q2541" s="4">
        <v>42570</v>
      </c>
      <c r="R2541" t="s">
        <v>164</v>
      </c>
      <c r="S2541" t="s">
        <v>1307</v>
      </c>
      <c r="T2541" t="s">
        <v>1308</v>
      </c>
      <c r="U2541">
        <v>4</v>
      </c>
      <c r="V2541">
        <v>10019</v>
      </c>
      <c r="W2541">
        <v>105</v>
      </c>
      <c r="X2541">
        <v>137</v>
      </c>
      <c r="Y2541" s="2">
        <v>1013700</v>
      </c>
      <c r="Z2541">
        <v>1024850</v>
      </c>
      <c r="AA2541">
        <v>1010260021</v>
      </c>
      <c r="AB2541">
        <v>2093</v>
      </c>
      <c r="AC2541" s="3" t="s">
        <v>7968</v>
      </c>
    </row>
    <row r="2542" spans="1:29" x14ac:dyDescent="0.55000000000000004">
      <c r="A2542">
        <v>2541</v>
      </c>
      <c r="B2542">
        <v>1</v>
      </c>
      <c r="C2542" t="s">
        <v>159</v>
      </c>
      <c r="D2542" t="s">
        <v>197</v>
      </c>
      <c r="E2542" t="s">
        <v>233</v>
      </c>
      <c r="F2542" t="s">
        <v>7969</v>
      </c>
      <c r="G2542" t="s">
        <v>7970</v>
      </c>
      <c r="H2542">
        <v>40.764671999999997</v>
      </c>
      <c r="I2542">
        <v>-73.982363000000007</v>
      </c>
      <c r="J2542" s="1">
        <v>989135.76</v>
      </c>
      <c r="K2542" s="1">
        <v>217867.85</v>
      </c>
      <c r="L2542" t="s">
        <v>236</v>
      </c>
      <c r="M2542" t="s">
        <v>237</v>
      </c>
      <c r="N2542" t="s">
        <v>163</v>
      </c>
      <c r="O2542" t="s">
        <v>238</v>
      </c>
      <c r="P2542" t="s">
        <v>7971</v>
      </c>
      <c r="Q2542" s="4">
        <v>42570</v>
      </c>
      <c r="R2542" t="s">
        <v>164</v>
      </c>
      <c r="S2542" t="s">
        <v>1307</v>
      </c>
      <c r="T2542" t="s">
        <v>1308</v>
      </c>
      <c r="U2542">
        <v>3</v>
      </c>
      <c r="V2542">
        <v>10019</v>
      </c>
      <c r="W2542">
        <v>105</v>
      </c>
      <c r="X2542">
        <v>137</v>
      </c>
      <c r="Y2542" s="2">
        <v>1013700</v>
      </c>
      <c r="Z2542">
        <v>1078860</v>
      </c>
      <c r="AA2542">
        <v>1010267502</v>
      </c>
      <c r="AB2542">
        <v>2094</v>
      </c>
      <c r="AC2542" s="3" t="s">
        <v>7972</v>
      </c>
    </row>
    <row r="2543" spans="1:29" x14ac:dyDescent="0.55000000000000004">
      <c r="A2543">
        <v>2542</v>
      </c>
      <c r="B2543">
        <v>1</v>
      </c>
      <c r="C2543" t="s">
        <v>159</v>
      </c>
      <c r="D2543" t="s">
        <v>197</v>
      </c>
      <c r="E2543" t="s">
        <v>233</v>
      </c>
      <c r="F2543" t="s">
        <v>7973</v>
      </c>
      <c r="G2543" t="s">
        <v>7974</v>
      </c>
      <c r="H2543">
        <v>40.763978000000002</v>
      </c>
      <c r="I2543">
        <v>-73.982629000000003</v>
      </c>
      <c r="J2543" s="1">
        <v>989062.07</v>
      </c>
      <c r="K2543" s="1">
        <v>217615.03</v>
      </c>
      <c r="L2543" t="s">
        <v>236</v>
      </c>
      <c r="M2543" t="s">
        <v>237</v>
      </c>
      <c r="N2543" t="s">
        <v>163</v>
      </c>
      <c r="O2543" t="s">
        <v>238</v>
      </c>
      <c r="P2543" t="s">
        <v>7975</v>
      </c>
      <c r="Q2543" s="4">
        <v>42570</v>
      </c>
      <c r="R2543" t="s">
        <v>164</v>
      </c>
      <c r="S2543" t="s">
        <v>1307</v>
      </c>
      <c r="T2543" t="s">
        <v>1308</v>
      </c>
      <c r="U2543">
        <v>3</v>
      </c>
      <c r="V2543">
        <v>10019</v>
      </c>
      <c r="W2543">
        <v>105</v>
      </c>
      <c r="X2543">
        <v>131</v>
      </c>
      <c r="Y2543" s="2">
        <v>1013100</v>
      </c>
      <c r="Z2543">
        <v>1024839</v>
      </c>
      <c r="AA2543">
        <v>1010250044</v>
      </c>
      <c r="AB2543">
        <v>2095</v>
      </c>
      <c r="AC2543" s="3" t="s">
        <v>7976</v>
      </c>
    </row>
    <row r="2544" spans="1:29" x14ac:dyDescent="0.55000000000000004">
      <c r="A2544">
        <v>2543</v>
      </c>
      <c r="B2544">
        <v>1</v>
      </c>
      <c r="C2544" t="s">
        <v>159</v>
      </c>
      <c r="D2544" t="s">
        <v>197</v>
      </c>
      <c r="E2544" t="s">
        <v>233</v>
      </c>
      <c r="F2544" t="s">
        <v>7977</v>
      </c>
      <c r="G2544" t="s">
        <v>7978</v>
      </c>
      <c r="H2544">
        <v>40.761094</v>
      </c>
      <c r="I2544">
        <v>-73.986828000000003</v>
      </c>
      <c r="J2544" s="1">
        <v>987899</v>
      </c>
      <c r="K2544" s="1">
        <v>216564.07</v>
      </c>
      <c r="L2544" t="s">
        <v>236</v>
      </c>
      <c r="M2544" t="s">
        <v>237</v>
      </c>
      <c r="N2544" t="s">
        <v>163</v>
      </c>
      <c r="O2544" t="s">
        <v>238</v>
      </c>
      <c r="P2544" t="s">
        <v>7979</v>
      </c>
      <c r="Q2544" s="4">
        <v>42472</v>
      </c>
      <c r="R2544" t="s">
        <v>164</v>
      </c>
      <c r="S2544" t="s">
        <v>1307</v>
      </c>
      <c r="T2544" t="s">
        <v>1308</v>
      </c>
      <c r="U2544">
        <v>3</v>
      </c>
      <c r="V2544">
        <v>10019</v>
      </c>
      <c r="W2544">
        <v>105</v>
      </c>
      <c r="X2544">
        <v>125</v>
      </c>
      <c r="Y2544" s="2">
        <v>1012500</v>
      </c>
      <c r="Z2544">
        <v>1024771</v>
      </c>
      <c r="AA2544">
        <v>1010207501</v>
      </c>
      <c r="AB2544">
        <v>2096</v>
      </c>
      <c r="AC2544" s="3" t="s">
        <v>7980</v>
      </c>
    </row>
    <row r="2545" spans="1:29" x14ac:dyDescent="0.55000000000000004">
      <c r="A2545">
        <v>2544</v>
      </c>
      <c r="B2545">
        <v>1</v>
      </c>
      <c r="C2545" t="s">
        <v>159</v>
      </c>
      <c r="D2545" t="s">
        <v>197</v>
      </c>
      <c r="E2545" t="s">
        <v>233</v>
      </c>
      <c r="F2545" t="s">
        <v>7981</v>
      </c>
      <c r="G2545" t="s">
        <v>7982</v>
      </c>
      <c r="H2545">
        <v>40.760283000000001</v>
      </c>
      <c r="I2545">
        <v>-73.987313</v>
      </c>
      <c r="J2545" s="1">
        <v>987764.68</v>
      </c>
      <c r="K2545" s="1">
        <v>216268.57</v>
      </c>
      <c r="L2545" t="s">
        <v>236</v>
      </c>
      <c r="M2545" t="s">
        <v>237</v>
      </c>
      <c r="N2545" t="s">
        <v>163</v>
      </c>
      <c r="O2545" t="s">
        <v>238</v>
      </c>
      <c r="P2545" t="s">
        <v>7983</v>
      </c>
      <c r="R2545" t="s">
        <v>164</v>
      </c>
      <c r="S2545" t="s">
        <v>1307</v>
      </c>
      <c r="T2545" t="s">
        <v>1308</v>
      </c>
      <c r="U2545">
        <v>3</v>
      </c>
      <c r="V2545">
        <v>10036</v>
      </c>
      <c r="W2545">
        <v>105</v>
      </c>
      <c r="X2545">
        <v>125</v>
      </c>
      <c r="Y2545" s="2">
        <v>1012500</v>
      </c>
      <c r="Z2545">
        <v>1024748</v>
      </c>
      <c r="AA2545">
        <v>1010180061</v>
      </c>
      <c r="AB2545">
        <v>2097</v>
      </c>
      <c r="AC2545" s="3" t="s">
        <v>7984</v>
      </c>
    </row>
    <row r="2546" spans="1:29" x14ac:dyDescent="0.55000000000000004">
      <c r="A2546">
        <v>2545</v>
      </c>
      <c r="B2546">
        <v>1</v>
      </c>
      <c r="C2546" t="s">
        <v>159</v>
      </c>
      <c r="D2546" t="s">
        <v>197</v>
      </c>
      <c r="E2546" t="s">
        <v>233</v>
      </c>
      <c r="F2546" t="s">
        <v>7985</v>
      </c>
      <c r="G2546" t="s">
        <v>7986</v>
      </c>
      <c r="H2546">
        <v>40.762331000000003</v>
      </c>
      <c r="I2546">
        <v>-73.985923</v>
      </c>
      <c r="J2546" s="1">
        <v>988149.63</v>
      </c>
      <c r="K2546" s="1">
        <v>217014.78</v>
      </c>
      <c r="L2546" t="s">
        <v>236</v>
      </c>
      <c r="M2546" t="s">
        <v>237</v>
      </c>
      <c r="N2546" t="s">
        <v>163</v>
      </c>
      <c r="O2546" t="s">
        <v>238</v>
      </c>
      <c r="P2546" t="s">
        <v>7987</v>
      </c>
      <c r="Q2546" s="4">
        <v>42487</v>
      </c>
      <c r="R2546" t="s">
        <v>164</v>
      </c>
      <c r="S2546" t="s">
        <v>1307</v>
      </c>
      <c r="T2546" t="s">
        <v>1308</v>
      </c>
      <c r="U2546">
        <v>3</v>
      </c>
      <c r="V2546">
        <v>10019</v>
      </c>
      <c r="W2546">
        <v>105</v>
      </c>
      <c r="X2546">
        <v>131</v>
      </c>
      <c r="Y2546" s="2">
        <v>1013100</v>
      </c>
      <c r="Z2546">
        <v>1024808</v>
      </c>
      <c r="AA2546">
        <v>1010220001</v>
      </c>
      <c r="AB2546">
        <v>2098</v>
      </c>
      <c r="AC2546" s="3" t="s">
        <v>7988</v>
      </c>
    </row>
    <row r="2547" spans="1:29" x14ac:dyDescent="0.55000000000000004">
      <c r="A2547">
        <v>2546</v>
      </c>
      <c r="B2547">
        <v>1</v>
      </c>
      <c r="C2547" t="s">
        <v>159</v>
      </c>
      <c r="D2547" t="s">
        <v>197</v>
      </c>
      <c r="E2547" t="s">
        <v>233</v>
      </c>
      <c r="F2547" t="s">
        <v>7989</v>
      </c>
      <c r="G2547" t="s">
        <v>7990</v>
      </c>
      <c r="H2547">
        <v>40.763995999999999</v>
      </c>
      <c r="I2547">
        <v>-73.984718999999998</v>
      </c>
      <c r="J2547" s="1">
        <v>988482.98</v>
      </c>
      <c r="K2547" s="1">
        <v>217621.58</v>
      </c>
      <c r="L2547" t="s">
        <v>236</v>
      </c>
      <c r="M2547" t="s">
        <v>237</v>
      </c>
      <c r="N2547" t="s">
        <v>163</v>
      </c>
      <c r="O2547" t="s">
        <v>238</v>
      </c>
      <c r="P2547" t="s">
        <v>7991</v>
      </c>
      <c r="Q2547" s="4">
        <v>42695</v>
      </c>
      <c r="R2547" t="s">
        <v>164</v>
      </c>
      <c r="S2547" t="s">
        <v>1307</v>
      </c>
      <c r="T2547" t="s">
        <v>1308</v>
      </c>
      <c r="U2547">
        <v>3</v>
      </c>
      <c r="V2547">
        <v>10019</v>
      </c>
      <c r="W2547">
        <v>105</v>
      </c>
      <c r="X2547">
        <v>131</v>
      </c>
      <c r="Y2547" s="2">
        <v>1013100</v>
      </c>
      <c r="Z2547">
        <v>1024825</v>
      </c>
      <c r="AA2547">
        <v>1010240001</v>
      </c>
      <c r="AB2547">
        <v>2099</v>
      </c>
      <c r="AC2547" s="3" t="s">
        <v>7992</v>
      </c>
    </row>
    <row r="2548" spans="1:29" x14ac:dyDescent="0.55000000000000004">
      <c r="A2548">
        <v>2547</v>
      </c>
      <c r="B2548">
        <v>1</v>
      </c>
      <c r="C2548" t="s">
        <v>159</v>
      </c>
      <c r="D2548" t="s">
        <v>197</v>
      </c>
      <c r="E2548" t="s">
        <v>233</v>
      </c>
      <c r="F2548" t="s">
        <v>7993</v>
      </c>
      <c r="G2548" t="s">
        <v>7994</v>
      </c>
      <c r="H2548">
        <v>40.763615999999999</v>
      </c>
      <c r="I2548">
        <v>-73.984987000000004</v>
      </c>
      <c r="J2548" s="1">
        <v>988408.78</v>
      </c>
      <c r="K2548" s="1">
        <v>217482.91</v>
      </c>
      <c r="L2548" t="s">
        <v>236</v>
      </c>
      <c r="M2548" t="s">
        <v>237</v>
      </c>
      <c r="N2548" t="s">
        <v>163</v>
      </c>
      <c r="O2548" t="s">
        <v>238</v>
      </c>
      <c r="P2548" t="s">
        <v>7995</v>
      </c>
      <c r="Q2548" s="4">
        <v>42690</v>
      </c>
      <c r="R2548" t="s">
        <v>164</v>
      </c>
      <c r="S2548" t="s">
        <v>1307</v>
      </c>
      <c r="T2548" t="s">
        <v>1308</v>
      </c>
      <c r="U2548">
        <v>3</v>
      </c>
      <c r="V2548">
        <v>10019</v>
      </c>
      <c r="W2548">
        <v>105</v>
      </c>
      <c r="X2548">
        <v>131</v>
      </c>
      <c r="Y2548" s="2">
        <v>1013100</v>
      </c>
      <c r="Z2548">
        <v>1024825</v>
      </c>
      <c r="AA2548">
        <v>1010240001</v>
      </c>
      <c r="AB2548">
        <v>2100</v>
      </c>
      <c r="AC2548" s="3" t="s">
        <v>7996</v>
      </c>
    </row>
    <row r="2549" spans="1:29" x14ac:dyDescent="0.55000000000000004">
      <c r="A2549">
        <v>2548</v>
      </c>
      <c r="B2549">
        <v>1</v>
      </c>
      <c r="C2549" t="s">
        <v>159</v>
      </c>
      <c r="D2549" t="s">
        <v>197</v>
      </c>
      <c r="E2549" t="s">
        <v>233</v>
      </c>
      <c r="F2549" t="s">
        <v>7997</v>
      </c>
      <c r="G2549" t="s">
        <v>3130</v>
      </c>
      <c r="H2549">
        <v>40.764645999999999</v>
      </c>
      <c r="I2549">
        <v>-73.984228999999999</v>
      </c>
      <c r="J2549" s="1">
        <v>988618.63</v>
      </c>
      <c r="K2549" s="1">
        <v>217858.36</v>
      </c>
      <c r="L2549" t="s">
        <v>236</v>
      </c>
      <c r="M2549" t="s">
        <v>237</v>
      </c>
      <c r="N2549" t="s">
        <v>163</v>
      </c>
      <c r="O2549" t="s">
        <v>238</v>
      </c>
      <c r="P2549" t="s">
        <v>7998</v>
      </c>
      <c r="Q2549" s="4">
        <v>42461</v>
      </c>
      <c r="R2549" t="s">
        <v>164</v>
      </c>
      <c r="S2549" t="s">
        <v>1307</v>
      </c>
      <c r="T2549" t="s">
        <v>1308</v>
      </c>
      <c r="U2549">
        <v>3</v>
      </c>
      <c r="V2549">
        <v>10019</v>
      </c>
      <c r="W2549">
        <v>105</v>
      </c>
      <c r="X2549">
        <v>131</v>
      </c>
      <c r="Y2549" s="2">
        <v>1013100</v>
      </c>
      <c r="Z2549">
        <v>1024832</v>
      </c>
      <c r="AA2549">
        <v>1010257502</v>
      </c>
      <c r="AB2549">
        <v>2101</v>
      </c>
      <c r="AC2549" s="3" t="s">
        <v>7999</v>
      </c>
    </row>
    <row r="2550" spans="1:29" x14ac:dyDescent="0.55000000000000004">
      <c r="A2550">
        <v>2549</v>
      </c>
      <c r="B2550">
        <v>1</v>
      </c>
      <c r="C2550" t="s">
        <v>159</v>
      </c>
      <c r="D2550" t="s">
        <v>197</v>
      </c>
      <c r="E2550" t="s">
        <v>233</v>
      </c>
      <c r="F2550" t="s">
        <v>8000</v>
      </c>
      <c r="G2550" t="s">
        <v>8001</v>
      </c>
      <c r="H2550">
        <v>40.764823</v>
      </c>
      <c r="I2550">
        <v>-73.984099000000001</v>
      </c>
      <c r="J2550" s="1">
        <v>988654.63</v>
      </c>
      <c r="K2550" s="1">
        <v>217922.85</v>
      </c>
      <c r="L2550" t="s">
        <v>236</v>
      </c>
      <c r="M2550" t="s">
        <v>237</v>
      </c>
      <c r="N2550" t="s">
        <v>163</v>
      </c>
      <c r="O2550" t="s">
        <v>238</v>
      </c>
      <c r="P2550" t="s">
        <v>8002</v>
      </c>
      <c r="Q2550" s="4">
        <v>42459</v>
      </c>
      <c r="R2550" t="s">
        <v>164</v>
      </c>
      <c r="S2550" t="s">
        <v>1307</v>
      </c>
      <c r="T2550" t="s">
        <v>1308</v>
      </c>
      <c r="U2550">
        <v>3</v>
      </c>
      <c r="V2550">
        <v>10019</v>
      </c>
      <c r="W2550">
        <v>105</v>
      </c>
      <c r="X2550">
        <v>137</v>
      </c>
      <c r="Y2550" s="2">
        <v>1013700</v>
      </c>
      <c r="Z2550">
        <v>0</v>
      </c>
      <c r="AA2550">
        <v>1010260055</v>
      </c>
      <c r="AB2550">
        <v>2102</v>
      </c>
      <c r="AC2550" s="3" t="s">
        <v>8003</v>
      </c>
    </row>
    <row r="2551" spans="1:29" x14ac:dyDescent="0.55000000000000004">
      <c r="A2551">
        <v>2550</v>
      </c>
      <c r="B2551">
        <v>1</v>
      </c>
      <c r="C2551" t="s">
        <v>159</v>
      </c>
      <c r="D2551" t="s">
        <v>197</v>
      </c>
      <c r="E2551" t="s">
        <v>233</v>
      </c>
      <c r="F2551" t="s">
        <v>8004</v>
      </c>
      <c r="G2551" t="s">
        <v>8005</v>
      </c>
      <c r="H2551">
        <v>40.765830000000001</v>
      </c>
      <c r="I2551">
        <v>-73.983367999999999</v>
      </c>
      <c r="J2551" s="1">
        <v>988857.22</v>
      </c>
      <c r="K2551" s="1">
        <v>218289.57</v>
      </c>
      <c r="L2551" t="s">
        <v>236</v>
      </c>
      <c r="M2551" t="s">
        <v>237</v>
      </c>
      <c r="N2551" t="s">
        <v>163</v>
      </c>
      <c r="O2551" t="s">
        <v>238</v>
      </c>
      <c r="P2551" t="s">
        <v>8006</v>
      </c>
      <c r="Q2551" s="4">
        <v>42585</v>
      </c>
      <c r="R2551" t="s">
        <v>164</v>
      </c>
      <c r="S2551" t="s">
        <v>1307</v>
      </c>
      <c r="T2551" t="s">
        <v>1308</v>
      </c>
      <c r="U2551">
        <v>3</v>
      </c>
      <c r="V2551">
        <v>10019</v>
      </c>
      <c r="W2551">
        <v>105</v>
      </c>
      <c r="X2551">
        <v>137</v>
      </c>
      <c r="Y2551" s="2">
        <v>1013700</v>
      </c>
      <c r="Z2551">
        <v>1024887</v>
      </c>
      <c r="AA2551">
        <v>1010270062</v>
      </c>
      <c r="AB2551">
        <v>2103</v>
      </c>
      <c r="AC2551" s="3" t="s">
        <v>8007</v>
      </c>
    </row>
    <row r="2552" spans="1:29" x14ac:dyDescent="0.55000000000000004">
      <c r="A2552">
        <v>2551</v>
      </c>
      <c r="B2552">
        <v>1</v>
      </c>
      <c r="C2552" t="s">
        <v>159</v>
      </c>
      <c r="D2552" t="s">
        <v>197</v>
      </c>
      <c r="E2552" t="s">
        <v>233</v>
      </c>
      <c r="F2552" t="s">
        <v>8008</v>
      </c>
      <c r="G2552" t="s">
        <v>8009</v>
      </c>
      <c r="H2552">
        <v>40.765521999999997</v>
      </c>
      <c r="I2552">
        <v>-73.983592999999999</v>
      </c>
      <c r="J2552" s="1">
        <v>988794.88</v>
      </c>
      <c r="K2552" s="1">
        <v>218177.48</v>
      </c>
      <c r="L2552" t="s">
        <v>236</v>
      </c>
      <c r="M2552" t="s">
        <v>237</v>
      </c>
      <c r="N2552" t="s">
        <v>163</v>
      </c>
      <c r="O2552" t="s">
        <v>238</v>
      </c>
      <c r="P2552" t="s">
        <v>8010</v>
      </c>
      <c r="Q2552" s="4">
        <v>42467</v>
      </c>
      <c r="R2552" t="s">
        <v>164</v>
      </c>
      <c r="S2552" t="s">
        <v>1307</v>
      </c>
      <c r="T2552" t="s">
        <v>1308</v>
      </c>
      <c r="U2552">
        <v>3</v>
      </c>
      <c r="V2552">
        <v>10019</v>
      </c>
      <c r="W2552">
        <v>105</v>
      </c>
      <c r="X2552">
        <v>137</v>
      </c>
      <c r="Y2552" s="2">
        <v>1013700</v>
      </c>
      <c r="Z2552">
        <v>1024868</v>
      </c>
      <c r="AA2552">
        <v>1010270002</v>
      </c>
      <c r="AB2552">
        <v>2104</v>
      </c>
      <c r="AC2552" s="3" t="s">
        <v>8011</v>
      </c>
    </row>
    <row r="2553" spans="1:29" x14ac:dyDescent="0.55000000000000004">
      <c r="A2553">
        <v>2552</v>
      </c>
      <c r="B2553">
        <v>1</v>
      </c>
      <c r="C2553" t="s">
        <v>159</v>
      </c>
      <c r="D2553" t="s">
        <v>197</v>
      </c>
      <c r="E2553" t="s">
        <v>233</v>
      </c>
      <c r="F2553" t="s">
        <v>8012</v>
      </c>
      <c r="G2553" t="s">
        <v>8013</v>
      </c>
      <c r="H2553">
        <v>40.767271000000001</v>
      </c>
      <c r="I2553">
        <v>-73.982247000000001</v>
      </c>
      <c r="J2553" s="1">
        <v>989167.6</v>
      </c>
      <c r="K2553" s="1">
        <v>218814.77</v>
      </c>
      <c r="L2553" t="s">
        <v>236</v>
      </c>
      <c r="M2553" t="s">
        <v>237</v>
      </c>
      <c r="N2553" t="s">
        <v>163</v>
      </c>
      <c r="O2553" t="s">
        <v>238</v>
      </c>
      <c r="P2553" t="s">
        <v>8014</v>
      </c>
      <c r="Q2553" s="4">
        <v>42459</v>
      </c>
      <c r="R2553" t="s">
        <v>164</v>
      </c>
      <c r="S2553" t="s">
        <v>1307</v>
      </c>
      <c r="T2553" t="s">
        <v>1308</v>
      </c>
      <c r="U2553">
        <v>3</v>
      </c>
      <c r="V2553">
        <v>10019</v>
      </c>
      <c r="W2553">
        <v>105</v>
      </c>
      <c r="X2553">
        <v>137</v>
      </c>
      <c r="Y2553" s="2">
        <v>1013700</v>
      </c>
      <c r="Z2553">
        <v>1024900</v>
      </c>
      <c r="AA2553">
        <v>1010297501</v>
      </c>
      <c r="AB2553">
        <v>2105</v>
      </c>
      <c r="AC2553" s="3" t="s">
        <v>8015</v>
      </c>
    </row>
    <row r="2554" spans="1:29" x14ac:dyDescent="0.55000000000000004">
      <c r="A2554">
        <v>2553</v>
      </c>
      <c r="B2554">
        <v>1</v>
      </c>
      <c r="C2554" t="s">
        <v>159</v>
      </c>
      <c r="D2554" t="s">
        <v>197</v>
      </c>
      <c r="E2554" t="s">
        <v>233</v>
      </c>
      <c r="F2554" t="s">
        <v>8016</v>
      </c>
      <c r="G2554" t="s">
        <v>8017</v>
      </c>
      <c r="H2554">
        <v>40.764513000000001</v>
      </c>
      <c r="I2554">
        <v>-73.977194999999995</v>
      </c>
      <c r="J2554" s="1">
        <v>990567.36</v>
      </c>
      <c r="K2554" s="1">
        <v>217810.33</v>
      </c>
      <c r="L2554" t="s">
        <v>236</v>
      </c>
      <c r="M2554" t="s">
        <v>237</v>
      </c>
      <c r="N2554" t="s">
        <v>163</v>
      </c>
      <c r="O2554" t="s">
        <v>238</v>
      </c>
      <c r="P2554" t="s">
        <v>8018</v>
      </c>
      <c r="Q2554" s="4">
        <v>42863</v>
      </c>
      <c r="R2554" t="s">
        <v>164</v>
      </c>
      <c r="S2554" t="s">
        <v>1307</v>
      </c>
      <c r="T2554" t="s">
        <v>1308</v>
      </c>
      <c r="U2554">
        <v>4</v>
      </c>
      <c r="V2554">
        <v>10019</v>
      </c>
      <c r="W2554">
        <v>105</v>
      </c>
      <c r="X2554">
        <v>137</v>
      </c>
      <c r="Y2554" s="2">
        <v>1013700</v>
      </c>
      <c r="Z2554">
        <v>1023730</v>
      </c>
      <c r="AA2554">
        <v>1010100029</v>
      </c>
      <c r="AB2554">
        <v>2106</v>
      </c>
      <c r="AC2554" s="3" t="s">
        <v>8019</v>
      </c>
    </row>
    <row r="2555" spans="1:29" x14ac:dyDescent="0.55000000000000004">
      <c r="A2555">
        <v>2554</v>
      </c>
      <c r="B2555">
        <v>1</v>
      </c>
      <c r="C2555" t="s">
        <v>159</v>
      </c>
      <c r="D2555" t="s">
        <v>197</v>
      </c>
      <c r="E2555" t="s">
        <v>233</v>
      </c>
      <c r="F2555" t="s">
        <v>8020</v>
      </c>
      <c r="G2555" t="s">
        <v>8021</v>
      </c>
      <c r="H2555">
        <v>40.766148000000001</v>
      </c>
      <c r="I2555">
        <v>-73.979720999999998</v>
      </c>
      <c r="J2555" s="1">
        <v>989867.4</v>
      </c>
      <c r="K2555" s="1">
        <v>218405.78</v>
      </c>
      <c r="L2555" t="s">
        <v>236</v>
      </c>
      <c r="M2555" t="s">
        <v>237</v>
      </c>
      <c r="N2555" t="s">
        <v>163</v>
      </c>
      <c r="O2555" t="s">
        <v>238</v>
      </c>
      <c r="P2555" t="s">
        <v>8022</v>
      </c>
      <c r="Q2555" s="4">
        <v>42928</v>
      </c>
      <c r="R2555" t="s">
        <v>164</v>
      </c>
      <c r="S2555" t="s">
        <v>1307</v>
      </c>
      <c r="T2555" t="s">
        <v>1308</v>
      </c>
      <c r="U2555">
        <v>4</v>
      </c>
      <c r="V2555">
        <v>10019</v>
      </c>
      <c r="W2555">
        <v>105</v>
      </c>
      <c r="X2555">
        <v>137</v>
      </c>
      <c r="Y2555" s="2">
        <v>1013700</v>
      </c>
      <c r="Z2555">
        <v>1024904</v>
      </c>
      <c r="AA2555">
        <v>1010290036</v>
      </c>
      <c r="AB2555">
        <v>2107</v>
      </c>
      <c r="AC2555" s="3" t="s">
        <v>8023</v>
      </c>
    </row>
    <row r="2556" spans="1:29" x14ac:dyDescent="0.55000000000000004">
      <c r="A2556">
        <v>2555</v>
      </c>
      <c r="B2556">
        <v>1</v>
      </c>
      <c r="C2556" t="s">
        <v>159</v>
      </c>
      <c r="D2556" t="s">
        <v>197</v>
      </c>
      <c r="E2556" t="s">
        <v>233</v>
      </c>
      <c r="F2556" t="s">
        <v>8024</v>
      </c>
      <c r="G2556" t="s">
        <v>8025</v>
      </c>
      <c r="H2556">
        <v>40.766649000000001</v>
      </c>
      <c r="I2556">
        <v>-73.979349999999997</v>
      </c>
      <c r="J2556" s="1">
        <v>989970.21</v>
      </c>
      <c r="K2556" s="1">
        <v>218588.45</v>
      </c>
      <c r="L2556" t="s">
        <v>236</v>
      </c>
      <c r="M2556" t="s">
        <v>237</v>
      </c>
      <c r="N2556" t="s">
        <v>163</v>
      </c>
      <c r="O2556" t="s">
        <v>238</v>
      </c>
      <c r="P2556" t="s">
        <v>8026</v>
      </c>
      <c r="Q2556" s="4">
        <v>42668</v>
      </c>
      <c r="R2556" t="s">
        <v>164</v>
      </c>
      <c r="S2556" t="s">
        <v>1307</v>
      </c>
      <c r="T2556" t="s">
        <v>1308</v>
      </c>
      <c r="U2556">
        <v>4</v>
      </c>
      <c r="V2556">
        <v>10019</v>
      </c>
      <c r="W2556">
        <v>105</v>
      </c>
      <c r="X2556">
        <v>137</v>
      </c>
      <c r="Y2556" s="2">
        <v>1013700</v>
      </c>
      <c r="Z2556">
        <v>1024918</v>
      </c>
      <c r="AA2556">
        <v>1010300029</v>
      </c>
      <c r="AB2556">
        <v>2108</v>
      </c>
      <c r="AC2556" s="3" t="s">
        <v>8027</v>
      </c>
    </row>
    <row r="2557" spans="1:29" x14ac:dyDescent="0.55000000000000004">
      <c r="A2557">
        <v>2556</v>
      </c>
      <c r="B2557">
        <v>1</v>
      </c>
      <c r="C2557" t="s">
        <v>159</v>
      </c>
      <c r="D2557" t="s">
        <v>197</v>
      </c>
      <c r="E2557" t="s">
        <v>233</v>
      </c>
      <c r="F2557" t="s">
        <v>8028</v>
      </c>
      <c r="G2557" t="s">
        <v>8029</v>
      </c>
      <c r="H2557">
        <v>40.764718000000002</v>
      </c>
      <c r="I2557">
        <v>-73.980478000000005</v>
      </c>
      <c r="J2557" s="1">
        <v>989657.95</v>
      </c>
      <c r="K2557" s="1">
        <v>217884.77</v>
      </c>
      <c r="L2557" t="s">
        <v>236</v>
      </c>
      <c r="M2557" t="s">
        <v>237</v>
      </c>
      <c r="N2557" t="s">
        <v>163</v>
      </c>
      <c r="O2557" t="s">
        <v>238</v>
      </c>
      <c r="P2557" t="s">
        <v>8030</v>
      </c>
      <c r="Q2557" s="4">
        <v>42692</v>
      </c>
      <c r="R2557" t="s">
        <v>164</v>
      </c>
      <c r="S2557" t="s">
        <v>1307</v>
      </c>
      <c r="T2557" t="s">
        <v>1308</v>
      </c>
      <c r="U2557">
        <v>4</v>
      </c>
      <c r="V2557">
        <v>10019</v>
      </c>
      <c r="W2557">
        <v>105</v>
      </c>
      <c r="X2557">
        <v>137</v>
      </c>
      <c r="Y2557" s="2">
        <v>1013700</v>
      </c>
      <c r="Z2557">
        <v>1076178</v>
      </c>
      <c r="AA2557">
        <v>1010087502</v>
      </c>
      <c r="AB2557">
        <v>2109</v>
      </c>
      <c r="AC2557" s="3" t="s">
        <v>8031</v>
      </c>
    </row>
    <row r="2558" spans="1:29" x14ac:dyDescent="0.55000000000000004">
      <c r="A2558">
        <v>2557</v>
      </c>
      <c r="B2558">
        <v>1</v>
      </c>
      <c r="C2558" t="s">
        <v>159</v>
      </c>
      <c r="D2558" t="s">
        <v>197</v>
      </c>
      <c r="E2558" t="s">
        <v>233</v>
      </c>
      <c r="F2558" t="s">
        <v>8032</v>
      </c>
      <c r="G2558" t="s">
        <v>8033</v>
      </c>
      <c r="H2558">
        <v>40.764875000000004</v>
      </c>
      <c r="I2558">
        <v>-73.980731000000006</v>
      </c>
      <c r="J2558" s="1">
        <v>989587.76</v>
      </c>
      <c r="K2558" s="1">
        <v>217941.75</v>
      </c>
      <c r="L2558" t="s">
        <v>236</v>
      </c>
      <c r="M2558" t="s">
        <v>237</v>
      </c>
      <c r="N2558" t="s">
        <v>163</v>
      </c>
      <c r="O2558" t="s">
        <v>238</v>
      </c>
      <c r="P2558" t="s">
        <v>8034</v>
      </c>
      <c r="Q2558" s="4">
        <v>42685</v>
      </c>
      <c r="R2558" t="s">
        <v>164</v>
      </c>
      <c r="S2558" t="s">
        <v>1307</v>
      </c>
      <c r="T2558" t="s">
        <v>1308</v>
      </c>
      <c r="U2558">
        <v>4</v>
      </c>
      <c r="V2558">
        <v>10019</v>
      </c>
      <c r="W2558">
        <v>105</v>
      </c>
      <c r="X2558">
        <v>137</v>
      </c>
      <c r="Y2558" s="2">
        <v>1013700</v>
      </c>
      <c r="Z2558">
        <v>1024878</v>
      </c>
      <c r="AA2558">
        <v>1010277501</v>
      </c>
      <c r="AB2558">
        <v>2110</v>
      </c>
      <c r="AC2558" s="3" t="s">
        <v>8035</v>
      </c>
    </row>
    <row r="2559" spans="1:29" x14ac:dyDescent="0.55000000000000004">
      <c r="A2559">
        <v>2558</v>
      </c>
      <c r="B2559">
        <v>1</v>
      </c>
      <c r="C2559" t="s">
        <v>159</v>
      </c>
      <c r="D2559" t="s">
        <v>197</v>
      </c>
      <c r="E2559" t="s">
        <v>233</v>
      </c>
      <c r="F2559" t="s">
        <v>8036</v>
      </c>
      <c r="G2559" t="s">
        <v>8037</v>
      </c>
      <c r="H2559">
        <v>40.76164</v>
      </c>
      <c r="I2559">
        <v>-73.982996</v>
      </c>
      <c r="J2559" s="1">
        <v>988960.52</v>
      </c>
      <c r="K2559" s="1">
        <v>216763.17</v>
      </c>
      <c r="L2559" t="s">
        <v>236</v>
      </c>
      <c r="M2559" t="s">
        <v>237</v>
      </c>
      <c r="N2559" t="s">
        <v>163</v>
      </c>
      <c r="O2559" t="s">
        <v>238</v>
      </c>
      <c r="P2559" t="s">
        <v>8038</v>
      </c>
      <c r="Q2559" s="4">
        <v>42685</v>
      </c>
      <c r="R2559" t="s">
        <v>164</v>
      </c>
      <c r="S2559" t="s">
        <v>1307</v>
      </c>
      <c r="T2559" t="s">
        <v>1308</v>
      </c>
      <c r="U2559">
        <v>4</v>
      </c>
      <c r="V2559">
        <v>10019</v>
      </c>
      <c r="W2559">
        <v>105</v>
      </c>
      <c r="X2559">
        <v>131</v>
      </c>
      <c r="Y2559" s="2">
        <v>1013100</v>
      </c>
      <c r="Z2559">
        <v>1024811</v>
      </c>
      <c r="AA2559">
        <v>1010220035</v>
      </c>
      <c r="AB2559">
        <v>2111</v>
      </c>
      <c r="AC2559" s="3" t="s">
        <v>8039</v>
      </c>
    </row>
    <row r="2560" spans="1:29" x14ac:dyDescent="0.55000000000000004">
      <c r="A2560">
        <v>2559</v>
      </c>
      <c r="B2560">
        <v>1</v>
      </c>
      <c r="C2560" t="s">
        <v>159</v>
      </c>
      <c r="D2560" t="s">
        <v>197</v>
      </c>
      <c r="E2560" t="s">
        <v>233</v>
      </c>
      <c r="F2560" t="s">
        <v>8040</v>
      </c>
      <c r="G2560" t="s">
        <v>8041</v>
      </c>
      <c r="H2560">
        <v>40.762366</v>
      </c>
      <c r="I2560">
        <v>-73.982551999999998</v>
      </c>
      <c r="J2560" s="1">
        <v>989083.47</v>
      </c>
      <c r="K2560" s="1">
        <v>217027.7</v>
      </c>
      <c r="L2560" t="s">
        <v>236</v>
      </c>
      <c r="M2560" t="s">
        <v>237</v>
      </c>
      <c r="N2560" t="s">
        <v>163</v>
      </c>
      <c r="O2560" t="s">
        <v>238</v>
      </c>
      <c r="P2560" t="s">
        <v>8042</v>
      </c>
      <c r="Q2560" s="4">
        <v>42684</v>
      </c>
      <c r="R2560" t="s">
        <v>164</v>
      </c>
      <c r="S2560" t="s">
        <v>1307</v>
      </c>
      <c r="T2560" t="s">
        <v>1308</v>
      </c>
      <c r="U2560">
        <v>4</v>
      </c>
      <c r="V2560">
        <v>10019</v>
      </c>
      <c r="W2560">
        <v>105</v>
      </c>
      <c r="X2560">
        <v>131</v>
      </c>
      <c r="Y2560" s="2">
        <v>1013100</v>
      </c>
      <c r="Z2560">
        <v>1024818</v>
      </c>
      <c r="AA2560">
        <v>1010230029</v>
      </c>
      <c r="AB2560">
        <v>2112</v>
      </c>
      <c r="AC2560" s="3" t="s">
        <v>8043</v>
      </c>
    </row>
    <row r="2561" spans="1:29" x14ac:dyDescent="0.55000000000000004">
      <c r="A2561">
        <v>2560</v>
      </c>
      <c r="B2561">
        <v>1</v>
      </c>
      <c r="C2561" t="s">
        <v>159</v>
      </c>
      <c r="D2561" t="s">
        <v>197</v>
      </c>
      <c r="E2561" t="s">
        <v>233</v>
      </c>
      <c r="F2561" t="s">
        <v>8044</v>
      </c>
      <c r="G2561" t="s">
        <v>8045</v>
      </c>
      <c r="H2561">
        <v>40.763036</v>
      </c>
      <c r="I2561">
        <v>-73.981711000000004</v>
      </c>
      <c r="J2561" s="1">
        <v>989316.39</v>
      </c>
      <c r="K2561" s="1">
        <v>217271.85</v>
      </c>
      <c r="L2561" t="s">
        <v>236</v>
      </c>
      <c r="M2561" t="s">
        <v>237</v>
      </c>
      <c r="N2561" t="s">
        <v>163</v>
      </c>
      <c r="O2561" t="s">
        <v>238</v>
      </c>
      <c r="P2561" t="s">
        <v>8046</v>
      </c>
      <c r="Q2561" s="4">
        <v>42915</v>
      </c>
      <c r="R2561" t="s">
        <v>164</v>
      </c>
      <c r="S2561" t="s">
        <v>1307</v>
      </c>
      <c r="T2561" t="s">
        <v>1308</v>
      </c>
      <c r="U2561">
        <v>4</v>
      </c>
      <c r="V2561">
        <v>10019</v>
      </c>
      <c r="W2561">
        <v>105</v>
      </c>
      <c r="X2561">
        <v>131</v>
      </c>
      <c r="Y2561" s="2">
        <v>1013100</v>
      </c>
      <c r="Z2561">
        <v>1023166</v>
      </c>
      <c r="AA2561">
        <v>1010067501</v>
      </c>
      <c r="AB2561">
        <v>2113</v>
      </c>
      <c r="AC2561" s="3" t="s">
        <v>8047</v>
      </c>
    </row>
    <row r="2562" spans="1:29" x14ac:dyDescent="0.55000000000000004">
      <c r="A2562">
        <v>2561</v>
      </c>
      <c r="B2562">
        <v>1</v>
      </c>
      <c r="C2562" t="s">
        <v>159</v>
      </c>
      <c r="D2562" t="s">
        <v>197</v>
      </c>
      <c r="E2562" t="s">
        <v>233</v>
      </c>
      <c r="F2562" t="s">
        <v>8048</v>
      </c>
      <c r="G2562" t="s">
        <v>8049</v>
      </c>
      <c r="H2562">
        <v>40.748482000000003</v>
      </c>
      <c r="I2562">
        <v>-73.996011999999993</v>
      </c>
      <c r="J2562" s="1">
        <v>985354.99</v>
      </c>
      <c r="K2562" s="1">
        <v>211968.86</v>
      </c>
      <c r="L2562" t="s">
        <v>236</v>
      </c>
      <c r="M2562" t="s">
        <v>237</v>
      </c>
      <c r="N2562" t="s">
        <v>163</v>
      </c>
      <c r="O2562" t="s">
        <v>238</v>
      </c>
      <c r="P2562" t="s">
        <v>8050</v>
      </c>
      <c r="Q2562" s="4">
        <v>42718</v>
      </c>
      <c r="R2562" t="s">
        <v>164</v>
      </c>
      <c r="S2562" t="s">
        <v>1307</v>
      </c>
      <c r="T2562" t="s">
        <v>1308</v>
      </c>
      <c r="U2562">
        <v>3</v>
      </c>
      <c r="V2562">
        <v>10001</v>
      </c>
      <c r="W2562">
        <v>105</v>
      </c>
      <c r="X2562">
        <v>95</v>
      </c>
      <c r="Y2562" s="2">
        <v>1009500</v>
      </c>
      <c r="Z2562">
        <v>1087714</v>
      </c>
      <c r="AA2562">
        <v>1007787501</v>
      </c>
      <c r="AB2562">
        <v>2114</v>
      </c>
      <c r="AC2562" s="3" t="s">
        <v>8051</v>
      </c>
    </row>
    <row r="2563" spans="1:29" x14ac:dyDescent="0.55000000000000004">
      <c r="A2563">
        <v>2562</v>
      </c>
      <c r="B2563">
        <v>1</v>
      </c>
      <c r="C2563" t="s">
        <v>159</v>
      </c>
      <c r="D2563" t="s">
        <v>197</v>
      </c>
      <c r="E2563" t="s">
        <v>233</v>
      </c>
      <c r="F2563" t="s">
        <v>8052</v>
      </c>
      <c r="G2563" t="s">
        <v>8053</v>
      </c>
      <c r="H2563">
        <v>40.748772000000002</v>
      </c>
      <c r="I2563">
        <v>-73.988673000000006</v>
      </c>
      <c r="J2563" s="1">
        <v>987388.45</v>
      </c>
      <c r="K2563" s="1">
        <v>212074.77</v>
      </c>
      <c r="L2563" t="s">
        <v>236</v>
      </c>
      <c r="M2563" t="s">
        <v>237</v>
      </c>
      <c r="N2563" t="s">
        <v>163</v>
      </c>
      <c r="O2563" t="s">
        <v>238</v>
      </c>
      <c r="P2563" t="s">
        <v>8054</v>
      </c>
      <c r="Q2563" s="4">
        <v>42685</v>
      </c>
      <c r="R2563" t="s">
        <v>164</v>
      </c>
      <c r="S2563" t="s">
        <v>1307</v>
      </c>
      <c r="T2563" t="s">
        <v>1308</v>
      </c>
      <c r="U2563">
        <v>3</v>
      </c>
      <c r="V2563">
        <v>10001</v>
      </c>
      <c r="W2563">
        <v>105</v>
      </c>
      <c r="X2563">
        <v>101</v>
      </c>
      <c r="Y2563" s="2">
        <v>1010100</v>
      </c>
      <c r="Z2563">
        <v>1015190</v>
      </c>
      <c r="AA2563">
        <v>1008080040</v>
      </c>
      <c r="AB2563">
        <v>2115</v>
      </c>
      <c r="AC2563" s="3" t="s">
        <v>8055</v>
      </c>
    </row>
    <row r="2564" spans="1:29" x14ac:dyDescent="0.55000000000000004">
      <c r="A2564">
        <v>2563</v>
      </c>
      <c r="B2564">
        <v>1</v>
      </c>
      <c r="C2564" t="s">
        <v>159</v>
      </c>
      <c r="D2564" t="s">
        <v>197</v>
      </c>
      <c r="E2564" t="s">
        <v>233</v>
      </c>
      <c r="F2564" t="s">
        <v>8056</v>
      </c>
      <c r="G2564" t="s">
        <v>8057</v>
      </c>
      <c r="H2564">
        <v>40.750087000000001</v>
      </c>
      <c r="I2564">
        <v>-73.987780999999998</v>
      </c>
      <c r="J2564" s="1">
        <v>987635.55</v>
      </c>
      <c r="K2564" s="1">
        <v>212553.82</v>
      </c>
      <c r="L2564" t="s">
        <v>236</v>
      </c>
      <c r="M2564" t="s">
        <v>237</v>
      </c>
      <c r="N2564" t="s">
        <v>163</v>
      </c>
      <c r="O2564" t="s">
        <v>238</v>
      </c>
      <c r="P2564" t="s">
        <v>8058</v>
      </c>
      <c r="Q2564" s="4">
        <v>42569</v>
      </c>
      <c r="R2564" t="s">
        <v>164</v>
      </c>
      <c r="S2564" t="s">
        <v>1307</v>
      </c>
      <c r="T2564" t="s">
        <v>1308</v>
      </c>
      <c r="U2564">
        <v>4</v>
      </c>
      <c r="V2564">
        <v>10001</v>
      </c>
      <c r="W2564">
        <v>105</v>
      </c>
      <c r="X2564">
        <v>109</v>
      </c>
      <c r="Y2564" s="2">
        <v>1010900</v>
      </c>
      <c r="Z2564">
        <v>0</v>
      </c>
      <c r="AA2564">
        <v>1008100045</v>
      </c>
      <c r="AB2564">
        <v>2116</v>
      </c>
      <c r="AC2564" s="3" t="s">
        <v>8059</v>
      </c>
    </row>
    <row r="2565" spans="1:29" x14ac:dyDescent="0.55000000000000004">
      <c r="A2565">
        <v>2564</v>
      </c>
      <c r="B2565">
        <v>1</v>
      </c>
      <c r="C2565" t="s">
        <v>159</v>
      </c>
      <c r="D2565" t="s">
        <v>197</v>
      </c>
      <c r="E2565" t="s">
        <v>233</v>
      </c>
      <c r="F2565" t="s">
        <v>8060</v>
      </c>
      <c r="G2565" t="s">
        <v>8061</v>
      </c>
      <c r="H2565">
        <v>40.754950999999998</v>
      </c>
      <c r="I2565">
        <v>-73.983898999999994</v>
      </c>
      <c r="J2565" s="1">
        <v>988710.91</v>
      </c>
      <c r="K2565" s="1">
        <v>214326.1</v>
      </c>
      <c r="L2565" t="s">
        <v>236</v>
      </c>
      <c r="M2565" t="s">
        <v>237</v>
      </c>
      <c r="N2565" t="s">
        <v>163</v>
      </c>
      <c r="O2565" t="s">
        <v>238</v>
      </c>
      <c r="P2565" t="s">
        <v>8062</v>
      </c>
      <c r="R2565" t="s">
        <v>164</v>
      </c>
      <c r="S2565" t="s">
        <v>1307</v>
      </c>
      <c r="T2565" t="s">
        <v>1308</v>
      </c>
      <c r="U2565">
        <v>4</v>
      </c>
      <c r="V2565">
        <v>10036</v>
      </c>
      <c r="W2565">
        <v>105</v>
      </c>
      <c r="X2565">
        <v>96</v>
      </c>
      <c r="Y2565" s="2">
        <v>1009600</v>
      </c>
      <c r="Z2565">
        <v>1034195</v>
      </c>
      <c r="AA2565">
        <v>1012580001</v>
      </c>
      <c r="AB2565">
        <v>2117</v>
      </c>
      <c r="AC2565" s="3" t="s">
        <v>8063</v>
      </c>
    </row>
    <row r="2566" spans="1:29" x14ac:dyDescent="0.55000000000000004">
      <c r="A2566">
        <v>2565</v>
      </c>
      <c r="B2566">
        <v>1</v>
      </c>
      <c r="C2566" t="s">
        <v>159</v>
      </c>
      <c r="D2566" t="s">
        <v>197</v>
      </c>
      <c r="E2566" t="s">
        <v>233</v>
      </c>
      <c r="F2566" t="s">
        <v>8064</v>
      </c>
      <c r="G2566" t="s">
        <v>8065</v>
      </c>
      <c r="H2566">
        <v>40.762467999999998</v>
      </c>
      <c r="I2566">
        <v>-73.974732000000003</v>
      </c>
      <c r="J2566" s="1">
        <v>991249.69</v>
      </c>
      <c r="K2566" s="1">
        <v>217065.23</v>
      </c>
      <c r="L2566" t="s">
        <v>236</v>
      </c>
      <c r="M2566" t="s">
        <v>237</v>
      </c>
      <c r="N2566" t="s">
        <v>163</v>
      </c>
      <c r="O2566" t="s">
        <v>238</v>
      </c>
      <c r="P2566" t="s">
        <v>8066</v>
      </c>
      <c r="Q2566" s="4">
        <v>42822</v>
      </c>
      <c r="R2566" t="s">
        <v>164</v>
      </c>
      <c r="S2566" t="s">
        <v>1307</v>
      </c>
      <c r="T2566" t="s">
        <v>1308</v>
      </c>
      <c r="U2566">
        <v>4</v>
      </c>
      <c r="V2566">
        <v>10019</v>
      </c>
      <c r="W2566">
        <v>105</v>
      </c>
      <c r="X2566">
        <v>11201</v>
      </c>
      <c r="Y2566" s="2">
        <v>1011201</v>
      </c>
      <c r="Z2566">
        <v>1035051</v>
      </c>
      <c r="AA2566">
        <v>1012720034</v>
      </c>
      <c r="AB2566">
        <v>2118</v>
      </c>
      <c r="AC2566" s="3" t="s">
        <v>8067</v>
      </c>
    </row>
    <row r="2567" spans="1:29" x14ac:dyDescent="0.55000000000000004">
      <c r="A2567">
        <v>2566</v>
      </c>
      <c r="B2567">
        <v>1</v>
      </c>
      <c r="C2567" t="s">
        <v>159</v>
      </c>
      <c r="D2567" t="s">
        <v>197</v>
      </c>
      <c r="E2567" t="s">
        <v>233</v>
      </c>
      <c r="F2567" t="s">
        <v>8068</v>
      </c>
      <c r="G2567" t="s">
        <v>8069</v>
      </c>
      <c r="H2567">
        <v>40.775443000000003</v>
      </c>
      <c r="I2567">
        <v>-73.982366999999996</v>
      </c>
      <c r="J2567" s="1">
        <v>989133.8</v>
      </c>
      <c r="K2567" s="1">
        <v>221792.2</v>
      </c>
      <c r="L2567" t="s">
        <v>236</v>
      </c>
      <c r="M2567" t="s">
        <v>237</v>
      </c>
      <c r="N2567" t="s">
        <v>163</v>
      </c>
      <c r="O2567" t="s">
        <v>238</v>
      </c>
      <c r="P2567" t="s">
        <v>8070</v>
      </c>
      <c r="R2567" t="s">
        <v>164</v>
      </c>
      <c r="S2567" t="s">
        <v>1071</v>
      </c>
      <c r="T2567" t="s">
        <v>1072</v>
      </c>
      <c r="U2567">
        <v>6</v>
      </c>
      <c r="V2567">
        <v>10023</v>
      </c>
      <c r="W2567">
        <v>107</v>
      </c>
      <c r="X2567">
        <v>153</v>
      </c>
      <c r="Y2567" s="2">
        <v>1015300</v>
      </c>
      <c r="Z2567">
        <v>1070358</v>
      </c>
      <c r="AA2567">
        <v>1011397502</v>
      </c>
      <c r="AB2567">
        <v>2119</v>
      </c>
      <c r="AC2567" s="3" t="s">
        <v>8071</v>
      </c>
    </row>
    <row r="2568" spans="1:29" x14ac:dyDescent="0.55000000000000004">
      <c r="A2568">
        <v>2881</v>
      </c>
      <c r="B2568">
        <v>3</v>
      </c>
      <c r="C2568" t="s">
        <v>29</v>
      </c>
      <c r="D2568" t="s">
        <v>197</v>
      </c>
      <c r="E2568" t="s">
        <v>233</v>
      </c>
      <c r="F2568" t="s">
        <v>8072</v>
      </c>
      <c r="G2568" t="s">
        <v>8073</v>
      </c>
      <c r="H2568">
        <v>40.638559610000001</v>
      </c>
      <c r="I2568">
        <v>-73.953603240000007</v>
      </c>
      <c r="J2568" s="1">
        <v>997126.79</v>
      </c>
      <c r="K2568" s="1">
        <v>171924.27</v>
      </c>
      <c r="L2568" t="s">
        <v>236</v>
      </c>
      <c r="M2568" t="s">
        <v>237</v>
      </c>
      <c r="N2568" t="s">
        <v>36</v>
      </c>
      <c r="O2568" t="s">
        <v>238</v>
      </c>
      <c r="P2568" t="s">
        <v>8074</v>
      </c>
      <c r="R2568" t="s">
        <v>36</v>
      </c>
      <c r="S2568" t="s">
        <v>1986</v>
      </c>
      <c r="T2568" t="s">
        <v>1987</v>
      </c>
      <c r="U2568">
        <v>45</v>
      </c>
      <c r="V2568">
        <v>11226</v>
      </c>
      <c r="W2568">
        <v>317</v>
      </c>
      <c r="X2568">
        <v>790</v>
      </c>
      <c r="Y2568" s="2">
        <v>3079000</v>
      </c>
      <c r="Z2568">
        <v>3120360</v>
      </c>
      <c r="AA2568">
        <v>3052110064</v>
      </c>
      <c r="AB2568">
        <v>2567</v>
      </c>
      <c r="AC2568" s="3" t="s">
        <v>8075</v>
      </c>
    </row>
    <row r="2569" spans="1:29" x14ac:dyDescent="0.55000000000000004">
      <c r="A2569">
        <v>2882</v>
      </c>
      <c r="B2569">
        <v>3</v>
      </c>
      <c r="C2569" t="s">
        <v>29</v>
      </c>
      <c r="D2569" t="s">
        <v>197</v>
      </c>
      <c r="E2569" t="s">
        <v>233</v>
      </c>
      <c r="F2569" t="s">
        <v>8076</v>
      </c>
      <c r="G2569" t="s">
        <v>8077</v>
      </c>
      <c r="H2569">
        <v>40.71777024</v>
      </c>
      <c r="I2569">
        <v>-73.957869079999995</v>
      </c>
      <c r="J2569" s="1">
        <v>995928.98</v>
      </c>
      <c r="K2569" s="1">
        <v>200782.38</v>
      </c>
      <c r="L2569" t="s">
        <v>236</v>
      </c>
      <c r="M2569" t="s">
        <v>237</v>
      </c>
      <c r="N2569" t="s">
        <v>36</v>
      </c>
      <c r="O2569" t="s">
        <v>238</v>
      </c>
      <c r="P2569" t="s">
        <v>8078</v>
      </c>
      <c r="R2569" t="s">
        <v>36</v>
      </c>
      <c r="S2569" t="s">
        <v>2752</v>
      </c>
      <c r="T2569" t="s">
        <v>8079</v>
      </c>
      <c r="U2569">
        <v>33</v>
      </c>
      <c r="V2569">
        <v>11249</v>
      </c>
      <c r="W2569">
        <v>301</v>
      </c>
      <c r="X2569">
        <v>553</v>
      </c>
      <c r="Y2569" s="2">
        <v>3055300</v>
      </c>
      <c r="Z2569">
        <v>3062079</v>
      </c>
      <c r="AA2569">
        <v>3023270022</v>
      </c>
      <c r="AB2569">
        <v>2568</v>
      </c>
      <c r="AC2569" s="3" t="s">
        <v>8080</v>
      </c>
    </row>
    <row r="2570" spans="1:29" x14ac:dyDescent="0.55000000000000004">
      <c r="A2570">
        <v>2883</v>
      </c>
      <c r="B2570">
        <v>3</v>
      </c>
      <c r="C2570" t="s">
        <v>29</v>
      </c>
      <c r="D2570" t="s">
        <v>197</v>
      </c>
      <c r="E2570" t="s">
        <v>233</v>
      </c>
      <c r="F2570" t="s">
        <v>8081</v>
      </c>
      <c r="G2570" t="s">
        <v>8082</v>
      </c>
      <c r="H2570">
        <v>40.679568000000003</v>
      </c>
      <c r="I2570">
        <v>-73.974059999999994</v>
      </c>
      <c r="J2570" s="1">
        <v>991444.87</v>
      </c>
      <c r="K2570" s="1">
        <v>186862.43</v>
      </c>
      <c r="L2570" t="s">
        <v>236</v>
      </c>
      <c r="M2570" t="s">
        <v>237</v>
      </c>
      <c r="N2570" t="s">
        <v>36</v>
      </c>
      <c r="O2570" t="s">
        <v>238</v>
      </c>
      <c r="P2570" t="s">
        <v>8083</v>
      </c>
      <c r="Q2570" s="4">
        <v>43105</v>
      </c>
      <c r="R2570" t="s">
        <v>36</v>
      </c>
      <c r="S2570" t="s">
        <v>1910</v>
      </c>
      <c r="T2570" t="s">
        <v>1911</v>
      </c>
      <c r="U2570">
        <v>35</v>
      </c>
      <c r="V2570">
        <v>11217</v>
      </c>
      <c r="W2570">
        <v>308</v>
      </c>
      <c r="X2570">
        <v>161</v>
      </c>
      <c r="Y2570" s="2">
        <v>3016100</v>
      </c>
      <c r="Z2570">
        <v>3250935</v>
      </c>
      <c r="AA2570">
        <v>3011507501</v>
      </c>
      <c r="AB2570">
        <v>2569</v>
      </c>
      <c r="AC2570" s="3" t="s">
        <v>8084</v>
      </c>
    </row>
    <row r="2571" spans="1:29" x14ac:dyDescent="0.55000000000000004">
      <c r="A2571">
        <v>2884</v>
      </c>
      <c r="B2571">
        <v>3</v>
      </c>
      <c r="C2571" t="s">
        <v>29</v>
      </c>
      <c r="D2571" t="s">
        <v>197</v>
      </c>
      <c r="E2571" t="s">
        <v>233</v>
      </c>
      <c r="F2571" t="s">
        <v>8085</v>
      </c>
      <c r="G2571" t="s">
        <v>8086</v>
      </c>
      <c r="H2571">
        <v>40.679638580000002</v>
      </c>
      <c r="I2571">
        <v>-73.97437146</v>
      </c>
      <c r="J2571" s="1">
        <v>991358.47</v>
      </c>
      <c r="K2571" s="1">
        <v>186888.12</v>
      </c>
      <c r="L2571" t="s">
        <v>236</v>
      </c>
      <c r="M2571" t="s">
        <v>237</v>
      </c>
      <c r="N2571" t="s">
        <v>36</v>
      </c>
      <c r="O2571" t="s">
        <v>238</v>
      </c>
      <c r="P2571" t="s">
        <v>8087</v>
      </c>
      <c r="R2571" t="s">
        <v>36</v>
      </c>
      <c r="S2571" t="s">
        <v>1910</v>
      </c>
      <c r="T2571" t="s">
        <v>1911</v>
      </c>
      <c r="U2571">
        <v>39</v>
      </c>
      <c r="V2571">
        <v>11217</v>
      </c>
      <c r="W2571">
        <v>306</v>
      </c>
      <c r="X2571">
        <v>161</v>
      </c>
      <c r="Y2571" s="2">
        <v>3016100</v>
      </c>
      <c r="Z2571">
        <v>3018773</v>
      </c>
      <c r="AA2571">
        <v>3009360012</v>
      </c>
      <c r="AB2571">
        <v>2570</v>
      </c>
      <c r="AC2571" s="3" t="s">
        <v>8088</v>
      </c>
    </row>
    <row r="2572" spans="1:29" x14ac:dyDescent="0.55000000000000004">
      <c r="A2572">
        <v>2885</v>
      </c>
      <c r="B2572">
        <v>3</v>
      </c>
      <c r="C2572" t="s">
        <v>29</v>
      </c>
      <c r="D2572" t="s">
        <v>197</v>
      </c>
      <c r="E2572" t="s">
        <v>233</v>
      </c>
      <c r="F2572" t="s">
        <v>8089</v>
      </c>
      <c r="G2572" t="s">
        <v>8090</v>
      </c>
      <c r="H2572">
        <v>40.678452790000001</v>
      </c>
      <c r="I2572">
        <v>-73.973252779999996</v>
      </c>
      <c r="J2572" s="1">
        <v>991668.89</v>
      </c>
      <c r="K2572" s="1">
        <v>186456.19</v>
      </c>
      <c r="L2572" t="s">
        <v>236</v>
      </c>
      <c r="M2572" t="s">
        <v>237</v>
      </c>
      <c r="N2572" t="s">
        <v>36</v>
      </c>
      <c r="O2572" t="s">
        <v>238</v>
      </c>
      <c r="P2572" t="s">
        <v>8091</v>
      </c>
      <c r="R2572" t="s">
        <v>36</v>
      </c>
      <c r="S2572" t="s">
        <v>1910</v>
      </c>
      <c r="T2572" t="s">
        <v>1911</v>
      </c>
      <c r="U2572">
        <v>35</v>
      </c>
      <c r="V2572">
        <v>11217</v>
      </c>
      <c r="W2572">
        <v>308</v>
      </c>
      <c r="X2572">
        <v>161</v>
      </c>
      <c r="Y2572" s="2">
        <v>3016100</v>
      </c>
      <c r="Z2572">
        <v>3028698</v>
      </c>
      <c r="AA2572">
        <v>3011570015</v>
      </c>
      <c r="AB2572">
        <v>2571</v>
      </c>
      <c r="AC2572" s="3" t="s">
        <v>8092</v>
      </c>
    </row>
    <row r="2573" spans="1:29" x14ac:dyDescent="0.55000000000000004">
      <c r="A2573">
        <v>2886</v>
      </c>
      <c r="B2573">
        <v>3</v>
      </c>
      <c r="C2573" t="s">
        <v>29</v>
      </c>
      <c r="D2573" t="s">
        <v>197</v>
      </c>
      <c r="E2573" t="s">
        <v>233</v>
      </c>
      <c r="F2573" t="s">
        <v>8093</v>
      </c>
      <c r="G2573" t="s">
        <v>8094</v>
      </c>
      <c r="H2573">
        <v>40.685218329999998</v>
      </c>
      <c r="I2573">
        <v>-73.980866590000005</v>
      </c>
      <c r="J2573" s="1">
        <v>989556.5</v>
      </c>
      <c r="K2573" s="1">
        <v>188920.52</v>
      </c>
      <c r="L2573" t="s">
        <v>236</v>
      </c>
      <c r="M2573" t="s">
        <v>237</v>
      </c>
      <c r="N2573" t="s">
        <v>36</v>
      </c>
      <c r="O2573" t="s">
        <v>238</v>
      </c>
      <c r="P2573" t="s">
        <v>8095</v>
      </c>
      <c r="R2573" t="s">
        <v>36</v>
      </c>
      <c r="S2573" t="s">
        <v>297</v>
      </c>
      <c r="T2573" t="s">
        <v>298</v>
      </c>
      <c r="U2573">
        <v>33</v>
      </c>
      <c r="V2573">
        <v>11217</v>
      </c>
      <c r="W2573">
        <v>302</v>
      </c>
      <c r="X2573">
        <v>39</v>
      </c>
      <c r="Y2573" s="2">
        <v>3003900</v>
      </c>
      <c r="Z2573">
        <v>3000981</v>
      </c>
      <c r="AA2573">
        <v>3001850025</v>
      </c>
      <c r="AB2573">
        <v>2572</v>
      </c>
      <c r="AC2573" s="3" t="s">
        <v>8096</v>
      </c>
    </row>
    <row r="2574" spans="1:29" x14ac:dyDescent="0.55000000000000004">
      <c r="A2574">
        <v>2887</v>
      </c>
      <c r="B2574">
        <v>3</v>
      </c>
      <c r="C2574" t="s">
        <v>29</v>
      </c>
      <c r="D2574" t="s">
        <v>197</v>
      </c>
      <c r="E2574" t="s">
        <v>233</v>
      </c>
      <c r="F2574" t="s">
        <v>8097</v>
      </c>
      <c r="G2574" t="s">
        <v>8098</v>
      </c>
      <c r="H2574">
        <v>40.686811570000003</v>
      </c>
      <c r="I2574">
        <v>-73.984969609999993</v>
      </c>
      <c r="J2574" s="1">
        <v>988418.46</v>
      </c>
      <c r="K2574" s="1">
        <v>189500.76</v>
      </c>
      <c r="L2574" t="s">
        <v>236</v>
      </c>
      <c r="M2574" t="s">
        <v>237</v>
      </c>
      <c r="N2574" t="s">
        <v>36</v>
      </c>
      <c r="O2574" t="s">
        <v>238</v>
      </c>
      <c r="P2574" t="s">
        <v>8099</v>
      </c>
      <c r="R2574" t="s">
        <v>36</v>
      </c>
      <c r="S2574" t="s">
        <v>297</v>
      </c>
      <c r="T2574" t="s">
        <v>298</v>
      </c>
      <c r="U2574">
        <v>33</v>
      </c>
      <c r="V2574">
        <v>11217</v>
      </c>
      <c r="W2574">
        <v>302</v>
      </c>
      <c r="X2574">
        <v>41</v>
      </c>
      <c r="Y2574" s="2">
        <v>3004100</v>
      </c>
      <c r="Z2574">
        <v>3255607</v>
      </c>
      <c r="AA2574">
        <v>3001837501</v>
      </c>
      <c r="AB2574">
        <v>2573</v>
      </c>
      <c r="AC2574" s="3" t="s">
        <v>8100</v>
      </c>
    </row>
    <row r="2575" spans="1:29" x14ac:dyDescent="0.55000000000000004">
      <c r="A2575">
        <v>2888</v>
      </c>
      <c r="B2575">
        <v>3</v>
      </c>
      <c r="C2575" t="s">
        <v>29</v>
      </c>
      <c r="D2575" t="s">
        <v>197</v>
      </c>
      <c r="E2575" t="s">
        <v>233</v>
      </c>
      <c r="F2575" t="s">
        <v>8101</v>
      </c>
      <c r="G2575" t="s">
        <v>8102</v>
      </c>
      <c r="H2575">
        <v>40.687900800000001</v>
      </c>
      <c r="I2575">
        <v>-73.993146909999993</v>
      </c>
      <c r="J2575" s="1">
        <v>986150.58</v>
      </c>
      <c r="K2575" s="1">
        <v>189897.32</v>
      </c>
      <c r="L2575" t="s">
        <v>236</v>
      </c>
      <c r="M2575" t="s">
        <v>237</v>
      </c>
      <c r="N2575" t="s">
        <v>36</v>
      </c>
      <c r="O2575" t="s">
        <v>238</v>
      </c>
      <c r="P2575" t="s">
        <v>8103</v>
      </c>
      <c r="Q2575" s="4">
        <v>43105</v>
      </c>
      <c r="R2575" t="s">
        <v>36</v>
      </c>
      <c r="S2575" t="s">
        <v>297</v>
      </c>
      <c r="T2575" t="s">
        <v>298</v>
      </c>
      <c r="U2575">
        <v>33</v>
      </c>
      <c r="V2575">
        <v>11201</v>
      </c>
      <c r="W2575">
        <v>302</v>
      </c>
      <c r="X2575">
        <v>43</v>
      </c>
      <c r="Y2575" s="2">
        <v>3004300</v>
      </c>
      <c r="Z2575">
        <v>3002846</v>
      </c>
      <c r="AA2575">
        <v>3002800015</v>
      </c>
      <c r="AB2575">
        <v>2574</v>
      </c>
      <c r="AC2575" s="3" t="s">
        <v>8104</v>
      </c>
    </row>
    <row r="2576" spans="1:29" x14ac:dyDescent="0.55000000000000004">
      <c r="A2576">
        <v>2889</v>
      </c>
      <c r="B2576">
        <v>3</v>
      </c>
      <c r="C2576" t="s">
        <v>29</v>
      </c>
      <c r="D2576" t="s">
        <v>197</v>
      </c>
      <c r="E2576" t="s">
        <v>233</v>
      </c>
      <c r="F2576" t="s">
        <v>8105</v>
      </c>
      <c r="G2576" t="s">
        <v>8106</v>
      </c>
      <c r="H2576">
        <v>40.68538976</v>
      </c>
      <c r="I2576">
        <v>-73.994526199999996</v>
      </c>
      <c r="J2576" s="1">
        <v>985768.11</v>
      </c>
      <c r="K2576" s="1">
        <v>188982.44</v>
      </c>
      <c r="L2576" t="s">
        <v>236</v>
      </c>
      <c r="M2576" t="s">
        <v>237</v>
      </c>
      <c r="N2576" t="s">
        <v>36</v>
      </c>
      <c r="O2576" t="s">
        <v>238</v>
      </c>
      <c r="P2576" t="s">
        <v>8107</v>
      </c>
      <c r="Q2576" s="4">
        <v>43060</v>
      </c>
      <c r="R2576" t="s">
        <v>36</v>
      </c>
      <c r="S2576" t="s">
        <v>756</v>
      </c>
      <c r="T2576" t="s">
        <v>757</v>
      </c>
      <c r="U2576">
        <v>39</v>
      </c>
      <c r="V2576">
        <v>11231</v>
      </c>
      <c r="W2576">
        <v>306</v>
      </c>
      <c r="X2576">
        <v>67</v>
      </c>
      <c r="Y2576" s="2">
        <v>3006700</v>
      </c>
      <c r="Z2576">
        <v>3336007</v>
      </c>
      <c r="AA2576">
        <v>3003260037</v>
      </c>
      <c r="AB2576">
        <v>2575</v>
      </c>
      <c r="AC2576" s="3" t="s">
        <v>8108</v>
      </c>
    </row>
    <row r="2577" spans="1:29" x14ac:dyDescent="0.55000000000000004">
      <c r="A2577">
        <v>2890</v>
      </c>
      <c r="B2577">
        <v>3</v>
      </c>
      <c r="C2577" t="s">
        <v>29</v>
      </c>
      <c r="D2577" t="s">
        <v>197</v>
      </c>
      <c r="E2577" t="s">
        <v>233</v>
      </c>
      <c r="F2577" t="s">
        <v>8109</v>
      </c>
      <c r="G2577" t="s">
        <v>8110</v>
      </c>
      <c r="H2577">
        <v>40.682482919999998</v>
      </c>
      <c r="I2577">
        <v>-73.995753480000005</v>
      </c>
      <c r="J2577" s="1">
        <v>985427.79</v>
      </c>
      <c r="K2577" s="1">
        <v>187923.38</v>
      </c>
      <c r="L2577" t="s">
        <v>236</v>
      </c>
      <c r="M2577" t="s">
        <v>237</v>
      </c>
      <c r="N2577" t="s">
        <v>36</v>
      </c>
      <c r="O2577" t="s">
        <v>238</v>
      </c>
      <c r="P2577" t="s">
        <v>8111</v>
      </c>
      <c r="Q2577" s="4">
        <v>43060</v>
      </c>
      <c r="R2577" t="s">
        <v>36</v>
      </c>
      <c r="S2577" t="s">
        <v>756</v>
      </c>
      <c r="T2577" t="s">
        <v>757</v>
      </c>
      <c r="U2577">
        <v>39</v>
      </c>
      <c r="V2577">
        <v>11231</v>
      </c>
      <c r="W2577">
        <v>306</v>
      </c>
      <c r="X2577">
        <v>75</v>
      </c>
      <c r="Y2577" s="2">
        <v>3007500</v>
      </c>
      <c r="Z2577">
        <v>3007004</v>
      </c>
      <c r="AA2577">
        <v>3004280001</v>
      </c>
      <c r="AB2577">
        <v>2576</v>
      </c>
      <c r="AC2577" s="3" t="s">
        <v>8112</v>
      </c>
    </row>
    <row r="2578" spans="1:29" x14ac:dyDescent="0.55000000000000004">
      <c r="A2578">
        <v>2891</v>
      </c>
      <c r="B2578">
        <v>1</v>
      </c>
      <c r="C2578" t="s">
        <v>159</v>
      </c>
      <c r="D2578" t="s">
        <v>197</v>
      </c>
      <c r="E2578" t="s">
        <v>233</v>
      </c>
      <c r="F2578" t="s">
        <v>8113</v>
      </c>
      <c r="G2578" t="s">
        <v>8114</v>
      </c>
      <c r="H2578">
        <v>40.765341220000003</v>
      </c>
      <c r="I2578">
        <v>-73.982129459999996</v>
      </c>
      <c r="J2578" s="1">
        <v>989200.3</v>
      </c>
      <c r="K2578" s="1">
        <v>218111.7</v>
      </c>
      <c r="L2578" t="s">
        <v>236</v>
      </c>
      <c r="M2578" t="s">
        <v>237</v>
      </c>
      <c r="N2578" t="s">
        <v>163</v>
      </c>
      <c r="O2578" t="s">
        <v>238</v>
      </c>
      <c r="P2578" t="s">
        <v>8115</v>
      </c>
      <c r="R2578" t="s">
        <v>164</v>
      </c>
      <c r="S2578" t="s">
        <v>1307</v>
      </c>
      <c r="T2578" t="s">
        <v>1308</v>
      </c>
      <c r="U2578">
        <v>3</v>
      </c>
      <c r="V2578">
        <v>10019</v>
      </c>
      <c r="W2578">
        <v>105</v>
      </c>
      <c r="X2578">
        <v>137</v>
      </c>
      <c r="Y2578" s="2">
        <v>1013700</v>
      </c>
      <c r="Z2578">
        <v>1086135</v>
      </c>
      <c r="AA2578">
        <v>1010277504</v>
      </c>
      <c r="AB2578">
        <v>2577</v>
      </c>
      <c r="AC2578" s="3" t="s">
        <v>8116</v>
      </c>
    </row>
    <row r="2579" spans="1:29" x14ac:dyDescent="0.55000000000000004">
      <c r="A2579">
        <v>2892</v>
      </c>
      <c r="B2579">
        <v>1</v>
      </c>
      <c r="C2579" t="s">
        <v>159</v>
      </c>
      <c r="D2579" t="s">
        <v>197</v>
      </c>
      <c r="E2579" t="s">
        <v>233</v>
      </c>
      <c r="F2579" t="s">
        <v>8117</v>
      </c>
      <c r="G2579" t="s">
        <v>8118</v>
      </c>
      <c r="H2579">
        <v>40.743026729999997</v>
      </c>
      <c r="I2579">
        <v>-74.004004539999997</v>
      </c>
      <c r="J2579" s="1">
        <v>983140.33</v>
      </c>
      <c r="K2579" s="1">
        <v>209981.33</v>
      </c>
      <c r="L2579" t="s">
        <v>236</v>
      </c>
      <c r="M2579" t="s">
        <v>237</v>
      </c>
      <c r="N2579" t="s">
        <v>163</v>
      </c>
      <c r="O2579" t="s">
        <v>238</v>
      </c>
      <c r="P2579" t="s">
        <v>8119</v>
      </c>
      <c r="R2579" t="s">
        <v>164</v>
      </c>
      <c r="S2579" t="s">
        <v>1010</v>
      </c>
      <c r="T2579" t="s">
        <v>1011</v>
      </c>
      <c r="U2579">
        <v>3</v>
      </c>
      <c r="V2579">
        <v>10011</v>
      </c>
      <c r="W2579">
        <v>104</v>
      </c>
      <c r="X2579">
        <v>83</v>
      </c>
      <c r="Y2579" s="2">
        <v>1008300</v>
      </c>
      <c r="Z2579">
        <v>1078418</v>
      </c>
      <c r="AA2579">
        <v>1007150010</v>
      </c>
      <c r="AB2579">
        <v>2578</v>
      </c>
      <c r="AC2579" s="3" t="s">
        <v>8120</v>
      </c>
    </row>
    <row r="2580" spans="1:29" x14ac:dyDescent="0.55000000000000004">
      <c r="A2580">
        <v>2893</v>
      </c>
      <c r="B2580">
        <v>1</v>
      </c>
      <c r="C2580" t="s">
        <v>159</v>
      </c>
      <c r="D2580" t="s">
        <v>197</v>
      </c>
      <c r="E2580" t="s">
        <v>233</v>
      </c>
      <c r="F2580" t="s">
        <v>8121</v>
      </c>
      <c r="G2580" t="s">
        <v>8122</v>
      </c>
      <c r="H2580">
        <v>40.757113220000001</v>
      </c>
      <c r="I2580">
        <v>-73.970088390000001</v>
      </c>
      <c r="J2580" s="1">
        <v>992536.81</v>
      </c>
      <c r="K2580" s="1">
        <v>215114.88</v>
      </c>
      <c r="L2580" t="s">
        <v>236</v>
      </c>
      <c r="M2580" t="s">
        <v>237</v>
      </c>
      <c r="N2580" t="s">
        <v>163</v>
      </c>
      <c r="O2580" t="s">
        <v>238</v>
      </c>
      <c r="P2580" t="s">
        <v>8123</v>
      </c>
      <c r="R2580" t="s">
        <v>164</v>
      </c>
      <c r="S2580" t="s">
        <v>267</v>
      </c>
      <c r="T2580" t="s">
        <v>268</v>
      </c>
      <c r="U2580">
        <v>4</v>
      </c>
      <c r="V2580">
        <v>10022</v>
      </c>
      <c r="W2580">
        <v>106</v>
      </c>
      <c r="X2580">
        <v>100</v>
      </c>
      <c r="Y2580" s="2">
        <v>1010000</v>
      </c>
      <c r="Z2580">
        <v>1036462</v>
      </c>
      <c r="AA2580">
        <v>1013060033</v>
      </c>
      <c r="AB2580">
        <v>2579</v>
      </c>
      <c r="AC2580" s="3" t="s">
        <v>8124</v>
      </c>
    </row>
    <row r="2581" spans="1:29" x14ac:dyDescent="0.55000000000000004">
      <c r="A2581">
        <v>2894</v>
      </c>
      <c r="B2581">
        <v>1</v>
      </c>
      <c r="C2581" t="s">
        <v>159</v>
      </c>
      <c r="D2581" t="s">
        <v>197</v>
      </c>
      <c r="E2581" t="s">
        <v>233</v>
      </c>
      <c r="F2581" t="s">
        <v>8125</v>
      </c>
      <c r="G2581" t="s">
        <v>1706</v>
      </c>
      <c r="H2581">
        <v>40.761483519999999</v>
      </c>
      <c r="I2581">
        <v>-73.966779259999996</v>
      </c>
      <c r="J2581" s="1">
        <v>993452.98</v>
      </c>
      <c r="K2581" s="1">
        <v>216707.45</v>
      </c>
      <c r="L2581" t="s">
        <v>236</v>
      </c>
      <c r="M2581" t="s">
        <v>237</v>
      </c>
      <c r="N2581" t="s">
        <v>163</v>
      </c>
      <c r="O2581" t="s">
        <v>238</v>
      </c>
      <c r="P2581" t="s">
        <v>8126</v>
      </c>
      <c r="R2581" t="s">
        <v>164</v>
      </c>
      <c r="S2581" t="s">
        <v>267</v>
      </c>
      <c r="T2581" t="s">
        <v>268</v>
      </c>
      <c r="U2581">
        <v>4</v>
      </c>
      <c r="V2581">
        <v>10022</v>
      </c>
      <c r="W2581">
        <v>106</v>
      </c>
      <c r="X2581">
        <v>11203</v>
      </c>
      <c r="Y2581" s="2">
        <v>1011203</v>
      </c>
      <c r="Z2581">
        <v>1086160</v>
      </c>
      <c r="AA2581">
        <v>1013137501</v>
      </c>
      <c r="AB2581">
        <v>2580</v>
      </c>
      <c r="AC2581" s="3" t="s">
        <v>8127</v>
      </c>
    </row>
    <row r="2582" spans="1:29" x14ac:dyDescent="0.55000000000000004">
      <c r="A2582">
        <v>2895</v>
      </c>
      <c r="B2582">
        <v>1</v>
      </c>
      <c r="C2582" t="s">
        <v>159</v>
      </c>
      <c r="D2582" t="s">
        <v>197</v>
      </c>
      <c r="E2582" t="s">
        <v>233</v>
      </c>
      <c r="F2582" t="s">
        <v>8128</v>
      </c>
      <c r="G2582" t="s">
        <v>8129</v>
      </c>
      <c r="H2582">
        <v>40.738827000000001</v>
      </c>
      <c r="I2582">
        <v>-73.982885999999993</v>
      </c>
      <c r="J2582" s="1">
        <v>988992.62</v>
      </c>
      <c r="K2582" s="1">
        <v>208451.67</v>
      </c>
      <c r="L2582" t="s">
        <v>236</v>
      </c>
      <c r="M2582" t="s">
        <v>237</v>
      </c>
      <c r="N2582" t="s">
        <v>163</v>
      </c>
      <c r="O2582" t="s">
        <v>238</v>
      </c>
      <c r="P2582" t="s">
        <v>8130</v>
      </c>
      <c r="R2582" t="s">
        <v>164</v>
      </c>
      <c r="S2582" t="s">
        <v>240</v>
      </c>
      <c r="T2582" t="s">
        <v>241</v>
      </c>
      <c r="U2582">
        <v>2</v>
      </c>
      <c r="V2582">
        <v>10010</v>
      </c>
      <c r="W2582">
        <v>106</v>
      </c>
      <c r="X2582">
        <v>64</v>
      </c>
      <c r="Y2582" s="2">
        <v>1006400</v>
      </c>
      <c r="Z2582">
        <v>1082135</v>
      </c>
      <c r="AA2582">
        <v>1009040001</v>
      </c>
      <c r="AB2582">
        <v>2581</v>
      </c>
      <c r="AC2582" s="3" t="s">
        <v>8131</v>
      </c>
    </row>
    <row r="2583" spans="1:29" x14ac:dyDescent="0.55000000000000004">
      <c r="A2583">
        <v>2896</v>
      </c>
      <c r="B2583">
        <v>1</v>
      </c>
      <c r="C2583" t="s">
        <v>159</v>
      </c>
      <c r="D2583" t="s">
        <v>197</v>
      </c>
      <c r="E2583" t="s">
        <v>233</v>
      </c>
      <c r="F2583" t="s">
        <v>8132</v>
      </c>
      <c r="G2583" t="s">
        <v>8133</v>
      </c>
      <c r="H2583">
        <v>40.741373379999999</v>
      </c>
      <c r="I2583">
        <v>-74.001501140000002</v>
      </c>
      <c r="J2583" s="1">
        <v>983834.02</v>
      </c>
      <c r="K2583" s="1">
        <v>209378.94</v>
      </c>
      <c r="L2583" t="s">
        <v>236</v>
      </c>
      <c r="M2583" t="s">
        <v>237</v>
      </c>
      <c r="N2583" t="s">
        <v>163</v>
      </c>
      <c r="O2583" t="s">
        <v>238</v>
      </c>
      <c r="P2583" t="s">
        <v>8134</v>
      </c>
      <c r="Q2583" s="4">
        <v>43010</v>
      </c>
      <c r="R2583" t="s">
        <v>164</v>
      </c>
      <c r="S2583" t="s">
        <v>1010</v>
      </c>
      <c r="T2583" t="s">
        <v>1011</v>
      </c>
      <c r="U2583">
        <v>3</v>
      </c>
      <c r="V2583">
        <v>10011</v>
      </c>
      <c r="W2583">
        <v>104</v>
      </c>
      <c r="X2583">
        <v>83</v>
      </c>
      <c r="Y2583" s="2">
        <v>1008300</v>
      </c>
      <c r="Z2583">
        <v>1088116</v>
      </c>
      <c r="AA2583">
        <v>1007407501</v>
      </c>
      <c r="AB2583">
        <v>2582</v>
      </c>
      <c r="AC2583" s="3" t="s">
        <v>8135</v>
      </c>
    </row>
    <row r="2584" spans="1:29" x14ac:dyDescent="0.55000000000000004">
      <c r="A2584">
        <v>2897</v>
      </c>
      <c r="B2584">
        <v>1</v>
      </c>
      <c r="C2584" t="s">
        <v>159</v>
      </c>
      <c r="D2584" t="s">
        <v>197</v>
      </c>
      <c r="E2584" t="s">
        <v>233</v>
      </c>
      <c r="F2584" t="s">
        <v>8136</v>
      </c>
      <c r="G2584" t="s">
        <v>8137</v>
      </c>
      <c r="H2584">
        <v>40.754880839999998</v>
      </c>
      <c r="I2584">
        <v>-73.991661620000002</v>
      </c>
      <c r="J2584" s="1">
        <v>986560.17</v>
      </c>
      <c r="K2584" s="1">
        <v>214300.24</v>
      </c>
      <c r="L2584" t="s">
        <v>236</v>
      </c>
      <c r="M2584" t="s">
        <v>237</v>
      </c>
      <c r="N2584" t="s">
        <v>163</v>
      </c>
      <c r="O2584" t="s">
        <v>238</v>
      </c>
      <c r="P2584" t="s">
        <v>8138</v>
      </c>
      <c r="R2584" t="s">
        <v>164</v>
      </c>
      <c r="S2584" t="s">
        <v>870</v>
      </c>
      <c r="T2584" t="s">
        <v>871</v>
      </c>
      <c r="U2584">
        <v>3</v>
      </c>
      <c r="V2584">
        <v>10018</v>
      </c>
      <c r="W2584">
        <v>104</v>
      </c>
      <c r="X2584">
        <v>115</v>
      </c>
      <c r="Y2584" s="2">
        <v>1011500</v>
      </c>
      <c r="Z2584">
        <v>1013644</v>
      </c>
      <c r="AA2584">
        <v>1007620033</v>
      </c>
      <c r="AB2584">
        <v>2583</v>
      </c>
      <c r="AC2584" s="3" t="s">
        <v>8139</v>
      </c>
    </row>
    <row r="2585" spans="1:29" x14ac:dyDescent="0.55000000000000004">
      <c r="A2585">
        <v>2898</v>
      </c>
      <c r="B2585">
        <v>1</v>
      </c>
      <c r="C2585" t="s">
        <v>159</v>
      </c>
      <c r="D2585" t="s">
        <v>197</v>
      </c>
      <c r="E2585" t="s">
        <v>233</v>
      </c>
      <c r="F2585" t="s">
        <v>8140</v>
      </c>
      <c r="G2585" t="s">
        <v>8141</v>
      </c>
      <c r="H2585">
        <v>40.75263649</v>
      </c>
      <c r="I2585">
        <v>-73.974717229999996</v>
      </c>
      <c r="J2585" s="1">
        <v>991254.89</v>
      </c>
      <c r="K2585" s="1">
        <v>213483.46</v>
      </c>
      <c r="L2585" t="s">
        <v>236</v>
      </c>
      <c r="M2585" t="s">
        <v>237</v>
      </c>
      <c r="N2585" t="s">
        <v>163</v>
      </c>
      <c r="O2585" t="s">
        <v>238</v>
      </c>
      <c r="P2585" t="s">
        <v>8142</v>
      </c>
      <c r="R2585" t="s">
        <v>164</v>
      </c>
      <c r="S2585" t="s">
        <v>267</v>
      </c>
      <c r="T2585" t="s">
        <v>268</v>
      </c>
      <c r="U2585">
        <v>4</v>
      </c>
      <c r="V2585">
        <v>10017</v>
      </c>
      <c r="W2585">
        <v>106</v>
      </c>
      <c r="X2585">
        <v>92</v>
      </c>
      <c r="Y2585" s="2">
        <v>1009200</v>
      </c>
      <c r="Z2585">
        <v>1036175</v>
      </c>
      <c r="AA2585">
        <v>1012990023</v>
      </c>
      <c r="AB2585">
        <v>2584</v>
      </c>
      <c r="AC2585" s="3" t="s">
        <v>8143</v>
      </c>
    </row>
    <row r="2586" spans="1:29" x14ac:dyDescent="0.55000000000000004">
      <c r="A2586">
        <v>2899</v>
      </c>
      <c r="B2586">
        <v>1</v>
      </c>
      <c r="C2586" t="s">
        <v>159</v>
      </c>
      <c r="D2586" t="s">
        <v>197</v>
      </c>
      <c r="E2586" t="s">
        <v>233</v>
      </c>
      <c r="F2586" t="s">
        <v>8144</v>
      </c>
      <c r="G2586" t="s">
        <v>8145</v>
      </c>
      <c r="H2586">
        <v>40.749502810000003</v>
      </c>
      <c r="I2586">
        <v>-73.977194600000004</v>
      </c>
      <c r="J2586" s="1">
        <v>990568.8</v>
      </c>
      <c r="K2586" s="1">
        <v>212341.57</v>
      </c>
      <c r="L2586" t="s">
        <v>236</v>
      </c>
      <c r="M2586" t="s">
        <v>237</v>
      </c>
      <c r="N2586" t="s">
        <v>163</v>
      </c>
      <c r="O2586" t="s">
        <v>238</v>
      </c>
      <c r="P2586" t="s">
        <v>8146</v>
      </c>
      <c r="Q2586" s="4">
        <v>43020</v>
      </c>
      <c r="R2586" t="s">
        <v>164</v>
      </c>
      <c r="S2586" t="s">
        <v>254</v>
      </c>
      <c r="T2586" t="s">
        <v>255</v>
      </c>
      <c r="U2586">
        <v>4</v>
      </c>
      <c r="V2586">
        <v>10016</v>
      </c>
      <c r="W2586">
        <v>106</v>
      </c>
      <c r="X2586">
        <v>80</v>
      </c>
      <c r="Y2586" s="2">
        <v>1008000</v>
      </c>
      <c r="Z2586">
        <v>1019477</v>
      </c>
      <c r="AA2586">
        <v>1008950028</v>
      </c>
      <c r="AB2586">
        <v>2585</v>
      </c>
      <c r="AC2586" s="3" t="s">
        <v>8147</v>
      </c>
    </row>
    <row r="2587" spans="1:29" x14ac:dyDescent="0.55000000000000004">
      <c r="A2587">
        <v>2900</v>
      </c>
      <c r="B2587">
        <v>1</v>
      </c>
      <c r="C2587" t="s">
        <v>159</v>
      </c>
      <c r="D2587" t="s">
        <v>197</v>
      </c>
      <c r="E2587" t="s">
        <v>233</v>
      </c>
      <c r="F2587" t="s">
        <v>8148</v>
      </c>
      <c r="G2587" t="s">
        <v>8149</v>
      </c>
      <c r="H2587">
        <v>40.759800640000002</v>
      </c>
      <c r="I2587">
        <v>-73.970071559999994</v>
      </c>
      <c r="J2587" s="1">
        <v>992541.14</v>
      </c>
      <c r="K2587" s="1">
        <v>216093.99</v>
      </c>
      <c r="L2587" t="s">
        <v>236</v>
      </c>
      <c r="M2587" t="s">
        <v>237</v>
      </c>
      <c r="N2587" t="s">
        <v>163</v>
      </c>
      <c r="O2587" t="s">
        <v>238</v>
      </c>
      <c r="P2587" t="s">
        <v>8150</v>
      </c>
      <c r="R2587" t="s">
        <v>164</v>
      </c>
      <c r="S2587" t="s">
        <v>267</v>
      </c>
      <c r="T2587" t="s">
        <v>268</v>
      </c>
      <c r="U2587">
        <v>4</v>
      </c>
      <c r="V2587">
        <v>10022</v>
      </c>
      <c r="W2587">
        <v>105</v>
      </c>
      <c r="X2587">
        <v>100</v>
      </c>
      <c r="Y2587" s="2">
        <v>1010000</v>
      </c>
      <c r="Z2587">
        <v>1036511</v>
      </c>
      <c r="AA2587">
        <v>1013100014</v>
      </c>
      <c r="AB2587">
        <v>2586</v>
      </c>
      <c r="AC2587" s="3" t="s">
        <v>8151</v>
      </c>
    </row>
    <row r="2588" spans="1:29" x14ac:dyDescent="0.55000000000000004">
      <c r="A2588">
        <v>2901</v>
      </c>
      <c r="B2588">
        <v>1</v>
      </c>
      <c r="C2588" t="s">
        <v>159</v>
      </c>
      <c r="D2588" t="s">
        <v>197</v>
      </c>
      <c r="E2588" t="s">
        <v>233</v>
      </c>
      <c r="F2588" t="s">
        <v>8152</v>
      </c>
      <c r="G2588" t="s">
        <v>8153</v>
      </c>
      <c r="H2588">
        <v>40.703311079999999</v>
      </c>
      <c r="I2588">
        <v>-74.00998457</v>
      </c>
      <c r="J2588" s="1">
        <v>981481.61</v>
      </c>
      <c r="K2588" s="1">
        <v>195511.82</v>
      </c>
      <c r="L2588" t="s">
        <v>236</v>
      </c>
      <c r="M2588" t="s">
        <v>237</v>
      </c>
      <c r="N2588" t="s">
        <v>163</v>
      </c>
      <c r="O2588" t="s">
        <v>238</v>
      </c>
      <c r="P2588" t="s">
        <v>8154</v>
      </c>
      <c r="R2588" t="s">
        <v>164</v>
      </c>
      <c r="S2588" t="s">
        <v>1497</v>
      </c>
      <c r="T2588" t="s">
        <v>1498</v>
      </c>
      <c r="U2588">
        <v>1</v>
      </c>
      <c r="V2588">
        <v>10004</v>
      </c>
      <c r="W2588">
        <v>101</v>
      </c>
      <c r="X2588">
        <v>9</v>
      </c>
      <c r="Y2588" s="2">
        <v>1000900</v>
      </c>
      <c r="Z2588">
        <v>1083346</v>
      </c>
      <c r="AA2588">
        <v>1000327501</v>
      </c>
      <c r="AB2588">
        <v>2587</v>
      </c>
      <c r="AC2588" s="3" t="s">
        <v>8155</v>
      </c>
    </row>
    <row r="2589" spans="1:29" x14ac:dyDescent="0.55000000000000004">
      <c r="A2589">
        <v>2902</v>
      </c>
      <c r="B2589">
        <v>1</v>
      </c>
      <c r="C2589" t="s">
        <v>159</v>
      </c>
      <c r="D2589" t="s">
        <v>197</v>
      </c>
      <c r="E2589" t="s">
        <v>233</v>
      </c>
      <c r="F2589" t="s">
        <v>8156</v>
      </c>
      <c r="G2589" t="s">
        <v>8153</v>
      </c>
      <c r="H2589">
        <v>40.703909799999998</v>
      </c>
      <c r="I2589">
        <v>-74.009082410000005</v>
      </c>
      <c r="J2589" s="1">
        <v>981731.77</v>
      </c>
      <c r="K2589" s="1">
        <v>195729.93</v>
      </c>
      <c r="L2589" t="s">
        <v>236</v>
      </c>
      <c r="M2589" t="s">
        <v>237</v>
      </c>
      <c r="N2589" t="s">
        <v>163</v>
      </c>
      <c r="O2589" t="s">
        <v>238</v>
      </c>
      <c r="P2589" t="s">
        <v>8157</v>
      </c>
      <c r="R2589" t="s">
        <v>164</v>
      </c>
      <c r="S2589" t="s">
        <v>1497</v>
      </c>
      <c r="T2589" t="s">
        <v>1498</v>
      </c>
      <c r="U2589">
        <v>1</v>
      </c>
      <c r="V2589">
        <v>10004</v>
      </c>
      <c r="W2589">
        <v>101</v>
      </c>
      <c r="X2589">
        <v>9</v>
      </c>
      <c r="Y2589" s="2">
        <v>1000900</v>
      </c>
      <c r="Z2589">
        <v>1083346</v>
      </c>
      <c r="AA2589">
        <v>1000327501</v>
      </c>
      <c r="AB2589">
        <v>2588</v>
      </c>
      <c r="AC2589" s="3" t="s">
        <v>8158</v>
      </c>
    </row>
    <row r="2590" spans="1:29" x14ac:dyDescent="0.55000000000000004">
      <c r="A2590">
        <v>2903</v>
      </c>
      <c r="B2590">
        <v>1</v>
      </c>
      <c r="C2590" t="s">
        <v>159</v>
      </c>
      <c r="D2590" t="s">
        <v>197</v>
      </c>
      <c r="E2590" t="s">
        <v>233</v>
      </c>
      <c r="F2590" t="s">
        <v>8159</v>
      </c>
      <c r="G2590" t="s">
        <v>8160</v>
      </c>
      <c r="H2590">
        <v>40.705044180000002</v>
      </c>
      <c r="I2590">
        <v>-74.007321880000006</v>
      </c>
      <c r="J2590" s="1">
        <v>982219.94</v>
      </c>
      <c r="K2590" s="1">
        <v>196143.17</v>
      </c>
      <c r="L2590" t="s">
        <v>236</v>
      </c>
      <c r="M2590" t="s">
        <v>237</v>
      </c>
      <c r="N2590" t="s">
        <v>163</v>
      </c>
      <c r="O2590" t="s">
        <v>238</v>
      </c>
      <c r="P2590" t="s">
        <v>8161</v>
      </c>
      <c r="R2590" t="s">
        <v>164</v>
      </c>
      <c r="S2590" t="s">
        <v>1497</v>
      </c>
      <c r="T2590" t="s">
        <v>1498</v>
      </c>
      <c r="U2590">
        <v>1</v>
      </c>
      <c r="V2590">
        <v>10005</v>
      </c>
      <c r="W2590">
        <v>101</v>
      </c>
      <c r="X2590">
        <v>7</v>
      </c>
      <c r="Y2590" s="2">
        <v>1000700</v>
      </c>
      <c r="Z2590">
        <v>1000864</v>
      </c>
      <c r="AA2590">
        <v>1000330011</v>
      </c>
      <c r="AB2590">
        <v>2589</v>
      </c>
      <c r="AC2590" s="3" t="s">
        <v>8162</v>
      </c>
    </row>
    <row r="2591" spans="1:29" x14ac:dyDescent="0.55000000000000004">
      <c r="A2591">
        <v>2904</v>
      </c>
      <c r="B2591">
        <v>1</v>
      </c>
      <c r="C2591" t="s">
        <v>159</v>
      </c>
      <c r="D2591" t="s">
        <v>197</v>
      </c>
      <c r="E2591" t="s">
        <v>233</v>
      </c>
      <c r="F2591" t="s">
        <v>8163</v>
      </c>
      <c r="G2591" t="s">
        <v>8164</v>
      </c>
      <c r="H2591">
        <v>40.706241849999998</v>
      </c>
      <c r="I2591">
        <v>-74.006243510000004</v>
      </c>
      <c r="J2591" s="1">
        <v>982518.96</v>
      </c>
      <c r="K2591" s="1">
        <v>196579.49</v>
      </c>
      <c r="L2591" t="s">
        <v>236</v>
      </c>
      <c r="M2591" t="s">
        <v>237</v>
      </c>
      <c r="N2591" t="s">
        <v>163</v>
      </c>
      <c r="O2591" t="s">
        <v>238</v>
      </c>
      <c r="P2591" t="s">
        <v>8165</v>
      </c>
      <c r="R2591" t="s">
        <v>164</v>
      </c>
      <c r="S2591" t="s">
        <v>1497</v>
      </c>
      <c r="T2591" t="s">
        <v>1498</v>
      </c>
      <c r="U2591">
        <v>1</v>
      </c>
      <c r="V2591">
        <v>10005</v>
      </c>
      <c r="W2591">
        <v>101</v>
      </c>
      <c r="X2591">
        <v>7</v>
      </c>
      <c r="Y2591" s="2">
        <v>1000700</v>
      </c>
      <c r="Z2591">
        <v>1000880</v>
      </c>
      <c r="AA2591">
        <v>1000390012</v>
      </c>
      <c r="AB2591">
        <v>2590</v>
      </c>
      <c r="AC2591" s="3" t="s">
        <v>8166</v>
      </c>
    </row>
    <row r="2592" spans="1:29" x14ac:dyDescent="0.55000000000000004">
      <c r="A2592">
        <v>2905</v>
      </c>
      <c r="B2592">
        <v>4</v>
      </c>
      <c r="C2592" t="s">
        <v>181</v>
      </c>
      <c r="D2592" t="s">
        <v>197</v>
      </c>
      <c r="E2592" t="s">
        <v>233</v>
      </c>
      <c r="F2592" t="s">
        <v>8167</v>
      </c>
      <c r="G2592" t="s">
        <v>8168</v>
      </c>
      <c r="H2592">
        <v>40.743558559999997</v>
      </c>
      <c r="I2592">
        <v>-73.953738860000001</v>
      </c>
      <c r="J2592" s="1">
        <v>997068.95</v>
      </c>
      <c r="K2592" s="1">
        <v>210178.45</v>
      </c>
      <c r="L2592" t="s">
        <v>236</v>
      </c>
      <c r="M2592" t="s">
        <v>237</v>
      </c>
      <c r="N2592" t="s">
        <v>185</v>
      </c>
      <c r="O2592" t="s">
        <v>238</v>
      </c>
      <c r="P2592" t="s">
        <v>8169</v>
      </c>
      <c r="R2592" t="s">
        <v>185</v>
      </c>
      <c r="S2592" t="s">
        <v>192</v>
      </c>
      <c r="T2592" t="s">
        <v>193</v>
      </c>
      <c r="U2592">
        <v>26</v>
      </c>
      <c r="V2592">
        <v>11101</v>
      </c>
      <c r="W2592">
        <v>402</v>
      </c>
      <c r="X2592">
        <v>7</v>
      </c>
      <c r="Y2592" s="2">
        <v>4000700</v>
      </c>
      <c r="Z2592">
        <v>4000254</v>
      </c>
      <c r="AA2592">
        <v>4000440001</v>
      </c>
      <c r="AB2592">
        <v>2591</v>
      </c>
      <c r="AC2592" s="3" t="s">
        <v>8170</v>
      </c>
    </row>
    <row r="2593" spans="1:29" x14ac:dyDescent="0.55000000000000004">
      <c r="A2593">
        <v>2906</v>
      </c>
      <c r="B2593">
        <v>1</v>
      </c>
      <c r="C2593" t="s">
        <v>159</v>
      </c>
      <c r="D2593" t="s">
        <v>197</v>
      </c>
      <c r="E2593" t="s">
        <v>233</v>
      </c>
      <c r="F2593" t="s">
        <v>8171</v>
      </c>
      <c r="G2593" t="s">
        <v>8172</v>
      </c>
      <c r="H2593">
        <v>40.779367000000001</v>
      </c>
      <c r="I2593">
        <v>-73.953327000000002</v>
      </c>
      <c r="J2593" s="1">
        <v>997176.12</v>
      </c>
      <c r="K2593" s="1">
        <v>223224.7</v>
      </c>
      <c r="L2593" t="s">
        <v>236</v>
      </c>
      <c r="M2593" t="s">
        <v>237</v>
      </c>
      <c r="N2593" t="s">
        <v>163</v>
      </c>
      <c r="O2593" t="s">
        <v>238</v>
      </c>
      <c r="P2593" t="s">
        <v>8173</v>
      </c>
      <c r="R2593" t="s">
        <v>164</v>
      </c>
      <c r="S2593" t="s">
        <v>1637</v>
      </c>
      <c r="T2593" t="s">
        <v>1211</v>
      </c>
      <c r="U2593">
        <v>5</v>
      </c>
      <c r="V2593">
        <v>10028</v>
      </c>
      <c r="W2593">
        <v>108</v>
      </c>
      <c r="X2593">
        <v>14602</v>
      </c>
      <c r="Y2593" s="2">
        <v>1014602</v>
      </c>
      <c r="Z2593">
        <v>1077854</v>
      </c>
      <c r="AA2593">
        <v>1015320004</v>
      </c>
      <c r="AB2593">
        <v>2592</v>
      </c>
      <c r="AC2593" s="3" t="s">
        <v>8174</v>
      </c>
    </row>
    <row r="2594" spans="1:29" x14ac:dyDescent="0.55000000000000004">
      <c r="A2594">
        <v>2907</v>
      </c>
      <c r="B2594">
        <v>1</v>
      </c>
      <c r="C2594" t="s">
        <v>159</v>
      </c>
      <c r="D2594" t="s">
        <v>197</v>
      </c>
      <c r="E2594" t="s">
        <v>233</v>
      </c>
      <c r="F2594" t="s">
        <v>8175</v>
      </c>
      <c r="G2594" t="s">
        <v>8176</v>
      </c>
      <c r="H2594">
        <v>40.78081899</v>
      </c>
      <c r="I2594">
        <v>-73.981570910000002</v>
      </c>
      <c r="J2594" s="1">
        <v>989353.84</v>
      </c>
      <c r="K2594" s="1">
        <v>223750.8</v>
      </c>
      <c r="L2594" t="s">
        <v>236</v>
      </c>
      <c r="M2594" t="s">
        <v>237</v>
      </c>
      <c r="N2594" t="s">
        <v>163</v>
      </c>
      <c r="O2594" t="s">
        <v>238</v>
      </c>
      <c r="P2594" t="s">
        <v>8177</v>
      </c>
      <c r="Q2594" s="4">
        <v>43040</v>
      </c>
      <c r="R2594" t="s">
        <v>164</v>
      </c>
      <c r="S2594" t="s">
        <v>733</v>
      </c>
      <c r="T2594" t="s">
        <v>734</v>
      </c>
      <c r="U2594">
        <v>6</v>
      </c>
      <c r="V2594">
        <v>10023</v>
      </c>
      <c r="W2594">
        <v>107</v>
      </c>
      <c r="X2594">
        <v>163</v>
      </c>
      <c r="Y2594" s="2">
        <v>1016300</v>
      </c>
      <c r="Z2594">
        <v>1030724</v>
      </c>
      <c r="AA2594">
        <v>1011660020</v>
      </c>
      <c r="AB2594">
        <v>2593</v>
      </c>
      <c r="AC2594" s="3" t="s">
        <v>8178</v>
      </c>
    </row>
    <row r="2595" spans="1:29" x14ac:dyDescent="0.55000000000000004">
      <c r="A2595">
        <v>2908</v>
      </c>
      <c r="B2595">
        <v>1</v>
      </c>
      <c r="C2595" t="s">
        <v>159</v>
      </c>
      <c r="D2595" t="s">
        <v>197</v>
      </c>
      <c r="E2595" t="s">
        <v>233</v>
      </c>
      <c r="F2595" t="s">
        <v>8179</v>
      </c>
      <c r="G2595" t="s">
        <v>8180</v>
      </c>
      <c r="H2595">
        <v>40.783121360000003</v>
      </c>
      <c r="I2595">
        <v>-73.980708780000001</v>
      </c>
      <c r="J2595" s="1">
        <v>989592.42</v>
      </c>
      <c r="K2595" s="1">
        <v>224589.68</v>
      </c>
      <c r="L2595" t="s">
        <v>236</v>
      </c>
      <c r="M2595" t="s">
        <v>237</v>
      </c>
      <c r="N2595" t="s">
        <v>163</v>
      </c>
      <c r="O2595" t="s">
        <v>238</v>
      </c>
      <c r="P2595" t="s">
        <v>8181</v>
      </c>
      <c r="Q2595" s="4">
        <v>43103</v>
      </c>
      <c r="R2595" t="s">
        <v>164</v>
      </c>
      <c r="S2595" t="s">
        <v>733</v>
      </c>
      <c r="T2595" t="s">
        <v>734</v>
      </c>
      <c r="U2595">
        <v>6</v>
      </c>
      <c r="V2595">
        <v>10024</v>
      </c>
      <c r="W2595">
        <v>107</v>
      </c>
      <c r="X2595">
        <v>163</v>
      </c>
      <c r="Y2595" s="2">
        <v>1016300</v>
      </c>
      <c r="Z2595">
        <v>1030900</v>
      </c>
      <c r="AA2595">
        <v>1011690057</v>
      </c>
      <c r="AB2595">
        <v>2594</v>
      </c>
      <c r="AC2595" s="3" t="s">
        <v>8182</v>
      </c>
    </row>
    <row r="2596" spans="1:29" x14ac:dyDescent="0.55000000000000004">
      <c r="A2596">
        <v>2909</v>
      </c>
      <c r="B2596">
        <v>1</v>
      </c>
      <c r="C2596" t="s">
        <v>159</v>
      </c>
      <c r="D2596" t="s">
        <v>197</v>
      </c>
      <c r="E2596" t="s">
        <v>233</v>
      </c>
      <c r="F2596" t="s">
        <v>8183</v>
      </c>
      <c r="G2596" t="s">
        <v>8180</v>
      </c>
      <c r="H2596">
        <v>40.783225999999999</v>
      </c>
      <c r="I2596">
        <v>-73.980756</v>
      </c>
      <c r="J2596" s="1">
        <v>989579.33</v>
      </c>
      <c r="K2596" s="1">
        <v>224627.8</v>
      </c>
      <c r="L2596" t="s">
        <v>236</v>
      </c>
      <c r="M2596" t="s">
        <v>237</v>
      </c>
      <c r="N2596" t="s">
        <v>163</v>
      </c>
      <c r="O2596" t="s">
        <v>238</v>
      </c>
      <c r="P2596" t="s">
        <v>8184</v>
      </c>
      <c r="Q2596" s="4">
        <v>43103</v>
      </c>
      <c r="R2596" t="s">
        <v>164</v>
      </c>
      <c r="S2596" t="s">
        <v>733</v>
      </c>
      <c r="T2596" t="s">
        <v>734</v>
      </c>
      <c r="U2596">
        <v>6</v>
      </c>
      <c r="V2596">
        <v>10024</v>
      </c>
      <c r="W2596">
        <v>107</v>
      </c>
      <c r="X2596">
        <v>163</v>
      </c>
      <c r="Y2596" s="2">
        <v>1016300</v>
      </c>
      <c r="Z2596">
        <v>1030900</v>
      </c>
      <c r="AA2596">
        <v>1011690057</v>
      </c>
      <c r="AB2596">
        <v>2595</v>
      </c>
      <c r="AC2596" s="3" t="s">
        <v>8185</v>
      </c>
    </row>
    <row r="2597" spans="1:29" x14ac:dyDescent="0.55000000000000004">
      <c r="A2597">
        <v>2910</v>
      </c>
      <c r="B2597">
        <v>1</v>
      </c>
      <c r="C2597" t="s">
        <v>159</v>
      </c>
      <c r="D2597" t="s">
        <v>197</v>
      </c>
      <c r="E2597" t="s">
        <v>233</v>
      </c>
      <c r="F2597" t="s">
        <v>8186</v>
      </c>
      <c r="G2597" t="s">
        <v>8187</v>
      </c>
      <c r="H2597">
        <v>40.783372999999997</v>
      </c>
      <c r="I2597">
        <v>-73.980123000000006</v>
      </c>
      <c r="J2597" s="1">
        <v>989754.62</v>
      </c>
      <c r="K2597" s="1">
        <v>224681.4</v>
      </c>
      <c r="L2597" t="s">
        <v>236</v>
      </c>
      <c r="M2597" t="s">
        <v>237</v>
      </c>
      <c r="N2597" t="s">
        <v>163</v>
      </c>
      <c r="O2597" t="s">
        <v>238</v>
      </c>
      <c r="P2597" t="s">
        <v>8188</v>
      </c>
      <c r="Q2597" s="4">
        <v>43103</v>
      </c>
      <c r="R2597" t="s">
        <v>164</v>
      </c>
      <c r="S2597" t="s">
        <v>733</v>
      </c>
      <c r="T2597" t="s">
        <v>734</v>
      </c>
      <c r="U2597">
        <v>6</v>
      </c>
      <c r="V2597">
        <v>10024</v>
      </c>
      <c r="W2597">
        <v>107</v>
      </c>
      <c r="X2597">
        <v>167</v>
      </c>
      <c r="Y2597" s="2">
        <v>1016700</v>
      </c>
      <c r="Z2597">
        <v>1079386</v>
      </c>
      <c r="AA2597">
        <v>1011700012</v>
      </c>
      <c r="AB2597">
        <v>2596</v>
      </c>
      <c r="AC2597" s="3" t="s">
        <v>8189</v>
      </c>
    </row>
    <row r="2598" spans="1:29" x14ac:dyDescent="0.55000000000000004">
      <c r="A2598">
        <v>2911</v>
      </c>
      <c r="B2598">
        <v>1</v>
      </c>
      <c r="C2598" t="s">
        <v>159</v>
      </c>
      <c r="D2598" t="s">
        <v>197</v>
      </c>
      <c r="E2598" t="s">
        <v>233</v>
      </c>
      <c r="F2598" t="s">
        <v>8190</v>
      </c>
      <c r="G2598" t="s">
        <v>8191</v>
      </c>
      <c r="H2598">
        <v>40.783648749999998</v>
      </c>
      <c r="I2598">
        <v>-73.979752180000006</v>
      </c>
      <c r="J2598" s="1">
        <v>989857.29</v>
      </c>
      <c r="K2598" s="1">
        <v>224781.89</v>
      </c>
      <c r="L2598" t="s">
        <v>236</v>
      </c>
      <c r="M2598" t="s">
        <v>237</v>
      </c>
      <c r="N2598" t="s">
        <v>163</v>
      </c>
      <c r="O2598" t="s">
        <v>238</v>
      </c>
      <c r="P2598" t="s">
        <v>8192</v>
      </c>
      <c r="R2598" t="s">
        <v>164</v>
      </c>
      <c r="S2598" t="s">
        <v>493</v>
      </c>
      <c r="T2598" t="s">
        <v>734</v>
      </c>
      <c r="U2598">
        <v>6</v>
      </c>
      <c r="V2598">
        <v>10024</v>
      </c>
      <c r="W2598">
        <v>107</v>
      </c>
      <c r="X2598">
        <v>21</v>
      </c>
      <c r="Y2598" s="2">
        <v>1016700</v>
      </c>
      <c r="Z2598">
        <v>1079387</v>
      </c>
      <c r="AA2598">
        <v>1011700012</v>
      </c>
      <c r="AB2598">
        <v>2597</v>
      </c>
      <c r="AC2598" s="3" t="s">
        <v>8193</v>
      </c>
    </row>
    <row r="2599" spans="1:29" x14ac:dyDescent="0.55000000000000004">
      <c r="A2599">
        <v>2912</v>
      </c>
      <c r="B2599">
        <v>1</v>
      </c>
      <c r="C2599" t="s">
        <v>159</v>
      </c>
      <c r="D2599" t="s">
        <v>197</v>
      </c>
      <c r="E2599" t="s">
        <v>233</v>
      </c>
      <c r="F2599" t="s">
        <v>8194</v>
      </c>
      <c r="G2599" t="s">
        <v>8195</v>
      </c>
      <c r="H2599">
        <v>40.784128000000003</v>
      </c>
      <c r="I2599">
        <v>-73.979996</v>
      </c>
      <c r="J2599" s="1">
        <v>989789.73</v>
      </c>
      <c r="K2599" s="1">
        <v>224956.48</v>
      </c>
      <c r="L2599" t="s">
        <v>236</v>
      </c>
      <c r="M2599" t="s">
        <v>237</v>
      </c>
      <c r="N2599" t="s">
        <v>163</v>
      </c>
      <c r="O2599" t="s">
        <v>238</v>
      </c>
      <c r="P2599" t="s">
        <v>8196</v>
      </c>
      <c r="Q2599" s="4">
        <v>43103</v>
      </c>
      <c r="R2599" t="s">
        <v>164</v>
      </c>
      <c r="S2599" t="s">
        <v>733</v>
      </c>
      <c r="T2599" t="s">
        <v>734</v>
      </c>
      <c r="U2599">
        <v>6</v>
      </c>
      <c r="V2599">
        <v>10024</v>
      </c>
      <c r="W2599">
        <v>107</v>
      </c>
      <c r="X2599">
        <v>167</v>
      </c>
      <c r="Y2599" s="2">
        <v>1016700</v>
      </c>
      <c r="Z2599">
        <v>1032623</v>
      </c>
      <c r="AA2599">
        <v>1012270006</v>
      </c>
      <c r="AB2599">
        <v>2598</v>
      </c>
      <c r="AC2599" s="3" t="s">
        <v>8197</v>
      </c>
    </row>
    <row r="2600" spans="1:29" x14ac:dyDescent="0.55000000000000004">
      <c r="A2600">
        <v>2913</v>
      </c>
      <c r="B2600">
        <v>1</v>
      </c>
      <c r="C2600" t="s">
        <v>159</v>
      </c>
      <c r="D2600" t="s">
        <v>197</v>
      </c>
      <c r="E2600" t="s">
        <v>233</v>
      </c>
      <c r="F2600" t="s">
        <v>8198</v>
      </c>
      <c r="G2600" t="s">
        <v>8199</v>
      </c>
      <c r="H2600">
        <v>40.784564000000003</v>
      </c>
      <c r="I2600">
        <v>-73.979224000000002</v>
      </c>
      <c r="J2600" s="1">
        <v>990003.48</v>
      </c>
      <c r="K2600" s="1">
        <v>225115.38</v>
      </c>
      <c r="L2600" t="s">
        <v>236</v>
      </c>
      <c r="M2600" t="s">
        <v>237</v>
      </c>
      <c r="N2600" t="s">
        <v>163</v>
      </c>
      <c r="O2600" t="s">
        <v>238</v>
      </c>
      <c r="P2600" t="s">
        <v>8200</v>
      </c>
      <c r="Q2600" s="4">
        <v>43054</v>
      </c>
      <c r="R2600" t="s">
        <v>164</v>
      </c>
      <c r="S2600" t="s">
        <v>733</v>
      </c>
      <c r="T2600" t="s">
        <v>734</v>
      </c>
      <c r="U2600">
        <v>6</v>
      </c>
      <c r="V2600">
        <v>10024</v>
      </c>
      <c r="W2600">
        <v>107</v>
      </c>
      <c r="X2600">
        <v>167</v>
      </c>
      <c r="Y2600" s="2">
        <v>1016700</v>
      </c>
      <c r="Z2600">
        <v>1032653</v>
      </c>
      <c r="AA2600">
        <v>1012280013</v>
      </c>
      <c r="AB2600">
        <v>2599</v>
      </c>
      <c r="AC2600" s="3" t="s">
        <v>8201</v>
      </c>
    </row>
    <row r="2601" spans="1:29" x14ac:dyDescent="0.55000000000000004">
      <c r="A2601">
        <v>2914</v>
      </c>
      <c r="B2601">
        <v>3</v>
      </c>
      <c r="C2601" t="s">
        <v>29</v>
      </c>
      <c r="D2601" t="s">
        <v>197</v>
      </c>
      <c r="E2601" t="s">
        <v>233</v>
      </c>
      <c r="F2601" t="s">
        <v>8202</v>
      </c>
      <c r="G2601" t="s">
        <v>8203</v>
      </c>
      <c r="H2601">
        <v>40.662588</v>
      </c>
      <c r="I2601">
        <v>-73.992259000000004</v>
      </c>
      <c r="J2601" s="1">
        <v>986397.64</v>
      </c>
      <c r="K2601" s="1">
        <v>180675.16</v>
      </c>
      <c r="L2601" t="s">
        <v>236</v>
      </c>
      <c r="M2601" t="s">
        <v>237</v>
      </c>
      <c r="N2601" t="s">
        <v>36</v>
      </c>
      <c r="O2601" t="s">
        <v>238</v>
      </c>
      <c r="P2601" t="s">
        <v>8204</v>
      </c>
      <c r="R2601" t="s">
        <v>36</v>
      </c>
      <c r="S2601" t="s">
        <v>1274</v>
      </c>
      <c r="T2601" t="s">
        <v>1275</v>
      </c>
      <c r="U2601">
        <v>38</v>
      </c>
      <c r="V2601">
        <v>11215</v>
      </c>
      <c r="W2601">
        <v>307</v>
      </c>
      <c r="X2601">
        <v>143</v>
      </c>
      <c r="Y2601" s="2">
        <v>3014300</v>
      </c>
      <c r="Z2601">
        <v>3345653</v>
      </c>
      <c r="AA2601">
        <v>3006340047</v>
      </c>
      <c r="AB2601">
        <v>2600</v>
      </c>
      <c r="AC2601" s="3" t="s">
        <v>8205</v>
      </c>
    </row>
    <row r="2602" spans="1:29" x14ac:dyDescent="0.55000000000000004">
      <c r="A2602">
        <v>2915</v>
      </c>
      <c r="B2602">
        <v>3</v>
      </c>
      <c r="C2602" t="s">
        <v>29</v>
      </c>
      <c r="D2602" t="s">
        <v>197</v>
      </c>
      <c r="E2602" t="s">
        <v>233</v>
      </c>
      <c r="F2602" t="s">
        <v>8206</v>
      </c>
      <c r="G2602" t="s">
        <v>8207</v>
      </c>
      <c r="H2602">
        <v>40.673692000000003</v>
      </c>
      <c r="I2602">
        <v>-73.962869029999993</v>
      </c>
      <c r="J2602" s="1">
        <v>994549.77</v>
      </c>
      <c r="K2602" s="1">
        <v>184722.75</v>
      </c>
      <c r="L2602" t="s">
        <v>236</v>
      </c>
      <c r="M2602" t="s">
        <v>237</v>
      </c>
      <c r="N2602" t="s">
        <v>36</v>
      </c>
      <c r="O2602" t="s">
        <v>238</v>
      </c>
      <c r="P2602" t="s">
        <v>8208</v>
      </c>
      <c r="R2602" t="s">
        <v>36</v>
      </c>
      <c r="S2602" t="s">
        <v>1910</v>
      </c>
      <c r="T2602" t="s">
        <v>1911</v>
      </c>
      <c r="U2602">
        <v>35</v>
      </c>
      <c r="V2602">
        <v>11238</v>
      </c>
      <c r="W2602">
        <v>308</v>
      </c>
      <c r="X2602">
        <v>215</v>
      </c>
      <c r="Y2602" s="2">
        <v>3021500</v>
      </c>
      <c r="Z2602">
        <v>3029426</v>
      </c>
      <c r="AA2602">
        <v>3011740001</v>
      </c>
      <c r="AB2602">
        <v>2601</v>
      </c>
      <c r="AC2602" s="3" t="s">
        <v>8209</v>
      </c>
    </row>
    <row r="2603" spans="1:29" x14ac:dyDescent="0.55000000000000004">
      <c r="A2603">
        <v>2916</v>
      </c>
      <c r="B2603">
        <v>3</v>
      </c>
      <c r="C2603" t="s">
        <v>29</v>
      </c>
      <c r="D2603" t="s">
        <v>197</v>
      </c>
      <c r="E2603" t="s">
        <v>233</v>
      </c>
      <c r="F2603" t="s">
        <v>8210</v>
      </c>
      <c r="G2603" t="s">
        <v>8211</v>
      </c>
      <c r="H2603">
        <v>40.651046819999998</v>
      </c>
      <c r="I2603">
        <v>-73.943969300000006</v>
      </c>
      <c r="J2603" s="1">
        <v>999797.65</v>
      </c>
      <c r="K2603" s="1">
        <v>176475.27</v>
      </c>
      <c r="L2603" t="s">
        <v>236</v>
      </c>
      <c r="M2603" t="s">
        <v>237</v>
      </c>
      <c r="N2603" t="s">
        <v>36</v>
      </c>
      <c r="O2603" t="s">
        <v>238</v>
      </c>
      <c r="P2603" t="s">
        <v>8212</v>
      </c>
      <c r="Q2603" s="4">
        <v>43038</v>
      </c>
      <c r="R2603" t="s">
        <v>36</v>
      </c>
      <c r="S2603" t="s">
        <v>1001</v>
      </c>
      <c r="T2603" t="s">
        <v>1002</v>
      </c>
      <c r="U2603">
        <v>45</v>
      </c>
      <c r="V2603">
        <v>11203</v>
      </c>
      <c r="W2603">
        <v>317</v>
      </c>
      <c r="X2603">
        <v>856</v>
      </c>
      <c r="Y2603" s="2">
        <v>3085600</v>
      </c>
      <c r="Z2603">
        <v>3109473</v>
      </c>
      <c r="AA2603">
        <v>3048890010</v>
      </c>
      <c r="AB2603">
        <v>2602</v>
      </c>
      <c r="AC2603" s="3" t="s">
        <v>8213</v>
      </c>
    </row>
    <row r="2604" spans="1:29" x14ac:dyDescent="0.55000000000000004">
      <c r="A2604">
        <v>2917</v>
      </c>
      <c r="B2604">
        <v>4</v>
      </c>
      <c r="C2604" t="s">
        <v>181</v>
      </c>
      <c r="D2604" t="s">
        <v>197</v>
      </c>
      <c r="E2604" t="s">
        <v>233</v>
      </c>
      <c r="F2604" t="s">
        <v>8214</v>
      </c>
      <c r="G2604" t="s">
        <v>8215</v>
      </c>
      <c r="H2604">
        <v>40.734923000000002</v>
      </c>
      <c r="I2604">
        <v>-73.875460000000004</v>
      </c>
      <c r="J2604" s="1">
        <v>1018764.45</v>
      </c>
      <c r="K2604" s="1">
        <v>207053.39</v>
      </c>
      <c r="L2604" t="s">
        <v>236</v>
      </c>
      <c r="M2604" t="s">
        <v>237</v>
      </c>
      <c r="N2604" t="s">
        <v>185</v>
      </c>
      <c r="O2604" t="s">
        <v>238</v>
      </c>
      <c r="P2604" t="s">
        <v>8216</v>
      </c>
      <c r="Q2604" s="4">
        <v>43047</v>
      </c>
      <c r="R2604" t="s">
        <v>185</v>
      </c>
      <c r="S2604" t="s">
        <v>186</v>
      </c>
      <c r="T2604" t="s">
        <v>187</v>
      </c>
      <c r="U2604">
        <v>25</v>
      </c>
      <c r="V2604">
        <v>11373</v>
      </c>
      <c r="W2604">
        <v>404</v>
      </c>
      <c r="X2604">
        <v>475</v>
      </c>
      <c r="Y2604" s="2">
        <v>4047500</v>
      </c>
      <c r="Z2604">
        <v>4064725</v>
      </c>
      <c r="AA2604">
        <v>4028540009</v>
      </c>
      <c r="AB2604">
        <v>2603</v>
      </c>
      <c r="AC2604" s="3" t="s">
        <v>8217</v>
      </c>
    </row>
    <row r="2605" spans="1:29" x14ac:dyDescent="0.55000000000000004">
      <c r="A2605">
        <v>2918</v>
      </c>
      <c r="B2605">
        <v>4</v>
      </c>
      <c r="C2605" t="s">
        <v>181</v>
      </c>
      <c r="D2605" t="s">
        <v>197</v>
      </c>
      <c r="E2605" t="s">
        <v>233</v>
      </c>
      <c r="F2605" t="s">
        <v>8218</v>
      </c>
      <c r="G2605" t="s">
        <v>8219</v>
      </c>
      <c r="H2605">
        <v>40.75336987</v>
      </c>
      <c r="I2605">
        <v>-73.91232033</v>
      </c>
      <c r="J2605" s="1">
        <v>1008542.42</v>
      </c>
      <c r="K2605" s="1">
        <v>213761.8</v>
      </c>
      <c r="L2605" t="s">
        <v>236</v>
      </c>
      <c r="M2605" t="s">
        <v>237</v>
      </c>
      <c r="N2605" t="s">
        <v>185</v>
      </c>
      <c r="O2605" t="s">
        <v>238</v>
      </c>
      <c r="P2605" t="s">
        <v>8220</v>
      </c>
      <c r="Q2605" s="4">
        <v>43026</v>
      </c>
      <c r="R2605" t="s">
        <v>185</v>
      </c>
      <c r="S2605" t="s">
        <v>1441</v>
      </c>
      <c r="T2605" t="s">
        <v>818</v>
      </c>
      <c r="U2605">
        <v>26</v>
      </c>
      <c r="V2605">
        <v>11103</v>
      </c>
      <c r="W2605">
        <v>401</v>
      </c>
      <c r="X2605">
        <v>163</v>
      </c>
      <c r="Y2605" s="2">
        <v>4016300</v>
      </c>
      <c r="Z2605">
        <v>4014093</v>
      </c>
      <c r="AA2605">
        <v>4007480008</v>
      </c>
      <c r="AB2605">
        <v>2604</v>
      </c>
      <c r="AC2605" s="3" t="s">
        <v>8221</v>
      </c>
    </row>
    <row r="2606" spans="1:29" x14ac:dyDescent="0.55000000000000004">
      <c r="A2606">
        <v>2919</v>
      </c>
      <c r="B2606">
        <v>1</v>
      </c>
      <c r="C2606" t="s">
        <v>159</v>
      </c>
      <c r="D2606" t="s">
        <v>197</v>
      </c>
      <c r="E2606" t="s">
        <v>233</v>
      </c>
      <c r="F2606" t="s">
        <v>8222</v>
      </c>
      <c r="G2606" t="s">
        <v>8223</v>
      </c>
      <c r="H2606">
        <v>40.789423999999997</v>
      </c>
      <c r="I2606">
        <v>-73.975391000000002</v>
      </c>
      <c r="J2606" s="1">
        <v>991064.45</v>
      </c>
      <c r="K2606" s="1">
        <v>226886.32</v>
      </c>
      <c r="L2606" t="s">
        <v>236</v>
      </c>
      <c r="M2606" t="s">
        <v>237</v>
      </c>
      <c r="N2606" t="s">
        <v>163</v>
      </c>
      <c r="O2606" t="s">
        <v>238</v>
      </c>
      <c r="P2606" t="s">
        <v>8224</v>
      </c>
      <c r="R2606" t="s">
        <v>164</v>
      </c>
      <c r="S2606" t="s">
        <v>1365</v>
      </c>
      <c r="T2606" t="s">
        <v>734</v>
      </c>
      <c r="U2606">
        <v>6</v>
      </c>
      <c r="V2606">
        <v>10024</v>
      </c>
      <c r="W2606">
        <v>107</v>
      </c>
      <c r="X2606">
        <v>5501</v>
      </c>
      <c r="Y2606" s="2">
        <v>1017500</v>
      </c>
      <c r="Z2606">
        <v>1080398</v>
      </c>
      <c r="AA2606">
        <v>1012350042</v>
      </c>
      <c r="AB2606">
        <v>2605</v>
      </c>
      <c r="AC2606" s="3" t="s">
        <v>8225</v>
      </c>
    </row>
    <row r="2607" spans="1:29" x14ac:dyDescent="0.55000000000000004">
      <c r="A2607">
        <v>2920</v>
      </c>
      <c r="B2607">
        <v>1</v>
      </c>
      <c r="C2607" t="s">
        <v>159</v>
      </c>
      <c r="D2607" t="s">
        <v>197</v>
      </c>
      <c r="E2607" t="s">
        <v>233</v>
      </c>
      <c r="F2607" t="s">
        <v>8226</v>
      </c>
      <c r="G2607" t="s">
        <v>8227</v>
      </c>
      <c r="H2607">
        <v>40.790235000000003</v>
      </c>
      <c r="I2607">
        <v>-73.974793000000005</v>
      </c>
      <c r="J2607" s="1">
        <v>991229.96</v>
      </c>
      <c r="K2607" s="1">
        <v>227181.84</v>
      </c>
      <c r="L2607" t="s">
        <v>236</v>
      </c>
      <c r="M2607" t="s">
        <v>237</v>
      </c>
      <c r="N2607" t="s">
        <v>163</v>
      </c>
      <c r="O2607" t="s">
        <v>238</v>
      </c>
      <c r="P2607" t="s">
        <v>8228</v>
      </c>
      <c r="Q2607" s="4">
        <v>43033</v>
      </c>
      <c r="R2607" t="s">
        <v>164</v>
      </c>
      <c r="S2607" t="s">
        <v>733</v>
      </c>
      <c r="T2607" t="s">
        <v>734</v>
      </c>
      <c r="U2607">
        <v>6</v>
      </c>
      <c r="V2607">
        <v>10024</v>
      </c>
      <c r="W2607">
        <v>107</v>
      </c>
      <c r="X2607">
        <v>175</v>
      </c>
      <c r="Y2607" s="2">
        <v>1017500</v>
      </c>
      <c r="Z2607">
        <v>1033308</v>
      </c>
      <c r="AA2607">
        <v>1012370017</v>
      </c>
      <c r="AB2607">
        <v>2606</v>
      </c>
      <c r="AC2607" s="3" t="s">
        <v>8229</v>
      </c>
    </row>
    <row r="2608" spans="1:29" x14ac:dyDescent="0.55000000000000004">
      <c r="A2608">
        <v>2921</v>
      </c>
      <c r="B2608">
        <v>1</v>
      </c>
      <c r="C2608" t="s">
        <v>159</v>
      </c>
      <c r="D2608" t="s">
        <v>197</v>
      </c>
      <c r="E2608" t="s">
        <v>233</v>
      </c>
      <c r="F2608" t="s">
        <v>8230</v>
      </c>
      <c r="G2608" t="s">
        <v>8231</v>
      </c>
      <c r="H2608">
        <v>40.79253447</v>
      </c>
      <c r="I2608">
        <v>-73.973124729999995</v>
      </c>
      <c r="J2608" s="1">
        <v>991691.65</v>
      </c>
      <c r="K2608" s="1">
        <v>228019.75</v>
      </c>
      <c r="L2608" t="s">
        <v>236</v>
      </c>
      <c r="M2608" t="s">
        <v>237</v>
      </c>
      <c r="N2608" t="s">
        <v>163</v>
      </c>
      <c r="O2608" t="s">
        <v>238</v>
      </c>
      <c r="P2608" t="s">
        <v>8232</v>
      </c>
      <c r="Q2608" s="4">
        <v>42999</v>
      </c>
      <c r="R2608" t="s">
        <v>164</v>
      </c>
      <c r="S2608" t="s">
        <v>733</v>
      </c>
      <c r="T2608" t="s">
        <v>734</v>
      </c>
      <c r="U2608">
        <v>6</v>
      </c>
      <c r="V2608">
        <v>10025</v>
      </c>
      <c r="W2608">
        <v>107</v>
      </c>
      <c r="X2608">
        <v>179</v>
      </c>
      <c r="Y2608" s="2">
        <v>1017900</v>
      </c>
      <c r="Z2608">
        <v>1033616</v>
      </c>
      <c r="AA2608">
        <v>1012407502</v>
      </c>
      <c r="AB2608">
        <v>2607</v>
      </c>
      <c r="AC2608" s="3" t="s">
        <v>8233</v>
      </c>
    </row>
    <row r="2609" spans="1:29" x14ac:dyDescent="0.55000000000000004">
      <c r="A2609">
        <v>2922</v>
      </c>
      <c r="B2609">
        <v>1</v>
      </c>
      <c r="C2609" t="s">
        <v>159</v>
      </c>
      <c r="D2609" t="s">
        <v>197</v>
      </c>
      <c r="E2609" t="s">
        <v>233</v>
      </c>
      <c r="F2609" t="s">
        <v>8234</v>
      </c>
      <c r="G2609" t="s">
        <v>8235</v>
      </c>
      <c r="H2609">
        <v>40.792695549999998</v>
      </c>
      <c r="I2609">
        <v>-73.973437610000005</v>
      </c>
      <c r="J2609" s="1">
        <v>991605</v>
      </c>
      <c r="K2609" s="1">
        <v>228078.42</v>
      </c>
      <c r="L2609" t="s">
        <v>236</v>
      </c>
      <c r="M2609" t="s">
        <v>237</v>
      </c>
      <c r="N2609" t="s">
        <v>163</v>
      </c>
      <c r="O2609" t="s">
        <v>238</v>
      </c>
      <c r="P2609" t="s">
        <v>8236</v>
      </c>
      <c r="R2609" t="s">
        <v>164</v>
      </c>
      <c r="S2609" t="s">
        <v>733</v>
      </c>
      <c r="T2609" t="s">
        <v>734</v>
      </c>
      <c r="U2609">
        <v>6</v>
      </c>
      <c r="V2609">
        <v>10025</v>
      </c>
      <c r="W2609">
        <v>107</v>
      </c>
      <c r="X2609">
        <v>179</v>
      </c>
      <c r="Y2609" s="2">
        <v>1017900</v>
      </c>
      <c r="Z2609">
        <v>1087656</v>
      </c>
      <c r="AA2609">
        <v>1012400052</v>
      </c>
      <c r="AB2609">
        <v>2608</v>
      </c>
      <c r="AC2609" s="3" t="s">
        <v>8237</v>
      </c>
    </row>
    <row r="2610" spans="1:29" x14ac:dyDescent="0.55000000000000004">
      <c r="A2610">
        <v>2923</v>
      </c>
      <c r="B2610">
        <v>1</v>
      </c>
      <c r="C2610" t="s">
        <v>159</v>
      </c>
      <c r="D2610" t="s">
        <v>197</v>
      </c>
      <c r="E2610" t="s">
        <v>233</v>
      </c>
      <c r="F2610" t="s">
        <v>8238</v>
      </c>
      <c r="G2610" t="s">
        <v>8239</v>
      </c>
      <c r="H2610">
        <v>40.79288708</v>
      </c>
      <c r="I2610">
        <v>-73.973288569999994</v>
      </c>
      <c r="J2610" s="1">
        <v>991646.25</v>
      </c>
      <c r="K2610" s="1">
        <v>228148.21</v>
      </c>
      <c r="L2610" t="s">
        <v>236</v>
      </c>
      <c r="M2610" t="s">
        <v>237</v>
      </c>
      <c r="N2610" t="s">
        <v>163</v>
      </c>
      <c r="O2610" t="s">
        <v>238</v>
      </c>
      <c r="P2610" t="s">
        <v>8240</v>
      </c>
      <c r="Q2610" s="4">
        <v>43014</v>
      </c>
      <c r="R2610" t="s">
        <v>164</v>
      </c>
      <c r="S2610" t="s">
        <v>733</v>
      </c>
      <c r="T2610" t="s">
        <v>734</v>
      </c>
      <c r="U2610">
        <v>6</v>
      </c>
      <c r="V2610">
        <v>10025</v>
      </c>
      <c r="W2610">
        <v>107</v>
      </c>
      <c r="X2610">
        <v>179</v>
      </c>
      <c r="Y2610" s="2">
        <v>1017900</v>
      </c>
      <c r="Z2610">
        <v>1033644</v>
      </c>
      <c r="AA2610">
        <v>1012410010</v>
      </c>
      <c r="AB2610">
        <v>2609</v>
      </c>
      <c r="AC2610" s="3" t="s">
        <v>8241</v>
      </c>
    </row>
    <row r="2611" spans="1:29" x14ac:dyDescent="0.55000000000000004">
      <c r="A2611">
        <v>2924</v>
      </c>
      <c r="B2611">
        <v>1</v>
      </c>
      <c r="C2611" t="s">
        <v>159</v>
      </c>
      <c r="D2611" t="s">
        <v>197</v>
      </c>
      <c r="E2611" t="s">
        <v>233</v>
      </c>
      <c r="F2611" t="s">
        <v>8242</v>
      </c>
      <c r="G2611" t="s">
        <v>8243</v>
      </c>
      <c r="H2611">
        <v>40.793425810000002</v>
      </c>
      <c r="I2611">
        <v>-73.973043419999996</v>
      </c>
      <c r="J2611" s="1">
        <v>991714.07</v>
      </c>
      <c r="K2611" s="1">
        <v>228344.51</v>
      </c>
      <c r="L2611" t="s">
        <v>236</v>
      </c>
      <c r="M2611" t="s">
        <v>237</v>
      </c>
      <c r="N2611" t="s">
        <v>163</v>
      </c>
      <c r="O2611" t="s">
        <v>238</v>
      </c>
      <c r="P2611" t="s">
        <v>8244</v>
      </c>
      <c r="R2611" t="s">
        <v>164</v>
      </c>
      <c r="S2611" t="s">
        <v>733</v>
      </c>
      <c r="T2611" t="s">
        <v>734</v>
      </c>
      <c r="U2611">
        <v>6</v>
      </c>
      <c r="V2611">
        <v>10025</v>
      </c>
      <c r="W2611">
        <v>107</v>
      </c>
      <c r="X2611">
        <v>179</v>
      </c>
      <c r="Y2611" s="2">
        <v>1017900</v>
      </c>
      <c r="Z2611">
        <v>1033653</v>
      </c>
      <c r="AA2611">
        <v>1012410052</v>
      </c>
      <c r="AB2611">
        <v>2610</v>
      </c>
      <c r="AC2611" s="3" t="s">
        <v>8245</v>
      </c>
    </row>
    <row r="2612" spans="1:29" x14ac:dyDescent="0.55000000000000004">
      <c r="A2612">
        <v>2925</v>
      </c>
      <c r="B2612">
        <v>1</v>
      </c>
      <c r="C2612" t="s">
        <v>159</v>
      </c>
      <c r="D2612" t="s">
        <v>197</v>
      </c>
      <c r="E2612" t="s">
        <v>233</v>
      </c>
      <c r="F2612" t="s">
        <v>8246</v>
      </c>
      <c r="G2612" t="s">
        <v>8247</v>
      </c>
      <c r="H2612">
        <v>40.797248000000003</v>
      </c>
      <c r="I2612">
        <v>-73.969680999999994</v>
      </c>
      <c r="J2612" s="1">
        <v>992644.61</v>
      </c>
      <c r="K2612" s="1">
        <v>229737.37</v>
      </c>
      <c r="L2612" t="s">
        <v>236</v>
      </c>
      <c r="M2612" t="s">
        <v>237</v>
      </c>
      <c r="N2612" t="s">
        <v>163</v>
      </c>
      <c r="O2612" t="s">
        <v>238</v>
      </c>
      <c r="P2612" t="s">
        <v>8248</v>
      </c>
      <c r="R2612" t="s">
        <v>164</v>
      </c>
      <c r="S2612" t="s">
        <v>733</v>
      </c>
      <c r="T2612" t="s">
        <v>734</v>
      </c>
      <c r="U2612">
        <v>7</v>
      </c>
      <c r="V2612">
        <v>10025</v>
      </c>
      <c r="W2612">
        <v>107</v>
      </c>
      <c r="X2612">
        <v>187</v>
      </c>
      <c r="Y2612" s="2">
        <v>1018700</v>
      </c>
      <c r="Z2612">
        <v>1056481</v>
      </c>
      <c r="AA2612">
        <v>1018720019</v>
      </c>
      <c r="AB2612">
        <v>2611</v>
      </c>
      <c r="AC2612" s="3" t="s">
        <v>8249</v>
      </c>
    </row>
    <row r="2613" spans="1:29" x14ac:dyDescent="0.55000000000000004">
      <c r="A2613">
        <v>2926</v>
      </c>
      <c r="B2613">
        <v>1</v>
      </c>
      <c r="C2613" t="s">
        <v>159</v>
      </c>
      <c r="D2613" t="s">
        <v>197</v>
      </c>
      <c r="E2613" t="s">
        <v>233</v>
      </c>
      <c r="F2613" t="s">
        <v>8250</v>
      </c>
      <c r="G2613" t="s">
        <v>8251</v>
      </c>
      <c r="H2613">
        <v>40.798017999999999</v>
      </c>
      <c r="I2613">
        <v>-73.969556999999995</v>
      </c>
      <c r="J2613" s="1">
        <v>992678.85</v>
      </c>
      <c r="K2613" s="1">
        <v>230017.92000000001</v>
      </c>
      <c r="L2613" t="s">
        <v>236</v>
      </c>
      <c r="M2613" t="s">
        <v>237</v>
      </c>
      <c r="N2613" t="s">
        <v>163</v>
      </c>
      <c r="O2613" t="s">
        <v>238</v>
      </c>
      <c r="P2613" t="s">
        <v>8252</v>
      </c>
      <c r="Q2613" s="4">
        <v>43103</v>
      </c>
      <c r="R2613" t="s">
        <v>164</v>
      </c>
      <c r="S2613" t="s">
        <v>733</v>
      </c>
      <c r="T2613" t="s">
        <v>734</v>
      </c>
      <c r="U2613">
        <v>6</v>
      </c>
      <c r="V2613">
        <v>10025</v>
      </c>
      <c r="W2613">
        <v>107</v>
      </c>
      <c r="X2613">
        <v>187</v>
      </c>
      <c r="Y2613" s="2">
        <v>1018700</v>
      </c>
      <c r="Z2613">
        <v>1056504</v>
      </c>
      <c r="AA2613">
        <v>1018730010</v>
      </c>
      <c r="AB2613">
        <v>2612</v>
      </c>
      <c r="AC2613" s="3" t="s">
        <v>8253</v>
      </c>
    </row>
    <row r="2614" spans="1:29" x14ac:dyDescent="0.55000000000000004">
      <c r="A2614">
        <v>2927</v>
      </c>
      <c r="B2614">
        <v>1</v>
      </c>
      <c r="C2614" t="s">
        <v>159</v>
      </c>
      <c r="D2614" t="s">
        <v>197</v>
      </c>
      <c r="E2614" t="s">
        <v>233</v>
      </c>
      <c r="F2614" t="s">
        <v>8254</v>
      </c>
      <c r="G2614" t="s">
        <v>8255</v>
      </c>
      <c r="H2614">
        <v>40.799042350000001</v>
      </c>
      <c r="I2614">
        <v>-73.968809070000006</v>
      </c>
      <c r="J2614" s="1">
        <v>992885.8</v>
      </c>
      <c r="K2614" s="1">
        <v>230391.2</v>
      </c>
      <c r="L2614" t="s">
        <v>236</v>
      </c>
      <c r="M2614" t="s">
        <v>237</v>
      </c>
      <c r="N2614" t="s">
        <v>163</v>
      </c>
      <c r="O2614" t="s">
        <v>238</v>
      </c>
      <c r="P2614" t="s">
        <v>8256</v>
      </c>
      <c r="Q2614" s="4">
        <v>43042</v>
      </c>
      <c r="R2614" t="s">
        <v>164</v>
      </c>
      <c r="S2614" t="s">
        <v>733</v>
      </c>
      <c r="T2614" t="s">
        <v>734</v>
      </c>
      <c r="U2614">
        <v>6</v>
      </c>
      <c r="V2614">
        <v>10025</v>
      </c>
      <c r="W2614">
        <v>107</v>
      </c>
      <c r="X2614">
        <v>191</v>
      </c>
      <c r="Y2614" s="2">
        <v>1019100</v>
      </c>
      <c r="Z2614">
        <v>1056548</v>
      </c>
      <c r="AA2614">
        <v>1018740052</v>
      </c>
      <c r="AB2614">
        <v>2613</v>
      </c>
      <c r="AC2614" s="3" t="s">
        <v>8257</v>
      </c>
    </row>
    <row r="2615" spans="1:29" x14ac:dyDescent="0.55000000000000004">
      <c r="A2615">
        <v>2928</v>
      </c>
      <c r="B2615">
        <v>1</v>
      </c>
      <c r="C2615" t="s">
        <v>159</v>
      </c>
      <c r="D2615" t="s">
        <v>197</v>
      </c>
      <c r="E2615" t="s">
        <v>233</v>
      </c>
      <c r="F2615" t="s">
        <v>8258</v>
      </c>
      <c r="G2615" t="s">
        <v>8259</v>
      </c>
      <c r="H2615">
        <v>40.800300249999999</v>
      </c>
      <c r="I2615">
        <v>-73.967832869999995</v>
      </c>
      <c r="J2615" s="1">
        <v>993155.91</v>
      </c>
      <c r="K2615" s="1">
        <v>230849.59</v>
      </c>
      <c r="L2615" t="s">
        <v>236</v>
      </c>
      <c r="M2615" t="s">
        <v>237</v>
      </c>
      <c r="N2615" t="s">
        <v>163</v>
      </c>
      <c r="O2615" t="s">
        <v>238</v>
      </c>
      <c r="P2615" t="s">
        <v>8260</v>
      </c>
      <c r="Q2615" s="4">
        <v>43011</v>
      </c>
      <c r="R2615" t="s">
        <v>164</v>
      </c>
      <c r="S2615" t="s">
        <v>733</v>
      </c>
      <c r="T2615" t="s">
        <v>734</v>
      </c>
      <c r="U2615">
        <v>7</v>
      </c>
      <c r="V2615">
        <v>10025</v>
      </c>
      <c r="W2615">
        <v>107</v>
      </c>
      <c r="X2615">
        <v>191</v>
      </c>
      <c r="Y2615" s="2">
        <v>1019100</v>
      </c>
      <c r="Z2615">
        <v>1056600</v>
      </c>
      <c r="AA2615">
        <v>1018760046</v>
      </c>
      <c r="AB2615">
        <v>2614</v>
      </c>
      <c r="AC2615" s="3" t="s">
        <v>8261</v>
      </c>
    </row>
    <row r="2616" spans="1:29" x14ac:dyDescent="0.55000000000000004">
      <c r="A2616">
        <v>2929</v>
      </c>
      <c r="B2616">
        <v>1</v>
      </c>
      <c r="C2616" t="s">
        <v>159</v>
      </c>
      <c r="D2616" t="s">
        <v>197</v>
      </c>
      <c r="E2616" t="s">
        <v>233</v>
      </c>
      <c r="F2616" t="s">
        <v>8262</v>
      </c>
      <c r="G2616" t="s">
        <v>8263</v>
      </c>
      <c r="H2616">
        <v>40.800475929999998</v>
      </c>
      <c r="I2616">
        <v>-73.968186309999993</v>
      </c>
      <c r="J2616" s="1">
        <v>993058.03</v>
      </c>
      <c r="K2616" s="1">
        <v>230913.56</v>
      </c>
      <c r="L2616" t="s">
        <v>236</v>
      </c>
      <c r="M2616" t="s">
        <v>237</v>
      </c>
      <c r="N2616" t="s">
        <v>163</v>
      </c>
      <c r="O2616" t="s">
        <v>238</v>
      </c>
      <c r="P2616" t="s">
        <v>8264</v>
      </c>
      <c r="Q2616" s="4">
        <v>43014</v>
      </c>
      <c r="R2616" t="s">
        <v>164</v>
      </c>
      <c r="S2616" t="s">
        <v>733</v>
      </c>
      <c r="T2616" t="s">
        <v>734</v>
      </c>
      <c r="U2616">
        <v>6</v>
      </c>
      <c r="V2616">
        <v>10025</v>
      </c>
      <c r="W2616">
        <v>107</v>
      </c>
      <c r="X2616">
        <v>191</v>
      </c>
      <c r="Y2616" s="2">
        <v>1019100</v>
      </c>
      <c r="Z2616">
        <v>1056602</v>
      </c>
      <c r="AA2616">
        <v>1018760058</v>
      </c>
      <c r="AB2616">
        <v>2615</v>
      </c>
      <c r="AC2616" s="3" t="s">
        <v>8265</v>
      </c>
    </row>
    <row r="2617" spans="1:29" x14ac:dyDescent="0.55000000000000004">
      <c r="A2617">
        <v>2930</v>
      </c>
      <c r="B2617">
        <v>1</v>
      </c>
      <c r="C2617" t="s">
        <v>159</v>
      </c>
      <c r="D2617" t="s">
        <v>197</v>
      </c>
      <c r="E2617" t="s">
        <v>233</v>
      </c>
      <c r="F2617" t="s">
        <v>8266</v>
      </c>
      <c r="G2617" t="s">
        <v>8267</v>
      </c>
      <c r="H2617">
        <v>40.801084000000003</v>
      </c>
      <c r="I2617">
        <v>-73.967707000000004</v>
      </c>
      <c r="J2617" s="1">
        <v>993190.65</v>
      </c>
      <c r="K2617" s="1">
        <v>231135.15</v>
      </c>
      <c r="L2617" t="s">
        <v>236</v>
      </c>
      <c r="M2617" t="s">
        <v>237</v>
      </c>
      <c r="N2617" t="s">
        <v>163</v>
      </c>
      <c r="O2617" t="s">
        <v>238</v>
      </c>
      <c r="P2617" t="s">
        <v>8268</v>
      </c>
      <c r="Q2617" s="4">
        <v>43035</v>
      </c>
      <c r="R2617" t="s">
        <v>164</v>
      </c>
      <c r="S2617" t="s">
        <v>733</v>
      </c>
      <c r="T2617" t="s">
        <v>734</v>
      </c>
      <c r="U2617">
        <v>7</v>
      </c>
      <c r="V2617">
        <v>10025</v>
      </c>
      <c r="W2617">
        <v>107</v>
      </c>
      <c r="X2617">
        <v>191</v>
      </c>
      <c r="Y2617" s="2">
        <v>1019100</v>
      </c>
      <c r="Z2617">
        <v>1056626</v>
      </c>
      <c r="AA2617">
        <v>1018770051</v>
      </c>
      <c r="AB2617">
        <v>2616</v>
      </c>
      <c r="AC2617" s="3" t="s">
        <v>8269</v>
      </c>
    </row>
    <row r="2618" spans="1:29" x14ac:dyDescent="0.55000000000000004">
      <c r="A2618">
        <v>2931</v>
      </c>
      <c r="B2618">
        <v>1</v>
      </c>
      <c r="C2618" t="s">
        <v>159</v>
      </c>
      <c r="D2618" t="s">
        <v>197</v>
      </c>
      <c r="E2618" t="s">
        <v>233</v>
      </c>
      <c r="F2618" t="s">
        <v>8270</v>
      </c>
      <c r="G2618" t="s">
        <v>8271</v>
      </c>
      <c r="H2618">
        <v>40.805279640000002</v>
      </c>
      <c r="I2618">
        <v>-73.965669520000006</v>
      </c>
      <c r="J2618" s="1">
        <v>993754.15</v>
      </c>
      <c r="K2618" s="1">
        <v>232663.99</v>
      </c>
      <c r="L2618" t="s">
        <v>236</v>
      </c>
      <c r="M2618" t="s">
        <v>237</v>
      </c>
      <c r="N2618" t="s">
        <v>163</v>
      </c>
      <c r="O2618" t="s">
        <v>238</v>
      </c>
      <c r="P2618" t="s">
        <v>8272</v>
      </c>
      <c r="Q2618" s="4">
        <v>43042</v>
      </c>
      <c r="R2618" t="s">
        <v>164</v>
      </c>
      <c r="S2618" t="s">
        <v>1179</v>
      </c>
      <c r="T2618" t="s">
        <v>1180</v>
      </c>
      <c r="U2618">
        <v>7</v>
      </c>
      <c r="V2618">
        <v>10025</v>
      </c>
      <c r="W2618">
        <v>109</v>
      </c>
      <c r="X2618">
        <v>199</v>
      </c>
      <c r="Y2618" s="2">
        <v>1019900</v>
      </c>
      <c r="Z2618">
        <v>1056988</v>
      </c>
      <c r="AA2618">
        <v>1018830059</v>
      </c>
      <c r="AB2618">
        <v>2617</v>
      </c>
      <c r="AC2618" s="3" t="s">
        <v>8273</v>
      </c>
    </row>
    <row r="2619" spans="1:29" x14ac:dyDescent="0.55000000000000004">
      <c r="A2619">
        <v>2932</v>
      </c>
      <c r="B2619">
        <v>1</v>
      </c>
      <c r="C2619" t="s">
        <v>159</v>
      </c>
      <c r="D2619" t="s">
        <v>197</v>
      </c>
      <c r="E2619" t="s">
        <v>233</v>
      </c>
      <c r="F2619" t="s">
        <v>8274</v>
      </c>
      <c r="G2619" t="s">
        <v>8275</v>
      </c>
      <c r="H2619">
        <v>40.826928000000002</v>
      </c>
      <c r="I2619">
        <v>-73.949867999999995</v>
      </c>
      <c r="J2619" s="1">
        <v>998124.18</v>
      </c>
      <c r="K2619" s="1">
        <v>240553.37</v>
      </c>
      <c r="L2619" t="s">
        <v>236</v>
      </c>
      <c r="M2619" t="s">
        <v>237</v>
      </c>
      <c r="N2619" t="s">
        <v>163</v>
      </c>
      <c r="O2619" t="s">
        <v>238</v>
      </c>
      <c r="P2619" t="s">
        <v>8276</v>
      </c>
      <c r="R2619" t="s">
        <v>164</v>
      </c>
      <c r="S2619" t="s">
        <v>479</v>
      </c>
      <c r="T2619" t="s">
        <v>480</v>
      </c>
      <c r="U2619">
        <v>7</v>
      </c>
      <c r="V2619">
        <v>10031</v>
      </c>
      <c r="W2619">
        <v>109</v>
      </c>
      <c r="X2619">
        <v>229</v>
      </c>
      <c r="Y2619" s="2">
        <v>1022900</v>
      </c>
      <c r="Z2619">
        <v>1061956</v>
      </c>
      <c r="AA2619">
        <v>1020770059</v>
      </c>
      <c r="AB2619">
        <v>2618</v>
      </c>
      <c r="AC2619" s="3" t="s">
        <v>8277</v>
      </c>
    </row>
    <row r="2620" spans="1:29" x14ac:dyDescent="0.55000000000000004">
      <c r="A2620">
        <v>2933</v>
      </c>
      <c r="B2620">
        <v>1</v>
      </c>
      <c r="C2620" t="s">
        <v>159</v>
      </c>
      <c r="D2620" t="s">
        <v>197</v>
      </c>
      <c r="E2620" t="s">
        <v>233</v>
      </c>
      <c r="F2620" t="s">
        <v>8278</v>
      </c>
      <c r="G2620" t="s">
        <v>8279</v>
      </c>
      <c r="H2620">
        <v>40.827043549999999</v>
      </c>
      <c r="I2620">
        <v>-73.950226150000006</v>
      </c>
      <c r="J2620" s="1">
        <v>998025.03</v>
      </c>
      <c r="K2620" s="1">
        <v>240595.41</v>
      </c>
      <c r="L2620" t="s">
        <v>236</v>
      </c>
      <c r="M2620" t="s">
        <v>237</v>
      </c>
      <c r="N2620" t="s">
        <v>163</v>
      </c>
      <c r="O2620" t="s">
        <v>238</v>
      </c>
      <c r="P2620" t="s">
        <v>8280</v>
      </c>
      <c r="Q2620" s="4">
        <v>42996</v>
      </c>
      <c r="R2620" t="s">
        <v>164</v>
      </c>
      <c r="S2620" t="s">
        <v>479</v>
      </c>
      <c r="T2620" t="s">
        <v>480</v>
      </c>
      <c r="U2620">
        <v>7</v>
      </c>
      <c r="V2620">
        <v>10031</v>
      </c>
      <c r="W2620">
        <v>109</v>
      </c>
      <c r="X2620">
        <v>229</v>
      </c>
      <c r="Y2620" s="2">
        <v>1022900</v>
      </c>
      <c r="Z2620">
        <v>1062381</v>
      </c>
      <c r="AA2620">
        <v>1020920036</v>
      </c>
      <c r="AB2620">
        <v>2619</v>
      </c>
      <c r="AC2620" s="3" t="s">
        <v>8281</v>
      </c>
    </row>
    <row r="2621" spans="1:29" x14ac:dyDescent="0.55000000000000004">
      <c r="A2621">
        <v>2934</v>
      </c>
      <c r="B2621">
        <v>1</v>
      </c>
      <c r="C2621" t="s">
        <v>159</v>
      </c>
      <c r="D2621" t="s">
        <v>197</v>
      </c>
      <c r="E2621" t="s">
        <v>233</v>
      </c>
      <c r="F2621" t="s">
        <v>8282</v>
      </c>
      <c r="G2621" t="s">
        <v>8283</v>
      </c>
      <c r="H2621">
        <v>40.829424000000003</v>
      </c>
      <c r="I2621">
        <v>-73.948046000000005</v>
      </c>
      <c r="J2621" s="1">
        <v>998627.88</v>
      </c>
      <c r="K2621" s="1">
        <v>241463.05</v>
      </c>
      <c r="L2621" t="s">
        <v>236</v>
      </c>
      <c r="M2621" t="s">
        <v>237</v>
      </c>
      <c r="N2621" t="s">
        <v>163</v>
      </c>
      <c r="O2621" t="s">
        <v>238</v>
      </c>
      <c r="P2621" t="s">
        <v>8284</v>
      </c>
      <c r="R2621" t="s">
        <v>164</v>
      </c>
      <c r="S2621" t="s">
        <v>479</v>
      </c>
      <c r="T2621" t="s">
        <v>480</v>
      </c>
      <c r="U2621">
        <v>7</v>
      </c>
      <c r="V2621">
        <v>10031</v>
      </c>
      <c r="W2621">
        <v>109</v>
      </c>
      <c r="X2621">
        <v>233</v>
      </c>
      <c r="Y2621" s="2">
        <v>1023300</v>
      </c>
      <c r="Z2621">
        <v>1062124</v>
      </c>
      <c r="AA2621">
        <v>1020810061</v>
      </c>
      <c r="AB2621">
        <v>2620</v>
      </c>
      <c r="AC2621" s="3" t="s">
        <v>8285</v>
      </c>
    </row>
    <row r="2622" spans="1:29" x14ac:dyDescent="0.55000000000000004">
      <c r="A2622">
        <v>2935</v>
      </c>
      <c r="B2622">
        <v>1</v>
      </c>
      <c r="C2622" t="s">
        <v>159</v>
      </c>
      <c r="D2622" t="s">
        <v>197</v>
      </c>
      <c r="E2622" t="s">
        <v>233</v>
      </c>
      <c r="F2622" t="s">
        <v>8286</v>
      </c>
      <c r="G2622" t="s">
        <v>8287</v>
      </c>
      <c r="H2622">
        <v>40.829351520000003</v>
      </c>
      <c r="I2622">
        <v>-73.947640370000002</v>
      </c>
      <c r="J2622" s="1">
        <v>998740.15</v>
      </c>
      <c r="K2622" s="1">
        <v>241436.71</v>
      </c>
      <c r="L2622" t="s">
        <v>236</v>
      </c>
      <c r="M2622" t="s">
        <v>237</v>
      </c>
      <c r="N2622" t="s">
        <v>163</v>
      </c>
      <c r="O2622" t="s">
        <v>238</v>
      </c>
      <c r="P2622" t="s">
        <v>8288</v>
      </c>
      <c r="R2622" t="s">
        <v>164</v>
      </c>
      <c r="S2622" t="s">
        <v>479</v>
      </c>
      <c r="T2622" t="s">
        <v>480</v>
      </c>
      <c r="U2622">
        <v>7</v>
      </c>
      <c r="V2622">
        <v>10031</v>
      </c>
      <c r="W2622">
        <v>109</v>
      </c>
      <c r="X2622">
        <v>233</v>
      </c>
      <c r="Y2622" s="2">
        <v>1023300</v>
      </c>
      <c r="Z2622">
        <v>1062124</v>
      </c>
      <c r="AA2622">
        <v>1020810061</v>
      </c>
      <c r="AB2622">
        <v>2621</v>
      </c>
      <c r="AC2622" s="3" t="s">
        <v>8289</v>
      </c>
    </row>
    <row r="2623" spans="1:29" x14ac:dyDescent="0.55000000000000004">
      <c r="A2623">
        <v>2936</v>
      </c>
      <c r="B2623">
        <v>1</v>
      </c>
      <c r="C2623" t="s">
        <v>159</v>
      </c>
      <c r="D2623" t="s">
        <v>197</v>
      </c>
      <c r="E2623" t="s">
        <v>233</v>
      </c>
      <c r="F2623" t="s">
        <v>8290</v>
      </c>
      <c r="G2623" t="s">
        <v>8291</v>
      </c>
      <c r="H2623">
        <v>40.837103999999997</v>
      </c>
      <c r="I2623">
        <v>-73.942288000000005</v>
      </c>
      <c r="J2623" s="1">
        <v>1000219.52</v>
      </c>
      <c r="K2623" s="1">
        <v>244262.15</v>
      </c>
      <c r="L2623" t="s">
        <v>236</v>
      </c>
      <c r="M2623" t="s">
        <v>237</v>
      </c>
      <c r="N2623" t="s">
        <v>163</v>
      </c>
      <c r="O2623" t="s">
        <v>238</v>
      </c>
      <c r="P2623" t="s">
        <v>8292</v>
      </c>
      <c r="R2623" t="s">
        <v>164</v>
      </c>
      <c r="S2623" t="s">
        <v>438</v>
      </c>
      <c r="T2623" t="s">
        <v>439</v>
      </c>
      <c r="U2623">
        <v>7</v>
      </c>
      <c r="V2623">
        <v>10032</v>
      </c>
      <c r="W2623">
        <v>112</v>
      </c>
      <c r="X2623">
        <v>245</v>
      </c>
      <c r="Y2623" s="2">
        <v>1024500</v>
      </c>
      <c r="Z2623">
        <v>1062922</v>
      </c>
      <c r="AA2623">
        <v>1021220048</v>
      </c>
      <c r="AB2623">
        <v>2622</v>
      </c>
      <c r="AC2623" s="3" t="s">
        <v>8293</v>
      </c>
    </row>
    <row r="2624" spans="1:29" x14ac:dyDescent="0.55000000000000004">
      <c r="A2624">
        <v>2937</v>
      </c>
      <c r="B2624">
        <v>3</v>
      </c>
      <c r="C2624" t="s">
        <v>29</v>
      </c>
      <c r="D2624" t="s">
        <v>197</v>
      </c>
      <c r="E2624" t="s">
        <v>233</v>
      </c>
      <c r="F2624" t="s">
        <v>8294</v>
      </c>
      <c r="G2624" t="s">
        <v>8295</v>
      </c>
      <c r="H2624">
        <v>40.684317</v>
      </c>
      <c r="I2624">
        <v>-73.869636</v>
      </c>
      <c r="J2624" s="1">
        <v>1020405.93</v>
      </c>
      <c r="K2624" s="1">
        <v>188618.47</v>
      </c>
      <c r="L2624" t="s">
        <v>236</v>
      </c>
      <c r="M2624" t="s">
        <v>237</v>
      </c>
      <c r="N2624" t="s">
        <v>36</v>
      </c>
      <c r="O2624" t="s">
        <v>238</v>
      </c>
      <c r="P2624" t="s">
        <v>8296</v>
      </c>
      <c r="R2624" t="s">
        <v>36</v>
      </c>
      <c r="S2624" t="s">
        <v>1077</v>
      </c>
      <c r="T2624" t="s">
        <v>1078</v>
      </c>
      <c r="U2624">
        <v>37</v>
      </c>
      <c r="V2624">
        <v>11208</v>
      </c>
      <c r="W2624">
        <v>305</v>
      </c>
      <c r="X2624">
        <v>1184</v>
      </c>
      <c r="Y2624" s="2">
        <v>3118400</v>
      </c>
      <c r="Z2624">
        <v>3092916</v>
      </c>
      <c r="AA2624">
        <v>3041490028</v>
      </c>
      <c r="AB2624">
        <v>2623</v>
      </c>
      <c r="AC2624" s="3" t="s">
        <v>8297</v>
      </c>
    </row>
    <row r="2625" spans="1:29" x14ac:dyDescent="0.55000000000000004">
      <c r="A2625">
        <v>2938</v>
      </c>
      <c r="B2625">
        <v>1</v>
      </c>
      <c r="C2625" t="s">
        <v>159</v>
      </c>
      <c r="D2625" t="s">
        <v>197</v>
      </c>
      <c r="E2625" t="s">
        <v>233</v>
      </c>
      <c r="F2625" t="s">
        <v>8298</v>
      </c>
      <c r="G2625" t="s">
        <v>8299</v>
      </c>
      <c r="H2625">
        <v>40.716681999999999</v>
      </c>
      <c r="I2625">
        <v>-74.002252999999996</v>
      </c>
      <c r="J2625" s="1">
        <v>983625.44</v>
      </c>
      <c r="K2625" s="1">
        <v>200383.1</v>
      </c>
      <c r="L2625" t="s">
        <v>236</v>
      </c>
      <c r="M2625" t="s">
        <v>237</v>
      </c>
      <c r="N2625" t="s">
        <v>163</v>
      </c>
      <c r="O2625" t="s">
        <v>238</v>
      </c>
      <c r="P2625" t="s">
        <v>8300</v>
      </c>
      <c r="R2625" t="s">
        <v>164</v>
      </c>
      <c r="S2625" t="s">
        <v>493</v>
      </c>
      <c r="T2625" t="s">
        <v>494</v>
      </c>
      <c r="U2625">
        <v>1</v>
      </c>
      <c r="V2625">
        <v>10013</v>
      </c>
      <c r="W2625">
        <v>101</v>
      </c>
      <c r="X2625">
        <v>31</v>
      </c>
      <c r="Y2625" s="2">
        <v>1003100</v>
      </c>
      <c r="Z2625">
        <v>1001842</v>
      </c>
      <c r="AA2625">
        <v>1001710031</v>
      </c>
      <c r="AB2625">
        <v>2624</v>
      </c>
      <c r="AC2625" s="3" t="s">
        <v>8301</v>
      </c>
    </row>
    <row r="2626" spans="1:29" x14ac:dyDescent="0.55000000000000004">
      <c r="A2626">
        <v>2939</v>
      </c>
      <c r="B2626">
        <v>1</v>
      </c>
      <c r="C2626" t="s">
        <v>159</v>
      </c>
      <c r="D2626" t="s">
        <v>197</v>
      </c>
      <c r="E2626" t="s">
        <v>233</v>
      </c>
      <c r="F2626" t="s">
        <v>8302</v>
      </c>
      <c r="G2626" t="s">
        <v>8303</v>
      </c>
      <c r="H2626">
        <v>40.728755649999997</v>
      </c>
      <c r="I2626">
        <v>-73.987914439999997</v>
      </c>
      <c r="J2626" s="1">
        <v>987599.65</v>
      </c>
      <c r="K2626" s="1">
        <v>204782.13</v>
      </c>
      <c r="L2626" t="s">
        <v>236</v>
      </c>
      <c r="M2626" t="s">
        <v>237</v>
      </c>
      <c r="N2626" t="s">
        <v>163</v>
      </c>
      <c r="O2626" t="s">
        <v>238</v>
      </c>
      <c r="P2626" t="s">
        <v>8304</v>
      </c>
      <c r="R2626" t="s">
        <v>164</v>
      </c>
      <c r="S2626" t="s">
        <v>498</v>
      </c>
      <c r="T2626" t="s">
        <v>499</v>
      </c>
      <c r="U2626">
        <v>2</v>
      </c>
      <c r="V2626">
        <v>10003</v>
      </c>
      <c r="W2626">
        <v>103</v>
      </c>
      <c r="X2626">
        <v>38</v>
      </c>
      <c r="Y2626" s="2">
        <v>1003800</v>
      </c>
      <c r="Z2626">
        <v>1006360</v>
      </c>
      <c r="AA2626">
        <v>1004500001</v>
      </c>
      <c r="AB2626">
        <v>2625</v>
      </c>
      <c r="AC2626" s="3" t="s">
        <v>8305</v>
      </c>
    </row>
    <row r="2627" spans="1:29" x14ac:dyDescent="0.55000000000000004">
      <c r="A2627">
        <v>2940</v>
      </c>
      <c r="B2627">
        <v>1</v>
      </c>
      <c r="C2627" t="s">
        <v>159</v>
      </c>
      <c r="D2627" t="s">
        <v>197</v>
      </c>
      <c r="E2627" t="s">
        <v>233</v>
      </c>
      <c r="F2627" t="s">
        <v>8306</v>
      </c>
      <c r="G2627" t="s">
        <v>8307</v>
      </c>
      <c r="H2627">
        <v>40.758021999999997</v>
      </c>
      <c r="I2627">
        <v>-73.985832000000002</v>
      </c>
      <c r="J2627" s="1">
        <v>988175.1</v>
      </c>
      <c r="K2627" s="1">
        <v>215444.88</v>
      </c>
      <c r="L2627" t="s">
        <v>236</v>
      </c>
      <c r="M2627" t="s">
        <v>237</v>
      </c>
      <c r="N2627" t="s">
        <v>163</v>
      </c>
      <c r="O2627" t="s">
        <v>238</v>
      </c>
      <c r="P2627" t="s">
        <v>8308</v>
      </c>
      <c r="R2627" t="s">
        <v>164</v>
      </c>
      <c r="S2627" t="s">
        <v>1307</v>
      </c>
      <c r="T2627" t="s">
        <v>1308</v>
      </c>
      <c r="U2627">
        <v>3</v>
      </c>
      <c r="V2627">
        <v>10036</v>
      </c>
      <c r="W2627">
        <v>105</v>
      </c>
      <c r="X2627">
        <v>119</v>
      </c>
      <c r="Y2627" s="2">
        <v>1011900</v>
      </c>
      <c r="Z2627">
        <v>1024714</v>
      </c>
      <c r="AA2627">
        <v>1010160036</v>
      </c>
      <c r="AB2627">
        <v>2626</v>
      </c>
      <c r="AC2627" s="3" t="s">
        <v>8309</v>
      </c>
    </row>
    <row r="2628" spans="1:29" x14ac:dyDescent="0.55000000000000004">
      <c r="A2628">
        <v>2941</v>
      </c>
      <c r="B2628">
        <v>1</v>
      </c>
      <c r="C2628" t="s">
        <v>159</v>
      </c>
      <c r="D2628" t="s">
        <v>197</v>
      </c>
      <c r="E2628" t="s">
        <v>233</v>
      </c>
      <c r="F2628" t="s">
        <v>8310</v>
      </c>
      <c r="G2628" t="s">
        <v>8311</v>
      </c>
      <c r="H2628">
        <v>40.794672589999998</v>
      </c>
      <c r="I2628">
        <v>-73.970051040000001</v>
      </c>
      <c r="J2628" s="1">
        <v>992542.48</v>
      </c>
      <c r="K2628" s="1">
        <v>228799.02</v>
      </c>
      <c r="L2628" t="s">
        <v>236</v>
      </c>
      <c r="M2628" t="s">
        <v>237</v>
      </c>
      <c r="N2628" t="s">
        <v>163</v>
      </c>
      <c r="O2628" t="s">
        <v>238</v>
      </c>
      <c r="P2628" t="s">
        <v>8312</v>
      </c>
      <c r="R2628" t="s">
        <v>164</v>
      </c>
      <c r="S2628" t="s">
        <v>733</v>
      </c>
      <c r="T2628" t="s">
        <v>734</v>
      </c>
      <c r="U2628">
        <v>7</v>
      </c>
      <c r="V2628">
        <v>10025</v>
      </c>
      <c r="W2628">
        <v>107</v>
      </c>
      <c r="X2628">
        <v>183</v>
      </c>
      <c r="Y2628" s="2">
        <v>1018300</v>
      </c>
      <c r="Z2628">
        <v>1056062</v>
      </c>
      <c r="AA2628">
        <v>1018680029</v>
      </c>
      <c r="AB2628">
        <v>2627</v>
      </c>
      <c r="AC2628" s="3" t="s">
        <v>8313</v>
      </c>
    </row>
    <row r="2629" spans="1:29" x14ac:dyDescent="0.55000000000000004">
      <c r="A2629">
        <v>2942</v>
      </c>
      <c r="B2629">
        <v>1</v>
      </c>
      <c r="C2629" t="s">
        <v>159</v>
      </c>
      <c r="D2629" t="s">
        <v>197</v>
      </c>
      <c r="E2629" t="s">
        <v>233</v>
      </c>
      <c r="F2629" t="s">
        <v>8314</v>
      </c>
      <c r="G2629" t="s">
        <v>8315</v>
      </c>
      <c r="H2629">
        <v>40.798027329999996</v>
      </c>
      <c r="I2629">
        <v>-73.967603319999995</v>
      </c>
      <c r="J2629" s="1">
        <v>993219.77</v>
      </c>
      <c r="K2629" s="1">
        <v>230021.51</v>
      </c>
      <c r="L2629" t="s">
        <v>236</v>
      </c>
      <c r="M2629" t="s">
        <v>237</v>
      </c>
      <c r="N2629" t="s">
        <v>163</v>
      </c>
      <c r="O2629" t="s">
        <v>238</v>
      </c>
      <c r="P2629" t="s">
        <v>8316</v>
      </c>
      <c r="R2629" t="s">
        <v>164</v>
      </c>
      <c r="S2629" t="s">
        <v>733</v>
      </c>
      <c r="T2629" t="s">
        <v>734</v>
      </c>
      <c r="U2629">
        <v>7</v>
      </c>
      <c r="V2629">
        <v>10025</v>
      </c>
      <c r="W2629">
        <v>107</v>
      </c>
      <c r="X2629">
        <v>191</v>
      </c>
      <c r="Y2629" s="2">
        <v>1019100</v>
      </c>
      <c r="Z2629">
        <v>1079429</v>
      </c>
      <c r="AA2629">
        <v>1018740029</v>
      </c>
      <c r="AB2629">
        <v>2628</v>
      </c>
      <c r="AC2629" s="3" t="s">
        <v>8317</v>
      </c>
    </row>
    <row r="2630" spans="1:29" x14ac:dyDescent="0.55000000000000004">
      <c r="A2630">
        <v>2943</v>
      </c>
      <c r="B2630">
        <v>1</v>
      </c>
      <c r="C2630" t="s">
        <v>159</v>
      </c>
      <c r="D2630" t="s">
        <v>197</v>
      </c>
      <c r="E2630" t="s">
        <v>233</v>
      </c>
      <c r="F2630" t="s">
        <v>8318</v>
      </c>
      <c r="G2630" t="s">
        <v>8319</v>
      </c>
      <c r="H2630">
        <v>40.799088439999998</v>
      </c>
      <c r="I2630">
        <v>-73.966830299999998</v>
      </c>
      <c r="J2630" s="1">
        <v>993433.65</v>
      </c>
      <c r="K2630" s="1">
        <v>230408.19</v>
      </c>
      <c r="L2630" t="s">
        <v>236</v>
      </c>
      <c r="M2630" t="s">
        <v>237</v>
      </c>
      <c r="N2630" t="s">
        <v>163</v>
      </c>
      <c r="O2630" t="s">
        <v>238</v>
      </c>
      <c r="P2630" t="s">
        <v>8320</v>
      </c>
      <c r="R2630" t="s">
        <v>164</v>
      </c>
      <c r="S2630" t="s">
        <v>733</v>
      </c>
      <c r="T2630" t="s">
        <v>734</v>
      </c>
      <c r="U2630">
        <v>7</v>
      </c>
      <c r="V2630">
        <v>10025</v>
      </c>
      <c r="W2630">
        <v>107</v>
      </c>
      <c r="X2630">
        <v>191</v>
      </c>
      <c r="Y2630" s="2">
        <v>1019100</v>
      </c>
      <c r="Z2630">
        <v>1056566</v>
      </c>
      <c r="AA2630">
        <v>1018750036</v>
      </c>
      <c r="AB2630">
        <v>2629</v>
      </c>
      <c r="AC2630" s="3" t="s">
        <v>8321</v>
      </c>
    </row>
    <row r="2631" spans="1:29" x14ac:dyDescent="0.55000000000000004">
      <c r="A2631">
        <v>2944</v>
      </c>
      <c r="B2631">
        <v>1</v>
      </c>
      <c r="C2631" t="s">
        <v>159</v>
      </c>
      <c r="D2631" t="s">
        <v>197</v>
      </c>
      <c r="E2631" t="s">
        <v>233</v>
      </c>
      <c r="F2631" t="s">
        <v>8322</v>
      </c>
      <c r="G2631" t="s">
        <v>8323</v>
      </c>
      <c r="H2631">
        <v>40.800504330000003</v>
      </c>
      <c r="I2631">
        <v>-73.966106609999997</v>
      </c>
      <c r="J2631" s="1">
        <v>993633.82</v>
      </c>
      <c r="K2631" s="1">
        <v>230924.13</v>
      </c>
      <c r="L2631" t="s">
        <v>236</v>
      </c>
      <c r="M2631" t="s">
        <v>237</v>
      </c>
      <c r="N2631" t="s">
        <v>163</v>
      </c>
      <c r="O2631" t="s">
        <v>238</v>
      </c>
      <c r="P2631" t="s">
        <v>8324</v>
      </c>
      <c r="R2631" t="s">
        <v>164</v>
      </c>
      <c r="S2631" t="s">
        <v>733</v>
      </c>
      <c r="T2631" t="s">
        <v>734</v>
      </c>
      <c r="U2631">
        <v>7</v>
      </c>
      <c r="V2631">
        <v>10025</v>
      </c>
      <c r="W2631">
        <v>107</v>
      </c>
      <c r="X2631">
        <v>191</v>
      </c>
      <c r="Y2631" s="2">
        <v>1019100</v>
      </c>
      <c r="Z2631">
        <v>1056619</v>
      </c>
      <c r="AA2631">
        <v>1018770036</v>
      </c>
      <c r="AB2631">
        <v>2630</v>
      </c>
      <c r="AC2631" s="3" t="s">
        <v>8325</v>
      </c>
    </row>
    <row r="2632" spans="1:29" x14ac:dyDescent="0.55000000000000004">
      <c r="A2632">
        <v>2945</v>
      </c>
      <c r="B2632">
        <v>1</v>
      </c>
      <c r="C2632" t="s">
        <v>159</v>
      </c>
      <c r="D2632" t="s">
        <v>197</v>
      </c>
      <c r="E2632" t="s">
        <v>233</v>
      </c>
      <c r="F2632" t="s">
        <v>8326</v>
      </c>
      <c r="G2632" t="s">
        <v>8327</v>
      </c>
      <c r="H2632">
        <v>40.822633449999998</v>
      </c>
      <c r="I2632">
        <v>-73.949640290000005</v>
      </c>
      <c r="J2632" s="1">
        <v>998188.1</v>
      </c>
      <c r="K2632" s="1">
        <v>238988.74</v>
      </c>
      <c r="L2632" t="s">
        <v>236</v>
      </c>
      <c r="M2632" t="s">
        <v>237</v>
      </c>
      <c r="N2632" t="s">
        <v>163</v>
      </c>
      <c r="O2632" t="s">
        <v>238</v>
      </c>
      <c r="P2632" t="s">
        <v>8328</v>
      </c>
      <c r="R2632" t="s">
        <v>164</v>
      </c>
      <c r="S2632" t="s">
        <v>479</v>
      </c>
      <c r="T2632" t="s">
        <v>480</v>
      </c>
      <c r="U2632">
        <v>7</v>
      </c>
      <c r="V2632">
        <v>10031</v>
      </c>
      <c r="W2632">
        <v>109</v>
      </c>
      <c r="X2632">
        <v>225</v>
      </c>
      <c r="Y2632" s="2">
        <v>1022500</v>
      </c>
      <c r="Z2632">
        <v>1061769</v>
      </c>
      <c r="AA2632">
        <v>1020720036</v>
      </c>
      <c r="AB2632">
        <v>2631</v>
      </c>
      <c r="AC2632" s="3" t="s">
        <v>8329</v>
      </c>
    </row>
    <row r="2633" spans="1:29" x14ac:dyDescent="0.55000000000000004">
      <c r="A2633">
        <v>2946</v>
      </c>
      <c r="B2633">
        <v>1</v>
      </c>
      <c r="C2633" t="s">
        <v>159</v>
      </c>
      <c r="D2633" t="s">
        <v>197</v>
      </c>
      <c r="E2633" t="s">
        <v>233</v>
      </c>
      <c r="F2633" t="s">
        <v>8330</v>
      </c>
      <c r="G2633" t="s">
        <v>8331</v>
      </c>
      <c r="H2633">
        <v>40.824646000000001</v>
      </c>
      <c r="I2633">
        <v>-73.947908999999996</v>
      </c>
      <c r="J2633" s="1">
        <v>998666.83</v>
      </c>
      <c r="K2633" s="1">
        <v>239722.27</v>
      </c>
      <c r="L2633" t="s">
        <v>236</v>
      </c>
      <c r="M2633" t="s">
        <v>237</v>
      </c>
      <c r="N2633" t="s">
        <v>163</v>
      </c>
      <c r="O2633" t="s">
        <v>238</v>
      </c>
      <c r="P2633" t="s">
        <v>8332</v>
      </c>
      <c r="R2633" t="s">
        <v>164</v>
      </c>
      <c r="S2633" t="s">
        <v>479</v>
      </c>
      <c r="T2633" t="s">
        <v>480</v>
      </c>
      <c r="U2633">
        <v>7</v>
      </c>
      <c r="V2633">
        <v>10031</v>
      </c>
      <c r="W2633">
        <v>109</v>
      </c>
      <c r="X2633">
        <v>227</v>
      </c>
      <c r="Y2633" s="2">
        <v>1022700</v>
      </c>
      <c r="Z2633">
        <v>1061300</v>
      </c>
      <c r="AA2633">
        <v>1020590032</v>
      </c>
      <c r="AB2633">
        <v>2632</v>
      </c>
      <c r="AC2633" s="3" t="s">
        <v>8333</v>
      </c>
    </row>
    <row r="2634" spans="1:29" x14ac:dyDescent="0.55000000000000004">
      <c r="A2634">
        <v>2947</v>
      </c>
      <c r="B2634">
        <v>3</v>
      </c>
      <c r="C2634" t="s">
        <v>29</v>
      </c>
      <c r="D2634" t="s">
        <v>197</v>
      </c>
      <c r="E2634" t="s">
        <v>233</v>
      </c>
      <c r="F2634" t="s">
        <v>8334</v>
      </c>
      <c r="G2634" t="s">
        <v>8335</v>
      </c>
      <c r="H2634">
        <v>40.672302000000002</v>
      </c>
      <c r="I2634">
        <v>-73.957457739999995</v>
      </c>
      <c r="J2634" s="1">
        <v>996051.05</v>
      </c>
      <c r="K2634" s="1">
        <v>184217.02</v>
      </c>
      <c r="L2634" t="s">
        <v>236</v>
      </c>
      <c r="M2634" t="s">
        <v>237</v>
      </c>
      <c r="N2634" t="s">
        <v>36</v>
      </c>
      <c r="O2634" t="s">
        <v>238</v>
      </c>
      <c r="P2634" t="s">
        <v>8336</v>
      </c>
      <c r="Q2634" s="4">
        <v>43105</v>
      </c>
      <c r="R2634" t="s">
        <v>36</v>
      </c>
      <c r="S2634" t="s">
        <v>133</v>
      </c>
      <c r="T2634" t="s">
        <v>134</v>
      </c>
      <c r="U2634">
        <v>35</v>
      </c>
      <c r="V2634">
        <v>11238</v>
      </c>
      <c r="W2634">
        <v>308</v>
      </c>
      <c r="X2634">
        <v>217</v>
      </c>
      <c r="Y2634" s="2">
        <v>3021700</v>
      </c>
      <c r="Z2634">
        <v>3029594</v>
      </c>
      <c r="AA2634">
        <v>3011780042</v>
      </c>
      <c r="AB2634">
        <v>2633</v>
      </c>
      <c r="AC2634" s="3" t="s">
        <v>8337</v>
      </c>
    </row>
    <row r="2635" spans="1:29" x14ac:dyDescent="0.55000000000000004">
      <c r="A2635">
        <v>2948</v>
      </c>
      <c r="B2635">
        <v>3</v>
      </c>
      <c r="C2635" t="s">
        <v>29</v>
      </c>
      <c r="D2635" t="s">
        <v>197</v>
      </c>
      <c r="E2635" t="s">
        <v>233</v>
      </c>
      <c r="F2635" t="s">
        <v>8338</v>
      </c>
      <c r="G2635" t="s">
        <v>8339</v>
      </c>
      <c r="H2635">
        <v>40.676407509999997</v>
      </c>
      <c r="I2635">
        <v>-73.963610180000003</v>
      </c>
      <c r="J2635" s="1">
        <v>994343.77</v>
      </c>
      <c r="K2635" s="1">
        <v>185712</v>
      </c>
      <c r="L2635" t="s">
        <v>236</v>
      </c>
      <c r="M2635" t="s">
        <v>237</v>
      </c>
      <c r="N2635" t="s">
        <v>36</v>
      </c>
      <c r="O2635" t="s">
        <v>238</v>
      </c>
      <c r="P2635" t="s">
        <v>8340</v>
      </c>
      <c r="Q2635" s="4">
        <v>43105</v>
      </c>
      <c r="R2635" t="s">
        <v>36</v>
      </c>
      <c r="S2635" t="s">
        <v>1910</v>
      </c>
      <c r="T2635" t="s">
        <v>1911</v>
      </c>
      <c r="U2635">
        <v>35</v>
      </c>
      <c r="V2635">
        <v>11238</v>
      </c>
      <c r="W2635">
        <v>308</v>
      </c>
      <c r="X2635">
        <v>205</v>
      </c>
      <c r="Y2635" s="2">
        <v>3020500</v>
      </c>
      <c r="Z2635">
        <v>3028877</v>
      </c>
      <c r="AA2635">
        <v>3011600036</v>
      </c>
      <c r="AB2635">
        <v>2634</v>
      </c>
      <c r="AC2635" s="3" t="s">
        <v>8341</v>
      </c>
    </row>
    <row r="2636" spans="1:29" x14ac:dyDescent="0.55000000000000004">
      <c r="A2636">
        <v>2949</v>
      </c>
      <c r="B2636">
        <v>3</v>
      </c>
      <c r="C2636" t="s">
        <v>29</v>
      </c>
      <c r="D2636" t="s">
        <v>197</v>
      </c>
      <c r="E2636" t="s">
        <v>233</v>
      </c>
      <c r="F2636" t="s">
        <v>8342</v>
      </c>
      <c r="G2636" t="s">
        <v>8343</v>
      </c>
      <c r="H2636">
        <v>40.687457270000003</v>
      </c>
      <c r="I2636">
        <v>-73.981920180000003</v>
      </c>
      <c r="J2636" s="1">
        <v>989264.13</v>
      </c>
      <c r="K2636" s="1">
        <v>189736.17</v>
      </c>
      <c r="L2636" t="s">
        <v>236</v>
      </c>
      <c r="M2636" t="s">
        <v>237</v>
      </c>
      <c r="N2636" t="s">
        <v>36</v>
      </c>
      <c r="O2636" t="s">
        <v>238</v>
      </c>
      <c r="P2636" t="s">
        <v>8344</v>
      </c>
      <c r="R2636" t="s">
        <v>36</v>
      </c>
      <c r="S2636" t="s">
        <v>297</v>
      </c>
      <c r="T2636" t="s">
        <v>298</v>
      </c>
      <c r="U2636">
        <v>33</v>
      </c>
      <c r="V2636">
        <v>11217</v>
      </c>
      <c r="W2636">
        <v>302</v>
      </c>
      <c r="X2636">
        <v>37</v>
      </c>
      <c r="Y2636" s="2">
        <v>3003700</v>
      </c>
      <c r="Z2636">
        <v>3000000</v>
      </c>
      <c r="AA2636">
        <v>3001660040</v>
      </c>
      <c r="AB2636">
        <v>2635</v>
      </c>
      <c r="AC2636" s="3" t="s">
        <v>8345</v>
      </c>
    </row>
    <row r="2637" spans="1:29" x14ac:dyDescent="0.55000000000000004">
      <c r="A2637">
        <v>2950</v>
      </c>
      <c r="B2637">
        <v>1</v>
      </c>
      <c r="C2637" t="s">
        <v>159</v>
      </c>
      <c r="D2637" t="s">
        <v>197</v>
      </c>
      <c r="E2637" t="s">
        <v>233</v>
      </c>
      <c r="F2637" t="s">
        <v>8346</v>
      </c>
      <c r="G2637" t="s">
        <v>8347</v>
      </c>
      <c r="H2637">
        <v>40.748672730000003</v>
      </c>
      <c r="I2637">
        <v>-73.973326380000003</v>
      </c>
      <c r="J2637" s="1">
        <v>991640.68</v>
      </c>
      <c r="K2637" s="1">
        <v>212039.44</v>
      </c>
      <c r="L2637" t="s">
        <v>236</v>
      </c>
      <c r="M2637" t="s">
        <v>237</v>
      </c>
      <c r="N2637" t="s">
        <v>163</v>
      </c>
      <c r="O2637" t="s">
        <v>238</v>
      </c>
      <c r="P2637" t="s">
        <v>8348</v>
      </c>
      <c r="R2637" t="s">
        <v>164</v>
      </c>
      <c r="S2637" t="s">
        <v>267</v>
      </c>
      <c r="T2637" t="s">
        <v>268</v>
      </c>
      <c r="U2637">
        <v>4</v>
      </c>
      <c r="V2637">
        <v>10017</v>
      </c>
      <c r="W2637">
        <v>106</v>
      </c>
      <c r="X2637">
        <v>88</v>
      </c>
      <c r="Y2637" s="2">
        <v>1008800</v>
      </c>
      <c r="Z2637">
        <v>1037175</v>
      </c>
      <c r="AA2637">
        <v>1013140021</v>
      </c>
      <c r="AB2637">
        <v>2636</v>
      </c>
      <c r="AC2637" s="3" t="s">
        <v>8349</v>
      </c>
    </row>
    <row r="2638" spans="1:29" x14ac:dyDescent="0.55000000000000004">
      <c r="A2638">
        <v>2951</v>
      </c>
      <c r="B2638">
        <v>1</v>
      </c>
      <c r="C2638" t="s">
        <v>159</v>
      </c>
      <c r="D2638" t="s">
        <v>197</v>
      </c>
      <c r="E2638" t="s">
        <v>233</v>
      </c>
      <c r="F2638" t="s">
        <v>8350</v>
      </c>
      <c r="G2638" t="s">
        <v>8351</v>
      </c>
      <c r="H2638">
        <v>40.748513000000003</v>
      </c>
      <c r="I2638">
        <v>-73.973319000000004</v>
      </c>
      <c r="J2638" s="1">
        <v>991642.75</v>
      </c>
      <c r="K2638" s="1">
        <v>211981.25</v>
      </c>
      <c r="L2638" t="s">
        <v>236</v>
      </c>
      <c r="M2638" t="s">
        <v>237</v>
      </c>
      <c r="N2638" t="s">
        <v>163</v>
      </c>
      <c r="O2638" t="s">
        <v>238</v>
      </c>
      <c r="P2638" t="s">
        <v>8352</v>
      </c>
      <c r="Q2638" s="4">
        <v>43074</v>
      </c>
      <c r="R2638" t="s">
        <v>164</v>
      </c>
      <c r="S2638" t="s">
        <v>267</v>
      </c>
      <c r="T2638" t="s">
        <v>268</v>
      </c>
      <c r="U2638">
        <v>4</v>
      </c>
      <c r="V2638">
        <v>10016</v>
      </c>
      <c r="W2638">
        <v>106</v>
      </c>
      <c r="X2638">
        <v>88</v>
      </c>
      <c r="Y2638" s="2">
        <v>1008800</v>
      </c>
      <c r="Z2638">
        <v>1076162</v>
      </c>
      <c r="AA2638">
        <v>1009207501</v>
      </c>
      <c r="AB2638">
        <v>2637</v>
      </c>
      <c r="AC2638" s="3" t="s">
        <v>8353</v>
      </c>
    </row>
    <row r="2639" spans="1:29" x14ac:dyDescent="0.55000000000000004">
      <c r="A2639">
        <v>2952</v>
      </c>
      <c r="B2639">
        <v>1</v>
      </c>
      <c r="C2639" t="s">
        <v>159</v>
      </c>
      <c r="D2639" t="s">
        <v>197</v>
      </c>
      <c r="E2639" t="s">
        <v>233</v>
      </c>
      <c r="F2639" t="s">
        <v>8354</v>
      </c>
      <c r="G2639" t="s">
        <v>8355</v>
      </c>
      <c r="H2639">
        <v>40.748578530000003</v>
      </c>
      <c r="I2639">
        <v>-73.972961409999996</v>
      </c>
      <c r="J2639" s="1">
        <v>991741.82</v>
      </c>
      <c r="K2639" s="1">
        <v>212005.16</v>
      </c>
      <c r="L2639" t="s">
        <v>236</v>
      </c>
      <c r="M2639" t="s">
        <v>237</v>
      </c>
      <c r="N2639" t="s">
        <v>163</v>
      </c>
      <c r="O2639" t="s">
        <v>238</v>
      </c>
      <c r="P2639" t="s">
        <v>8356</v>
      </c>
      <c r="Q2639" s="4">
        <v>43074</v>
      </c>
      <c r="R2639" t="s">
        <v>164</v>
      </c>
      <c r="S2639" t="s">
        <v>267</v>
      </c>
      <c r="T2639" t="s">
        <v>268</v>
      </c>
      <c r="U2639">
        <v>4</v>
      </c>
      <c r="V2639">
        <v>10017</v>
      </c>
      <c r="W2639">
        <v>106</v>
      </c>
      <c r="X2639">
        <v>88</v>
      </c>
      <c r="Y2639" s="2">
        <v>1008800</v>
      </c>
      <c r="Z2639">
        <v>1038645</v>
      </c>
      <c r="AA2639">
        <v>1013330001</v>
      </c>
      <c r="AB2639">
        <v>2638</v>
      </c>
      <c r="AC2639" s="3" t="s">
        <v>8357</v>
      </c>
    </row>
    <row r="2640" spans="1:29" x14ac:dyDescent="0.55000000000000004">
      <c r="A2640">
        <v>2953</v>
      </c>
      <c r="B2640">
        <v>1</v>
      </c>
      <c r="C2640" t="s">
        <v>159</v>
      </c>
      <c r="D2640" t="s">
        <v>197</v>
      </c>
      <c r="E2640" t="s">
        <v>233</v>
      </c>
      <c r="F2640" t="s">
        <v>8358</v>
      </c>
      <c r="G2640" t="s">
        <v>8359</v>
      </c>
      <c r="H2640">
        <v>40.749203000000001</v>
      </c>
      <c r="I2640">
        <v>-73.972506999999993</v>
      </c>
      <c r="J2640" s="1">
        <v>991867.66</v>
      </c>
      <c r="K2640" s="1">
        <v>212232.71</v>
      </c>
      <c r="L2640" t="s">
        <v>236</v>
      </c>
      <c r="M2640" t="s">
        <v>237</v>
      </c>
      <c r="N2640" t="s">
        <v>163</v>
      </c>
      <c r="O2640" t="s">
        <v>238</v>
      </c>
      <c r="P2640" t="s">
        <v>8360</v>
      </c>
      <c r="Q2640" s="4">
        <v>43073</v>
      </c>
      <c r="R2640" t="s">
        <v>164</v>
      </c>
      <c r="S2640" t="s">
        <v>267</v>
      </c>
      <c r="T2640" t="s">
        <v>268</v>
      </c>
      <c r="U2640">
        <v>4</v>
      </c>
      <c r="V2640">
        <v>10017</v>
      </c>
      <c r="W2640">
        <v>106</v>
      </c>
      <c r="X2640">
        <v>88</v>
      </c>
      <c r="Y2640" s="2">
        <v>1008800</v>
      </c>
      <c r="Z2640">
        <v>1038650</v>
      </c>
      <c r="AA2640">
        <v>1013340001</v>
      </c>
      <c r="AB2640">
        <v>2639</v>
      </c>
      <c r="AC2640" s="3" t="s">
        <v>8361</v>
      </c>
    </row>
    <row r="2641" spans="1:29" x14ac:dyDescent="0.55000000000000004">
      <c r="A2641">
        <v>2954</v>
      </c>
      <c r="B2641">
        <v>1</v>
      </c>
      <c r="C2641" t="s">
        <v>159</v>
      </c>
      <c r="D2641" t="s">
        <v>197</v>
      </c>
      <c r="E2641" t="s">
        <v>233</v>
      </c>
      <c r="F2641" t="s">
        <v>8362</v>
      </c>
      <c r="G2641" t="s">
        <v>8363</v>
      </c>
      <c r="H2641">
        <v>40.749291820000003</v>
      </c>
      <c r="I2641">
        <v>-73.972750570000002</v>
      </c>
      <c r="J2641" s="1">
        <v>991800.16</v>
      </c>
      <c r="K2641" s="1">
        <v>212265.05</v>
      </c>
      <c r="L2641" t="s">
        <v>236</v>
      </c>
      <c r="M2641" t="s">
        <v>237</v>
      </c>
      <c r="N2641" t="s">
        <v>163</v>
      </c>
      <c r="O2641" t="s">
        <v>238</v>
      </c>
      <c r="P2641" t="s">
        <v>8364</v>
      </c>
      <c r="R2641" t="s">
        <v>164</v>
      </c>
      <c r="S2641" t="s">
        <v>267</v>
      </c>
      <c r="T2641" t="s">
        <v>268</v>
      </c>
      <c r="U2641">
        <v>4</v>
      </c>
      <c r="V2641">
        <v>10017</v>
      </c>
      <c r="W2641">
        <v>106</v>
      </c>
      <c r="X2641">
        <v>88</v>
      </c>
      <c r="Y2641" s="2">
        <v>1008800</v>
      </c>
      <c r="Z2641">
        <v>1037546</v>
      </c>
      <c r="AA2641">
        <v>1013157501</v>
      </c>
      <c r="AB2641">
        <v>2640</v>
      </c>
      <c r="AC2641" s="3" t="s">
        <v>8365</v>
      </c>
    </row>
    <row r="2642" spans="1:29" x14ac:dyDescent="0.55000000000000004">
      <c r="A2642">
        <v>2955</v>
      </c>
      <c r="B2642">
        <v>1</v>
      </c>
      <c r="C2642" t="s">
        <v>159</v>
      </c>
      <c r="D2642" t="s">
        <v>197</v>
      </c>
      <c r="E2642" t="s">
        <v>233</v>
      </c>
      <c r="F2642" t="s">
        <v>8366</v>
      </c>
      <c r="G2642" t="s">
        <v>8367</v>
      </c>
      <c r="H2642">
        <v>40.751632360000002</v>
      </c>
      <c r="I2642">
        <v>-73.970657169999996</v>
      </c>
      <c r="J2642" s="1">
        <v>992379.9</v>
      </c>
      <c r="K2642" s="1">
        <v>213117.97</v>
      </c>
      <c r="L2642" t="s">
        <v>236</v>
      </c>
      <c r="M2642" t="s">
        <v>237</v>
      </c>
      <c r="N2642" t="s">
        <v>163</v>
      </c>
      <c r="O2642" t="s">
        <v>238</v>
      </c>
      <c r="P2642" t="s">
        <v>8368</v>
      </c>
      <c r="R2642" t="s">
        <v>164</v>
      </c>
      <c r="S2642" t="s">
        <v>267</v>
      </c>
      <c r="T2642" t="s">
        <v>268</v>
      </c>
      <c r="U2642">
        <v>4</v>
      </c>
      <c r="V2642">
        <v>10017</v>
      </c>
      <c r="W2642">
        <v>106</v>
      </c>
      <c r="X2642">
        <v>90</v>
      </c>
      <c r="Y2642" s="2">
        <v>1009000</v>
      </c>
      <c r="Z2642">
        <v>1038762</v>
      </c>
      <c r="AA2642">
        <v>1013370049</v>
      </c>
      <c r="AB2642">
        <v>2641</v>
      </c>
      <c r="AC2642" s="3" t="s">
        <v>8369</v>
      </c>
    </row>
    <row r="2643" spans="1:29" x14ac:dyDescent="0.55000000000000004">
      <c r="A2643">
        <v>2956</v>
      </c>
      <c r="B2643">
        <v>1</v>
      </c>
      <c r="C2643" t="s">
        <v>159</v>
      </c>
      <c r="D2643" t="s">
        <v>197</v>
      </c>
      <c r="E2643" t="s">
        <v>233</v>
      </c>
      <c r="F2643" t="s">
        <v>8370</v>
      </c>
      <c r="G2643" t="s">
        <v>8371</v>
      </c>
      <c r="H2643">
        <v>40.753495999999998</v>
      </c>
      <c r="I2643">
        <v>-73.969261000000003</v>
      </c>
      <c r="J2643" s="1">
        <v>992766.5</v>
      </c>
      <c r="K2643" s="1">
        <v>213797.09</v>
      </c>
      <c r="L2643" t="s">
        <v>236</v>
      </c>
      <c r="M2643" t="s">
        <v>237</v>
      </c>
      <c r="N2643" t="s">
        <v>163</v>
      </c>
      <c r="O2643" t="s">
        <v>238</v>
      </c>
      <c r="P2643" t="s">
        <v>8372</v>
      </c>
      <c r="R2643" t="s">
        <v>164</v>
      </c>
      <c r="S2643" t="s">
        <v>267</v>
      </c>
      <c r="T2643" t="s">
        <v>268</v>
      </c>
      <c r="U2643">
        <v>4</v>
      </c>
      <c r="V2643">
        <v>10017</v>
      </c>
      <c r="W2643">
        <v>106</v>
      </c>
      <c r="X2643">
        <v>90</v>
      </c>
      <c r="Y2643" s="2">
        <v>1009000</v>
      </c>
      <c r="Z2643">
        <v>1038905</v>
      </c>
      <c r="AA2643">
        <v>1013400001</v>
      </c>
      <c r="AB2643">
        <v>2642</v>
      </c>
      <c r="AC2643" s="3" t="s">
        <v>8373</v>
      </c>
    </row>
    <row r="2644" spans="1:29" x14ac:dyDescent="0.55000000000000004">
      <c r="A2644">
        <v>2957</v>
      </c>
      <c r="B2644">
        <v>1</v>
      </c>
      <c r="C2644" t="s">
        <v>159</v>
      </c>
      <c r="D2644" t="s">
        <v>197</v>
      </c>
      <c r="E2644" t="s">
        <v>233</v>
      </c>
      <c r="F2644" t="s">
        <v>8374</v>
      </c>
      <c r="G2644" t="s">
        <v>8375</v>
      </c>
      <c r="H2644">
        <v>40.754137999999998</v>
      </c>
      <c r="I2644">
        <v>-73.968835999999996</v>
      </c>
      <c r="J2644" s="1">
        <v>992884.16</v>
      </c>
      <c r="K2644" s="1">
        <v>214031.03</v>
      </c>
      <c r="L2644" t="s">
        <v>236</v>
      </c>
      <c r="M2644" t="s">
        <v>237</v>
      </c>
      <c r="N2644" t="s">
        <v>163</v>
      </c>
      <c r="O2644" t="s">
        <v>238</v>
      </c>
      <c r="P2644" t="s">
        <v>8376</v>
      </c>
      <c r="R2644" t="s">
        <v>164</v>
      </c>
      <c r="S2644" t="s">
        <v>267</v>
      </c>
      <c r="T2644" t="s">
        <v>268</v>
      </c>
      <c r="U2644">
        <v>4</v>
      </c>
      <c r="V2644">
        <v>10017</v>
      </c>
      <c r="W2644">
        <v>106</v>
      </c>
      <c r="X2644">
        <v>90</v>
      </c>
      <c r="Y2644" s="2">
        <v>1009000</v>
      </c>
      <c r="Z2644">
        <v>1076278</v>
      </c>
      <c r="AA2644">
        <v>1013410049</v>
      </c>
      <c r="AB2644">
        <v>2643</v>
      </c>
      <c r="AC2644" s="3" t="s">
        <v>8377</v>
      </c>
    </row>
    <row r="2645" spans="1:29" x14ac:dyDescent="0.55000000000000004">
      <c r="A2645">
        <v>2958</v>
      </c>
      <c r="B2645">
        <v>1</v>
      </c>
      <c r="C2645" t="s">
        <v>159</v>
      </c>
      <c r="D2645" t="s">
        <v>197</v>
      </c>
      <c r="E2645" t="s">
        <v>233</v>
      </c>
      <c r="F2645" t="s">
        <v>8378</v>
      </c>
      <c r="G2645" t="s">
        <v>8379</v>
      </c>
      <c r="H2645">
        <v>40.755043190000002</v>
      </c>
      <c r="I2645">
        <v>-73.968552369999998</v>
      </c>
      <c r="J2645" s="1">
        <v>992962.63</v>
      </c>
      <c r="K2645" s="1">
        <v>214360.85</v>
      </c>
      <c r="L2645" t="s">
        <v>236</v>
      </c>
      <c r="M2645" t="s">
        <v>237</v>
      </c>
      <c r="N2645" t="s">
        <v>163</v>
      </c>
      <c r="O2645" t="s">
        <v>238</v>
      </c>
      <c r="P2645" t="s">
        <v>8380</v>
      </c>
      <c r="R2645" t="s">
        <v>164</v>
      </c>
      <c r="S2645" t="s">
        <v>267</v>
      </c>
      <c r="T2645" t="s">
        <v>268</v>
      </c>
      <c r="U2645">
        <v>4</v>
      </c>
      <c r="V2645">
        <v>10022</v>
      </c>
      <c r="W2645">
        <v>106</v>
      </c>
      <c r="X2645">
        <v>98</v>
      </c>
      <c r="Y2645" s="2">
        <v>1009800</v>
      </c>
      <c r="Z2645">
        <v>1038439</v>
      </c>
      <c r="AA2645">
        <v>1013240023</v>
      </c>
      <c r="AB2645">
        <v>2644</v>
      </c>
      <c r="AC2645" s="3" t="s">
        <v>8381</v>
      </c>
    </row>
    <row r="2646" spans="1:29" x14ac:dyDescent="0.55000000000000004">
      <c r="A2646">
        <v>2959</v>
      </c>
      <c r="B2646">
        <v>1</v>
      </c>
      <c r="C2646" t="s">
        <v>159</v>
      </c>
      <c r="D2646" t="s">
        <v>197</v>
      </c>
      <c r="E2646" t="s">
        <v>233</v>
      </c>
      <c r="F2646" t="s">
        <v>8382</v>
      </c>
      <c r="G2646" t="s">
        <v>8383</v>
      </c>
      <c r="H2646">
        <v>40.755192999999998</v>
      </c>
      <c r="I2646">
        <v>-73.968444000000005</v>
      </c>
      <c r="J2646" s="1">
        <v>992992.63</v>
      </c>
      <c r="K2646" s="1">
        <v>214415.44</v>
      </c>
      <c r="L2646" t="s">
        <v>236</v>
      </c>
      <c r="M2646" t="s">
        <v>237</v>
      </c>
      <c r="N2646" t="s">
        <v>163</v>
      </c>
      <c r="O2646" t="s">
        <v>238</v>
      </c>
      <c r="P2646" t="s">
        <v>8384</v>
      </c>
      <c r="R2646" t="s">
        <v>164</v>
      </c>
      <c r="S2646" t="s">
        <v>267</v>
      </c>
      <c r="T2646" t="s">
        <v>268</v>
      </c>
      <c r="U2646">
        <v>4</v>
      </c>
      <c r="V2646">
        <v>10022</v>
      </c>
      <c r="W2646">
        <v>106</v>
      </c>
      <c r="X2646">
        <v>98</v>
      </c>
      <c r="Y2646" s="2">
        <v>1009800</v>
      </c>
      <c r="Z2646">
        <v>1038459</v>
      </c>
      <c r="AA2646">
        <v>1013240124</v>
      </c>
      <c r="AB2646">
        <v>2645</v>
      </c>
      <c r="AC2646" s="3" t="s">
        <v>8385</v>
      </c>
    </row>
    <row r="2647" spans="1:29" x14ac:dyDescent="0.55000000000000004">
      <c r="A2647">
        <v>2960</v>
      </c>
      <c r="B2647">
        <v>1</v>
      </c>
      <c r="C2647" t="s">
        <v>159</v>
      </c>
      <c r="D2647" t="s">
        <v>197</v>
      </c>
      <c r="E2647" t="s">
        <v>233</v>
      </c>
      <c r="F2647" t="s">
        <v>8386</v>
      </c>
      <c r="G2647" t="s">
        <v>8387</v>
      </c>
      <c r="H2647">
        <v>40.755335000000002</v>
      </c>
      <c r="I2647">
        <v>-73.968040999999999</v>
      </c>
      <c r="J2647" s="1">
        <v>993104.26</v>
      </c>
      <c r="K2647" s="1">
        <v>214467.21</v>
      </c>
      <c r="L2647" t="s">
        <v>236</v>
      </c>
      <c r="M2647" t="s">
        <v>237</v>
      </c>
      <c r="N2647" t="s">
        <v>163</v>
      </c>
      <c r="O2647" t="s">
        <v>238</v>
      </c>
      <c r="P2647" t="s">
        <v>8388</v>
      </c>
      <c r="R2647" t="s">
        <v>164</v>
      </c>
      <c r="S2647" t="s">
        <v>267</v>
      </c>
      <c r="T2647" t="s">
        <v>268</v>
      </c>
      <c r="U2647">
        <v>4</v>
      </c>
      <c r="V2647">
        <v>10022</v>
      </c>
      <c r="W2647">
        <v>106</v>
      </c>
      <c r="X2647">
        <v>98</v>
      </c>
      <c r="Y2647" s="2">
        <v>1009800</v>
      </c>
      <c r="Z2647">
        <v>1039628</v>
      </c>
      <c r="AA2647">
        <v>1013430049</v>
      </c>
      <c r="AB2647">
        <v>2646</v>
      </c>
      <c r="AC2647" s="3" t="s">
        <v>8389</v>
      </c>
    </row>
    <row r="2648" spans="1:29" x14ac:dyDescent="0.55000000000000004">
      <c r="A2648">
        <v>2961</v>
      </c>
      <c r="B2648">
        <v>1</v>
      </c>
      <c r="C2648" t="s">
        <v>159</v>
      </c>
      <c r="D2648" t="s">
        <v>197</v>
      </c>
      <c r="E2648" t="s">
        <v>233</v>
      </c>
      <c r="F2648" t="s">
        <v>8390</v>
      </c>
      <c r="G2648" t="s">
        <v>8391</v>
      </c>
      <c r="H2648">
        <v>40.756018410000003</v>
      </c>
      <c r="I2648">
        <v>-73.967467159999998</v>
      </c>
      <c r="J2648" s="1">
        <v>993263.15</v>
      </c>
      <c r="K2648" s="1">
        <v>214716.26</v>
      </c>
      <c r="L2648" t="s">
        <v>236</v>
      </c>
      <c r="M2648" t="s">
        <v>237</v>
      </c>
      <c r="N2648" t="s">
        <v>163</v>
      </c>
      <c r="O2648" t="s">
        <v>238</v>
      </c>
      <c r="P2648" t="s">
        <v>8392</v>
      </c>
      <c r="R2648" t="s">
        <v>164</v>
      </c>
      <c r="S2648" t="s">
        <v>267</v>
      </c>
      <c r="T2648" t="s">
        <v>268</v>
      </c>
      <c r="U2648">
        <v>4</v>
      </c>
      <c r="V2648">
        <v>10022</v>
      </c>
      <c r="W2648">
        <v>106</v>
      </c>
      <c r="X2648">
        <v>98</v>
      </c>
      <c r="Y2648" s="2">
        <v>1009800</v>
      </c>
      <c r="Z2648">
        <v>1080463</v>
      </c>
      <c r="AA2648">
        <v>1013440049</v>
      </c>
      <c r="AB2648">
        <v>2647</v>
      </c>
      <c r="AC2648" s="3" t="s">
        <v>8393</v>
      </c>
    </row>
    <row r="2649" spans="1:29" x14ac:dyDescent="0.55000000000000004">
      <c r="A2649">
        <v>2962</v>
      </c>
      <c r="B2649">
        <v>1</v>
      </c>
      <c r="C2649" t="s">
        <v>159</v>
      </c>
      <c r="D2649" t="s">
        <v>197</v>
      </c>
      <c r="E2649" t="s">
        <v>233</v>
      </c>
      <c r="F2649" t="s">
        <v>8394</v>
      </c>
      <c r="G2649" t="s">
        <v>8395</v>
      </c>
      <c r="H2649">
        <v>40.756779999999999</v>
      </c>
      <c r="I2649">
        <v>-73.966980000000007</v>
      </c>
      <c r="J2649" s="1">
        <v>993398.01</v>
      </c>
      <c r="K2649" s="1">
        <v>214993.78</v>
      </c>
      <c r="L2649" t="s">
        <v>236</v>
      </c>
      <c r="M2649" t="s">
        <v>237</v>
      </c>
      <c r="N2649" t="s">
        <v>163</v>
      </c>
      <c r="O2649" t="s">
        <v>238</v>
      </c>
      <c r="P2649" t="s">
        <v>8396</v>
      </c>
      <c r="R2649" t="s">
        <v>164</v>
      </c>
      <c r="S2649" t="s">
        <v>267</v>
      </c>
      <c r="T2649" t="s">
        <v>268</v>
      </c>
      <c r="U2649">
        <v>4</v>
      </c>
      <c r="V2649">
        <v>10022</v>
      </c>
      <c r="W2649">
        <v>106</v>
      </c>
      <c r="X2649">
        <v>98</v>
      </c>
      <c r="Y2649" s="2">
        <v>1009800</v>
      </c>
      <c r="Z2649">
        <v>1039826</v>
      </c>
      <c r="AA2649">
        <v>1013460001</v>
      </c>
      <c r="AB2649">
        <v>2648</v>
      </c>
      <c r="AC2649" s="3" t="s">
        <v>8397</v>
      </c>
    </row>
    <row r="2650" spans="1:29" x14ac:dyDescent="0.55000000000000004">
      <c r="A2650">
        <v>2963</v>
      </c>
      <c r="B2650">
        <v>1</v>
      </c>
      <c r="C2650" t="s">
        <v>159</v>
      </c>
      <c r="D2650" t="s">
        <v>197</v>
      </c>
      <c r="E2650" t="s">
        <v>233</v>
      </c>
      <c r="F2650" t="s">
        <v>8398</v>
      </c>
      <c r="G2650" t="s">
        <v>8399</v>
      </c>
      <c r="H2650">
        <v>40.757974900000001</v>
      </c>
      <c r="I2650">
        <v>-73.966421359999998</v>
      </c>
      <c r="J2650" s="1">
        <v>993552.62</v>
      </c>
      <c r="K2650" s="1">
        <v>215429.18</v>
      </c>
      <c r="L2650" t="s">
        <v>236</v>
      </c>
      <c r="M2650" t="s">
        <v>237</v>
      </c>
      <c r="N2650" t="s">
        <v>163</v>
      </c>
      <c r="O2650" t="s">
        <v>238</v>
      </c>
      <c r="P2650" t="s">
        <v>8400</v>
      </c>
      <c r="Q2650" s="4">
        <v>43084</v>
      </c>
      <c r="R2650" t="s">
        <v>164</v>
      </c>
      <c r="S2650" t="s">
        <v>267</v>
      </c>
      <c r="T2650" t="s">
        <v>268</v>
      </c>
      <c r="U2650">
        <v>4</v>
      </c>
      <c r="V2650">
        <v>10022</v>
      </c>
      <c r="W2650">
        <v>106</v>
      </c>
      <c r="X2650">
        <v>108</v>
      </c>
      <c r="Y2650" s="2">
        <v>1010800</v>
      </c>
      <c r="Z2650">
        <v>1038575</v>
      </c>
      <c r="AA2650">
        <v>1013280021</v>
      </c>
      <c r="AB2650">
        <v>2649</v>
      </c>
      <c r="AC2650" s="3" t="s">
        <v>8401</v>
      </c>
    </row>
    <row r="2651" spans="1:29" x14ac:dyDescent="0.55000000000000004">
      <c r="A2651">
        <v>2964</v>
      </c>
      <c r="B2651">
        <v>1</v>
      </c>
      <c r="C2651" t="s">
        <v>159</v>
      </c>
      <c r="D2651" t="s">
        <v>197</v>
      </c>
      <c r="E2651" t="s">
        <v>233</v>
      </c>
      <c r="F2651" t="s">
        <v>8402</v>
      </c>
      <c r="G2651" t="s">
        <v>8403</v>
      </c>
      <c r="H2651">
        <v>40.743413830000001</v>
      </c>
      <c r="I2651">
        <v>-74.003724660000003</v>
      </c>
      <c r="J2651" s="1">
        <v>983217.9</v>
      </c>
      <c r="K2651" s="1">
        <v>210122.36</v>
      </c>
      <c r="L2651" t="s">
        <v>236</v>
      </c>
      <c r="M2651" t="s">
        <v>237</v>
      </c>
      <c r="N2651" t="s">
        <v>163</v>
      </c>
      <c r="O2651" t="s">
        <v>238</v>
      </c>
      <c r="P2651" t="s">
        <v>8404</v>
      </c>
      <c r="R2651" t="s">
        <v>164</v>
      </c>
      <c r="S2651" t="s">
        <v>1010</v>
      </c>
      <c r="T2651" t="s">
        <v>1011</v>
      </c>
      <c r="U2651">
        <v>3</v>
      </c>
      <c r="V2651">
        <v>10011</v>
      </c>
      <c r="W2651">
        <v>104</v>
      </c>
      <c r="X2651">
        <v>83</v>
      </c>
      <c r="Y2651" s="2">
        <v>1008300</v>
      </c>
      <c r="Z2651">
        <v>1078418</v>
      </c>
      <c r="AA2651">
        <v>1007150010</v>
      </c>
      <c r="AB2651">
        <v>2650</v>
      </c>
      <c r="AC2651" s="3" t="s">
        <v>8405</v>
      </c>
    </row>
    <row r="2652" spans="1:29" x14ac:dyDescent="0.55000000000000004">
      <c r="A2652">
        <v>2965</v>
      </c>
      <c r="B2652">
        <v>1</v>
      </c>
      <c r="C2652" t="s">
        <v>159</v>
      </c>
      <c r="D2652" t="s">
        <v>197</v>
      </c>
      <c r="E2652" t="s">
        <v>233</v>
      </c>
      <c r="F2652" t="s">
        <v>8406</v>
      </c>
      <c r="G2652" t="s">
        <v>8407</v>
      </c>
      <c r="H2652">
        <v>40.731160160000002</v>
      </c>
      <c r="I2652">
        <v>-73.994079220000003</v>
      </c>
      <c r="J2652" s="1">
        <v>985890.95</v>
      </c>
      <c r="K2652" s="1">
        <v>205657.99</v>
      </c>
      <c r="L2652" t="s">
        <v>236</v>
      </c>
      <c r="M2652" t="s">
        <v>237</v>
      </c>
      <c r="N2652" t="s">
        <v>163</v>
      </c>
      <c r="O2652" t="s">
        <v>238</v>
      </c>
      <c r="P2652" t="s">
        <v>8408</v>
      </c>
      <c r="R2652" t="s">
        <v>164</v>
      </c>
      <c r="S2652" t="s">
        <v>1365</v>
      </c>
      <c r="T2652" t="s">
        <v>1366</v>
      </c>
      <c r="U2652">
        <v>1</v>
      </c>
      <c r="V2652">
        <v>10003</v>
      </c>
      <c r="W2652">
        <v>102</v>
      </c>
      <c r="X2652">
        <v>59</v>
      </c>
      <c r="Y2652" s="2">
        <v>1005900</v>
      </c>
      <c r="Z2652">
        <v>1008837</v>
      </c>
      <c r="AA2652">
        <v>1005480028</v>
      </c>
      <c r="AB2652">
        <v>2651</v>
      </c>
      <c r="AC2652" s="3" t="s">
        <v>8409</v>
      </c>
    </row>
    <row r="2653" spans="1:29" x14ac:dyDescent="0.55000000000000004">
      <c r="A2653">
        <v>2966</v>
      </c>
      <c r="B2653">
        <v>1</v>
      </c>
      <c r="C2653" t="s">
        <v>159</v>
      </c>
      <c r="D2653" t="s">
        <v>197</v>
      </c>
      <c r="E2653" t="s">
        <v>233</v>
      </c>
      <c r="F2653" t="s">
        <v>8410</v>
      </c>
      <c r="G2653" t="s">
        <v>8411</v>
      </c>
      <c r="H2653">
        <v>40.719678999999999</v>
      </c>
      <c r="I2653">
        <v>-74.004974000000004</v>
      </c>
      <c r="J2653" s="1">
        <v>982871.21</v>
      </c>
      <c r="K2653" s="1">
        <v>201475.03</v>
      </c>
      <c r="L2653" t="s">
        <v>236</v>
      </c>
      <c r="M2653" t="s">
        <v>237</v>
      </c>
      <c r="N2653" t="s">
        <v>163</v>
      </c>
      <c r="O2653" t="s">
        <v>238</v>
      </c>
      <c r="P2653" t="s">
        <v>8412</v>
      </c>
      <c r="R2653" t="s">
        <v>164</v>
      </c>
      <c r="S2653" t="s">
        <v>493</v>
      </c>
      <c r="T2653" t="s">
        <v>494</v>
      </c>
      <c r="U2653">
        <v>1</v>
      </c>
      <c r="V2653">
        <v>10013</v>
      </c>
      <c r="W2653">
        <v>101</v>
      </c>
      <c r="X2653">
        <v>33</v>
      </c>
      <c r="Y2653" s="2">
        <v>1003300</v>
      </c>
      <c r="Z2653">
        <v>1088221</v>
      </c>
      <c r="AA2653">
        <v>1001910001</v>
      </c>
      <c r="AB2653">
        <v>2652</v>
      </c>
      <c r="AC2653" s="3" t="s">
        <v>8413</v>
      </c>
    </row>
    <row r="2654" spans="1:29" x14ac:dyDescent="0.55000000000000004">
      <c r="A2654">
        <v>2967</v>
      </c>
      <c r="B2654">
        <v>1</v>
      </c>
      <c r="C2654" t="s">
        <v>159</v>
      </c>
      <c r="D2654" t="s">
        <v>197</v>
      </c>
      <c r="E2654" t="s">
        <v>233</v>
      </c>
      <c r="F2654" t="s">
        <v>8414</v>
      </c>
      <c r="G2654" t="s">
        <v>8415</v>
      </c>
      <c r="H2654">
        <v>40.728824000000003</v>
      </c>
      <c r="I2654">
        <v>-73.984679999999997</v>
      </c>
      <c r="J2654" s="1">
        <v>988496.11</v>
      </c>
      <c r="K2654" s="1">
        <v>204807.17</v>
      </c>
      <c r="L2654" t="s">
        <v>236</v>
      </c>
      <c r="M2654" t="s">
        <v>237</v>
      </c>
      <c r="N2654" t="s">
        <v>163</v>
      </c>
      <c r="O2654" t="s">
        <v>238</v>
      </c>
      <c r="P2654" t="s">
        <v>8416</v>
      </c>
      <c r="Q2654" s="4">
        <v>43014</v>
      </c>
      <c r="R2654" t="s">
        <v>164</v>
      </c>
      <c r="S2654" t="s">
        <v>498</v>
      </c>
      <c r="T2654" t="s">
        <v>499</v>
      </c>
      <c r="U2654">
        <v>2</v>
      </c>
      <c r="V2654">
        <v>10003</v>
      </c>
      <c r="W2654">
        <v>103</v>
      </c>
      <c r="X2654">
        <v>40</v>
      </c>
      <c r="Y2654" s="2">
        <v>1004000</v>
      </c>
      <c r="Z2654">
        <v>1006417</v>
      </c>
      <c r="AA2654">
        <v>1004510032</v>
      </c>
      <c r="AB2654">
        <v>2653</v>
      </c>
      <c r="AC2654" s="3" t="s">
        <v>8417</v>
      </c>
    </row>
    <row r="2655" spans="1:29" x14ac:dyDescent="0.55000000000000004">
      <c r="A2655">
        <v>2968</v>
      </c>
      <c r="B2655">
        <v>1</v>
      </c>
      <c r="C2655" t="s">
        <v>159</v>
      </c>
      <c r="D2655" t="s">
        <v>197</v>
      </c>
      <c r="E2655" t="s">
        <v>233</v>
      </c>
      <c r="F2655" t="s">
        <v>8418</v>
      </c>
      <c r="G2655" t="s">
        <v>8419</v>
      </c>
      <c r="H2655">
        <v>40.745578139999999</v>
      </c>
      <c r="I2655">
        <v>-73.99100163</v>
      </c>
      <c r="J2655" s="1">
        <v>986743.37</v>
      </c>
      <c r="K2655" s="1">
        <v>210910.99</v>
      </c>
      <c r="L2655" t="s">
        <v>236</v>
      </c>
      <c r="M2655" t="s">
        <v>237</v>
      </c>
      <c r="N2655" t="s">
        <v>163</v>
      </c>
      <c r="O2655" t="s">
        <v>238</v>
      </c>
      <c r="P2655" t="s">
        <v>8420</v>
      </c>
      <c r="Q2655" s="4">
        <v>43041</v>
      </c>
      <c r="R2655" t="s">
        <v>164</v>
      </c>
      <c r="S2655" t="s">
        <v>1307</v>
      </c>
      <c r="T2655" t="s">
        <v>1308</v>
      </c>
      <c r="U2655">
        <v>3</v>
      </c>
      <c r="V2655">
        <v>10001</v>
      </c>
      <c r="W2655">
        <v>105</v>
      </c>
      <c r="X2655">
        <v>95</v>
      </c>
      <c r="Y2655" s="2">
        <v>1009500</v>
      </c>
      <c r="Z2655">
        <v>1015075</v>
      </c>
      <c r="AA2655">
        <v>1008030035</v>
      </c>
      <c r="AB2655">
        <v>2654</v>
      </c>
      <c r="AC2655" s="3" t="s">
        <v>8421</v>
      </c>
    </row>
    <row r="2656" spans="1:29" x14ac:dyDescent="0.55000000000000004">
      <c r="A2656">
        <v>2969</v>
      </c>
      <c r="B2656">
        <v>1</v>
      </c>
      <c r="C2656" t="s">
        <v>159</v>
      </c>
      <c r="D2656" t="s">
        <v>197</v>
      </c>
      <c r="E2656" t="s">
        <v>233</v>
      </c>
      <c r="F2656" t="s">
        <v>8422</v>
      </c>
      <c r="G2656" t="s">
        <v>8423</v>
      </c>
      <c r="H2656">
        <v>40.744667999999997</v>
      </c>
      <c r="I2656">
        <v>-73.991375000000005</v>
      </c>
      <c r="J2656" s="1">
        <v>986639.94</v>
      </c>
      <c r="K2656" s="1">
        <v>210579.39</v>
      </c>
      <c r="L2656" t="s">
        <v>236</v>
      </c>
      <c r="M2656" t="s">
        <v>237</v>
      </c>
      <c r="N2656" t="s">
        <v>163</v>
      </c>
      <c r="O2656" t="s">
        <v>238</v>
      </c>
      <c r="P2656" t="s">
        <v>8424</v>
      </c>
      <c r="Q2656" s="4">
        <v>43041</v>
      </c>
      <c r="R2656" t="s">
        <v>164</v>
      </c>
      <c r="S2656" t="s">
        <v>1010</v>
      </c>
      <c r="T2656" t="s">
        <v>1011</v>
      </c>
      <c r="U2656">
        <v>3</v>
      </c>
      <c r="V2656">
        <v>10010</v>
      </c>
      <c r="W2656">
        <v>105</v>
      </c>
      <c r="X2656">
        <v>58</v>
      </c>
      <c r="Y2656" s="2">
        <v>1005800</v>
      </c>
      <c r="Z2656">
        <v>1087526</v>
      </c>
      <c r="AA2656">
        <v>1008270001</v>
      </c>
      <c r="AB2656">
        <v>2655</v>
      </c>
      <c r="AC2656" s="3" t="s">
        <v>8425</v>
      </c>
    </row>
    <row r="2657" spans="1:29" x14ac:dyDescent="0.55000000000000004">
      <c r="A2657">
        <v>2970</v>
      </c>
      <c r="B2657">
        <v>1</v>
      </c>
      <c r="C2657" t="s">
        <v>159</v>
      </c>
      <c r="D2657" t="s">
        <v>197</v>
      </c>
      <c r="E2657" t="s">
        <v>233</v>
      </c>
      <c r="F2657" t="s">
        <v>8426</v>
      </c>
      <c r="G2657" t="s">
        <v>8427</v>
      </c>
      <c r="H2657">
        <v>40.746154850000003</v>
      </c>
      <c r="I2657">
        <v>-73.994285829999995</v>
      </c>
      <c r="J2657" s="1">
        <v>985833.33</v>
      </c>
      <c r="K2657" s="1">
        <v>211121.03</v>
      </c>
      <c r="L2657" t="s">
        <v>236</v>
      </c>
      <c r="M2657" t="s">
        <v>237</v>
      </c>
      <c r="N2657" t="s">
        <v>163</v>
      </c>
      <c r="O2657" t="s">
        <v>238</v>
      </c>
      <c r="P2657" t="s">
        <v>8428</v>
      </c>
      <c r="Q2657" s="4">
        <v>43018</v>
      </c>
      <c r="R2657" t="s">
        <v>164</v>
      </c>
      <c r="S2657" t="s">
        <v>1307</v>
      </c>
      <c r="T2657" t="s">
        <v>1308</v>
      </c>
      <c r="U2657">
        <v>3</v>
      </c>
      <c r="V2657">
        <v>10001</v>
      </c>
      <c r="W2657">
        <v>105</v>
      </c>
      <c r="X2657">
        <v>95</v>
      </c>
      <c r="Y2657" s="2">
        <v>1009500</v>
      </c>
      <c r="Z2657">
        <v>1014236</v>
      </c>
      <c r="AA2657">
        <v>1007760040</v>
      </c>
      <c r="AB2657">
        <v>2656</v>
      </c>
      <c r="AC2657" s="3" t="s">
        <v>8429</v>
      </c>
    </row>
    <row r="2658" spans="1:29" x14ac:dyDescent="0.55000000000000004">
      <c r="A2658">
        <v>2971</v>
      </c>
      <c r="B2658">
        <v>1</v>
      </c>
      <c r="C2658" t="s">
        <v>159</v>
      </c>
      <c r="D2658" t="s">
        <v>197</v>
      </c>
      <c r="E2658" t="s">
        <v>233</v>
      </c>
      <c r="F2658" t="s">
        <v>8430</v>
      </c>
      <c r="G2658" t="s">
        <v>8431</v>
      </c>
      <c r="H2658">
        <v>40.746880750000003</v>
      </c>
      <c r="I2658">
        <v>-73.981064500000002</v>
      </c>
      <c r="J2658" s="1">
        <v>989496.76</v>
      </c>
      <c r="K2658" s="1">
        <v>211386.01</v>
      </c>
      <c r="L2658" t="s">
        <v>236</v>
      </c>
      <c r="M2658" t="s">
        <v>237</v>
      </c>
      <c r="N2658" t="s">
        <v>163</v>
      </c>
      <c r="O2658" t="s">
        <v>238</v>
      </c>
      <c r="P2658" t="s">
        <v>8432</v>
      </c>
      <c r="Q2658" s="4">
        <v>43073</v>
      </c>
      <c r="R2658" t="s">
        <v>164</v>
      </c>
      <c r="S2658" t="s">
        <v>254</v>
      </c>
      <c r="T2658" t="s">
        <v>255</v>
      </c>
      <c r="U2658">
        <v>2</v>
      </c>
      <c r="V2658">
        <v>10016</v>
      </c>
      <c r="W2658">
        <v>105</v>
      </c>
      <c r="X2658">
        <v>72</v>
      </c>
      <c r="Y2658" s="2">
        <v>1007200</v>
      </c>
      <c r="Z2658">
        <v>1087537</v>
      </c>
      <c r="AA2658">
        <v>1008897501</v>
      </c>
      <c r="AB2658">
        <v>2657</v>
      </c>
      <c r="AC2658" s="3" t="s">
        <v>8433</v>
      </c>
    </row>
    <row r="2659" spans="1:29" x14ac:dyDescent="0.55000000000000004">
      <c r="A2659">
        <v>2972</v>
      </c>
      <c r="B2659">
        <v>1</v>
      </c>
      <c r="C2659" t="s">
        <v>159</v>
      </c>
      <c r="D2659" t="s">
        <v>197</v>
      </c>
      <c r="E2659" t="s">
        <v>233</v>
      </c>
      <c r="F2659" t="s">
        <v>8434</v>
      </c>
      <c r="G2659" t="s">
        <v>8435</v>
      </c>
      <c r="H2659">
        <v>40.759378839999997</v>
      </c>
      <c r="I2659">
        <v>-73.984636660000007</v>
      </c>
      <c r="J2659" s="1">
        <v>988506.17</v>
      </c>
      <c r="K2659" s="1">
        <v>215939.28</v>
      </c>
      <c r="L2659" t="s">
        <v>236</v>
      </c>
      <c r="M2659" t="s">
        <v>237</v>
      </c>
      <c r="N2659" t="s">
        <v>163</v>
      </c>
      <c r="O2659" t="s">
        <v>238</v>
      </c>
      <c r="P2659" t="s">
        <v>8436</v>
      </c>
      <c r="R2659" t="s">
        <v>164</v>
      </c>
      <c r="S2659" t="s">
        <v>1307</v>
      </c>
      <c r="T2659" t="s">
        <v>1308</v>
      </c>
      <c r="U2659">
        <v>4</v>
      </c>
      <c r="V2659">
        <v>10036</v>
      </c>
      <c r="W2659">
        <v>105</v>
      </c>
      <c r="X2659">
        <v>125</v>
      </c>
      <c r="Y2659" s="2">
        <v>1012500</v>
      </c>
      <c r="Z2659">
        <v>1024757</v>
      </c>
      <c r="AA2659">
        <v>1010197501</v>
      </c>
      <c r="AB2659">
        <v>2658</v>
      </c>
      <c r="AC2659" s="3" t="s">
        <v>8437</v>
      </c>
    </row>
    <row r="2660" spans="1:29" x14ac:dyDescent="0.55000000000000004">
      <c r="A2660">
        <v>2973</v>
      </c>
      <c r="B2660">
        <v>1</v>
      </c>
      <c r="C2660" t="s">
        <v>159</v>
      </c>
      <c r="D2660" t="s">
        <v>197</v>
      </c>
      <c r="E2660" t="s">
        <v>233</v>
      </c>
      <c r="F2660" t="s">
        <v>8438</v>
      </c>
      <c r="G2660" t="s">
        <v>8439</v>
      </c>
      <c r="H2660">
        <v>40.758688710000001</v>
      </c>
      <c r="I2660">
        <v>-73.965588909999994</v>
      </c>
      <c r="J2660" s="1">
        <v>993783.14</v>
      </c>
      <c r="K2660" s="1">
        <v>215689.34</v>
      </c>
      <c r="L2660" t="s">
        <v>236</v>
      </c>
      <c r="M2660" t="s">
        <v>237</v>
      </c>
      <c r="N2660" t="s">
        <v>163</v>
      </c>
      <c r="O2660" t="s">
        <v>238</v>
      </c>
      <c r="P2660" t="s">
        <v>8440</v>
      </c>
      <c r="R2660" t="s">
        <v>164</v>
      </c>
      <c r="S2660" t="s">
        <v>267</v>
      </c>
      <c r="T2660" t="s">
        <v>268</v>
      </c>
      <c r="U2660">
        <v>5</v>
      </c>
      <c r="V2660">
        <v>10022</v>
      </c>
      <c r="W2660">
        <v>106</v>
      </c>
      <c r="X2660">
        <v>108</v>
      </c>
      <c r="Y2660" s="2">
        <v>1010800</v>
      </c>
      <c r="Z2660">
        <v>1039976</v>
      </c>
      <c r="AA2660">
        <v>1013490001</v>
      </c>
      <c r="AB2660">
        <v>2659</v>
      </c>
      <c r="AC2660" s="3" t="s">
        <v>8441</v>
      </c>
    </row>
    <row r="2661" spans="1:29" x14ac:dyDescent="0.55000000000000004">
      <c r="A2661">
        <v>2974</v>
      </c>
      <c r="B2661">
        <v>1</v>
      </c>
      <c r="C2661" t="s">
        <v>159</v>
      </c>
      <c r="D2661" t="s">
        <v>197</v>
      </c>
      <c r="E2661" t="s">
        <v>233</v>
      </c>
      <c r="F2661" t="s">
        <v>8442</v>
      </c>
      <c r="G2661" t="s">
        <v>8443</v>
      </c>
      <c r="H2661">
        <v>40.849854489999998</v>
      </c>
      <c r="I2661">
        <v>-73.933473309999997</v>
      </c>
      <c r="J2661" s="1">
        <v>1002655.11</v>
      </c>
      <c r="K2661" s="1">
        <v>248909.36</v>
      </c>
      <c r="L2661" t="s">
        <v>236</v>
      </c>
      <c r="M2661" t="s">
        <v>237</v>
      </c>
      <c r="N2661" t="s">
        <v>163</v>
      </c>
      <c r="O2661" t="s">
        <v>238</v>
      </c>
      <c r="P2661" t="s">
        <v>8444</v>
      </c>
      <c r="R2661" t="s">
        <v>164</v>
      </c>
      <c r="S2661" t="s">
        <v>6796</v>
      </c>
      <c r="T2661" t="s">
        <v>6797</v>
      </c>
      <c r="U2661">
        <v>10</v>
      </c>
      <c r="V2661">
        <v>10033</v>
      </c>
      <c r="W2661">
        <v>112</v>
      </c>
      <c r="X2661">
        <v>271</v>
      </c>
      <c r="Y2661" s="2">
        <v>1027100</v>
      </c>
      <c r="Z2661">
        <v>1063943</v>
      </c>
      <c r="AA2661">
        <v>1021650011</v>
      </c>
      <c r="AB2661">
        <v>2660</v>
      </c>
      <c r="AC2661" s="3" t="s">
        <v>8445</v>
      </c>
    </row>
    <row r="2662" spans="1:29" x14ac:dyDescent="0.55000000000000004">
      <c r="A2662">
        <v>2975</v>
      </c>
      <c r="B2662">
        <v>1</v>
      </c>
      <c r="C2662" t="s">
        <v>159</v>
      </c>
      <c r="D2662" t="s">
        <v>197</v>
      </c>
      <c r="E2662" t="s">
        <v>233</v>
      </c>
      <c r="F2662" t="s">
        <v>8446</v>
      </c>
      <c r="G2662" t="s">
        <v>8447</v>
      </c>
      <c r="H2662">
        <v>40.852857370000002</v>
      </c>
      <c r="I2662">
        <v>-73.931007149999999</v>
      </c>
      <c r="J2662" s="1">
        <v>1003336.53</v>
      </c>
      <c r="K2662" s="1">
        <v>250003.95</v>
      </c>
      <c r="L2662" t="s">
        <v>236</v>
      </c>
      <c r="M2662" t="s">
        <v>237</v>
      </c>
      <c r="N2662" t="s">
        <v>163</v>
      </c>
      <c r="O2662" t="s">
        <v>238</v>
      </c>
      <c r="P2662" t="s">
        <v>8448</v>
      </c>
      <c r="R2662" t="s">
        <v>164</v>
      </c>
      <c r="S2662" t="s">
        <v>6796</v>
      </c>
      <c r="T2662" t="s">
        <v>6797</v>
      </c>
      <c r="U2662">
        <v>10</v>
      </c>
      <c r="V2662">
        <v>10033</v>
      </c>
      <c r="W2662">
        <v>112</v>
      </c>
      <c r="X2662">
        <v>269</v>
      </c>
      <c r="Y2662" s="2">
        <v>1026900</v>
      </c>
      <c r="Z2662">
        <v>1063791</v>
      </c>
      <c r="AA2662">
        <v>1021570075</v>
      </c>
      <c r="AB2662">
        <v>2661</v>
      </c>
      <c r="AC2662" s="3" t="s">
        <v>8449</v>
      </c>
    </row>
    <row r="2663" spans="1:29" x14ac:dyDescent="0.55000000000000004">
      <c r="A2663">
        <v>2976</v>
      </c>
      <c r="B2663">
        <v>1</v>
      </c>
      <c r="C2663" t="s">
        <v>159</v>
      </c>
      <c r="D2663" t="s">
        <v>197</v>
      </c>
      <c r="E2663" t="s">
        <v>233</v>
      </c>
      <c r="F2663" t="s">
        <v>8450</v>
      </c>
      <c r="G2663" t="s">
        <v>8451</v>
      </c>
      <c r="H2663">
        <v>40.85003751</v>
      </c>
      <c r="I2663">
        <v>-73.933341979999994</v>
      </c>
      <c r="J2663" s="1">
        <v>1002691.39</v>
      </c>
      <c r="K2663" s="1">
        <v>248976.07</v>
      </c>
      <c r="L2663" t="s">
        <v>236</v>
      </c>
      <c r="M2663" t="s">
        <v>237</v>
      </c>
      <c r="N2663" t="s">
        <v>163</v>
      </c>
      <c r="O2663" t="s">
        <v>238</v>
      </c>
      <c r="P2663" t="s">
        <v>8452</v>
      </c>
      <c r="R2663" t="s">
        <v>164</v>
      </c>
      <c r="S2663" t="s">
        <v>6796</v>
      </c>
      <c r="T2663" t="s">
        <v>6797</v>
      </c>
      <c r="U2663">
        <v>10</v>
      </c>
      <c r="V2663">
        <v>10033</v>
      </c>
      <c r="W2663">
        <v>112</v>
      </c>
      <c r="X2663">
        <v>271</v>
      </c>
      <c r="Y2663" s="2">
        <v>1027100</v>
      </c>
      <c r="Z2663">
        <v>1063950</v>
      </c>
      <c r="AA2663">
        <v>1021650043</v>
      </c>
      <c r="AB2663">
        <v>2662</v>
      </c>
      <c r="AC2663" s="3" t="s">
        <v>8453</v>
      </c>
    </row>
    <row r="2664" spans="1:29" x14ac:dyDescent="0.55000000000000004">
      <c r="A2664">
        <v>2977</v>
      </c>
      <c r="B2664">
        <v>1</v>
      </c>
      <c r="C2664" t="s">
        <v>159</v>
      </c>
      <c r="D2664" t="s">
        <v>197</v>
      </c>
      <c r="E2664" t="s">
        <v>233</v>
      </c>
      <c r="F2664" t="s">
        <v>8454</v>
      </c>
      <c r="G2664" t="s">
        <v>8455</v>
      </c>
      <c r="H2664">
        <v>40.849697740000003</v>
      </c>
      <c r="I2664">
        <v>-73.933322469999993</v>
      </c>
      <c r="J2664" s="1">
        <v>1002696.88</v>
      </c>
      <c r="K2664" s="1">
        <v>248852.28</v>
      </c>
      <c r="L2664" t="s">
        <v>236</v>
      </c>
      <c r="M2664" t="s">
        <v>237</v>
      </c>
      <c r="N2664" t="s">
        <v>163</v>
      </c>
      <c r="O2664" t="s">
        <v>238</v>
      </c>
      <c r="P2664" t="s">
        <v>8456</v>
      </c>
      <c r="R2664" t="s">
        <v>164</v>
      </c>
      <c r="S2664" t="s">
        <v>6796</v>
      </c>
      <c r="T2664" t="s">
        <v>6797</v>
      </c>
      <c r="U2664">
        <v>10</v>
      </c>
      <c r="V2664">
        <v>10033</v>
      </c>
      <c r="W2664">
        <v>112</v>
      </c>
      <c r="X2664">
        <v>269</v>
      </c>
      <c r="Y2664" s="2">
        <v>1026900</v>
      </c>
      <c r="Z2664">
        <v>1063642</v>
      </c>
      <c r="AA2664">
        <v>1021540007</v>
      </c>
      <c r="AB2664">
        <v>2663</v>
      </c>
      <c r="AC2664" s="3" t="s">
        <v>8457</v>
      </c>
    </row>
    <row r="2665" spans="1:29" x14ac:dyDescent="0.55000000000000004">
      <c r="A2665">
        <v>2978</v>
      </c>
      <c r="B2665">
        <v>1</v>
      </c>
      <c r="C2665" t="s">
        <v>159</v>
      </c>
      <c r="D2665" t="s">
        <v>197</v>
      </c>
      <c r="E2665" t="s">
        <v>233</v>
      </c>
      <c r="F2665" t="s">
        <v>8458</v>
      </c>
      <c r="G2665" t="s">
        <v>8459</v>
      </c>
      <c r="H2665">
        <v>40.855416079999998</v>
      </c>
      <c r="I2665">
        <v>-73.929402539999998</v>
      </c>
      <c r="J2665" s="1">
        <v>1003779.69</v>
      </c>
      <c r="K2665" s="1">
        <v>250936.54</v>
      </c>
      <c r="L2665" t="s">
        <v>236</v>
      </c>
      <c r="M2665" t="s">
        <v>237</v>
      </c>
      <c r="N2665" t="s">
        <v>163</v>
      </c>
      <c r="O2665" t="s">
        <v>238</v>
      </c>
      <c r="P2665" t="s">
        <v>8460</v>
      </c>
      <c r="R2665" t="s">
        <v>164</v>
      </c>
      <c r="S2665" t="s">
        <v>6796</v>
      </c>
      <c r="T2665" t="s">
        <v>6797</v>
      </c>
      <c r="U2665">
        <v>10</v>
      </c>
      <c r="V2665">
        <v>10040</v>
      </c>
      <c r="W2665">
        <v>112</v>
      </c>
      <c r="X2665">
        <v>279</v>
      </c>
      <c r="Y2665" s="2">
        <v>1027900</v>
      </c>
      <c r="Z2665">
        <v>1084422</v>
      </c>
      <c r="AA2665">
        <v>1021690048</v>
      </c>
      <c r="AB2665">
        <v>2664</v>
      </c>
      <c r="AC2665" s="3" t="s">
        <v>8461</v>
      </c>
    </row>
    <row r="2666" spans="1:29" x14ac:dyDescent="0.55000000000000004">
      <c r="A2666">
        <v>2979</v>
      </c>
      <c r="B2666">
        <v>1</v>
      </c>
      <c r="C2666" t="s">
        <v>159</v>
      </c>
      <c r="D2666" t="s">
        <v>197</v>
      </c>
      <c r="E2666" t="s">
        <v>233</v>
      </c>
      <c r="F2666" t="s">
        <v>8462</v>
      </c>
      <c r="G2666" t="s">
        <v>8463</v>
      </c>
      <c r="H2666">
        <v>40.855615370000002</v>
      </c>
      <c r="I2666">
        <v>-73.928996699999999</v>
      </c>
      <c r="J2666" s="1">
        <v>1003891.9</v>
      </c>
      <c r="K2666" s="1">
        <v>251009.24</v>
      </c>
      <c r="L2666" t="s">
        <v>236</v>
      </c>
      <c r="M2666" t="s">
        <v>237</v>
      </c>
      <c r="N2666" t="s">
        <v>163</v>
      </c>
      <c r="O2666" t="s">
        <v>238</v>
      </c>
      <c r="P2666" t="s">
        <v>8464</v>
      </c>
      <c r="R2666" t="s">
        <v>164</v>
      </c>
      <c r="S2666" t="s">
        <v>6796</v>
      </c>
      <c r="T2666" t="s">
        <v>6797</v>
      </c>
      <c r="U2666">
        <v>10</v>
      </c>
      <c r="V2666">
        <v>10040</v>
      </c>
      <c r="W2666">
        <v>112</v>
      </c>
      <c r="X2666">
        <v>277</v>
      </c>
      <c r="Y2666" s="2">
        <v>1027700</v>
      </c>
      <c r="Z2666">
        <v>1063865</v>
      </c>
      <c r="AA2666">
        <v>1021610009</v>
      </c>
      <c r="AB2666">
        <v>2665</v>
      </c>
      <c r="AC2666" s="3" t="s">
        <v>8465</v>
      </c>
    </row>
    <row r="2667" spans="1:29" x14ac:dyDescent="0.55000000000000004">
      <c r="A2667">
        <v>2980</v>
      </c>
      <c r="B2667">
        <v>1</v>
      </c>
      <c r="C2667" t="s">
        <v>159</v>
      </c>
      <c r="D2667" t="s">
        <v>197</v>
      </c>
      <c r="E2667" t="s">
        <v>233</v>
      </c>
      <c r="F2667" t="s">
        <v>8466</v>
      </c>
      <c r="G2667" t="s">
        <v>8467</v>
      </c>
      <c r="H2667">
        <v>40.769567340000002</v>
      </c>
      <c r="I2667">
        <v>-73.988098669999999</v>
      </c>
      <c r="J2667" s="1">
        <v>987546.57</v>
      </c>
      <c r="K2667" s="1">
        <v>219651.13</v>
      </c>
      <c r="L2667" t="s">
        <v>236</v>
      </c>
      <c r="M2667" t="s">
        <v>237</v>
      </c>
      <c r="N2667" t="s">
        <v>163</v>
      </c>
      <c r="O2667" t="s">
        <v>238</v>
      </c>
      <c r="P2667" t="s">
        <v>8468</v>
      </c>
      <c r="R2667" t="s">
        <v>164</v>
      </c>
      <c r="S2667" t="s">
        <v>870</v>
      </c>
      <c r="T2667" t="s">
        <v>871</v>
      </c>
      <c r="U2667">
        <v>3</v>
      </c>
      <c r="V2667">
        <v>10019</v>
      </c>
      <c r="W2667">
        <v>104</v>
      </c>
      <c r="X2667">
        <v>139</v>
      </c>
      <c r="Y2667" s="2">
        <v>1013900</v>
      </c>
      <c r="Z2667">
        <v>1026899</v>
      </c>
      <c r="AA2667">
        <v>1010670062</v>
      </c>
      <c r="AB2667">
        <v>2666</v>
      </c>
      <c r="AC2667" s="3" t="s">
        <v>8469</v>
      </c>
    </row>
    <row r="2668" spans="1:29" x14ac:dyDescent="0.55000000000000004">
      <c r="A2668">
        <v>2981</v>
      </c>
      <c r="B2668">
        <v>4</v>
      </c>
      <c r="C2668" t="s">
        <v>181</v>
      </c>
      <c r="D2668" t="s">
        <v>197</v>
      </c>
      <c r="E2668" t="s">
        <v>233</v>
      </c>
      <c r="F2668" t="s">
        <v>8470</v>
      </c>
      <c r="G2668" t="s">
        <v>8471</v>
      </c>
      <c r="H2668">
        <v>40.749606300000004</v>
      </c>
      <c r="I2668">
        <v>-73.885072039999997</v>
      </c>
      <c r="J2668" s="1">
        <v>1016093.6</v>
      </c>
      <c r="K2668" s="1">
        <v>212399.34</v>
      </c>
      <c r="L2668" t="s">
        <v>236</v>
      </c>
      <c r="M2668" t="s">
        <v>237</v>
      </c>
      <c r="N2668" t="s">
        <v>185</v>
      </c>
      <c r="O2668" t="s">
        <v>238</v>
      </c>
      <c r="P2668" t="s">
        <v>8472</v>
      </c>
      <c r="Q2668" s="4">
        <v>43047</v>
      </c>
      <c r="R2668" t="s">
        <v>185</v>
      </c>
      <c r="S2668" t="s">
        <v>1006</v>
      </c>
      <c r="T2668" t="s">
        <v>1004</v>
      </c>
      <c r="U2668">
        <v>21</v>
      </c>
      <c r="V2668">
        <v>11372</v>
      </c>
      <c r="W2668">
        <v>403</v>
      </c>
      <c r="X2668">
        <v>283</v>
      </c>
      <c r="Y2668" s="2">
        <v>4028300</v>
      </c>
      <c r="Z2668">
        <v>4030009</v>
      </c>
      <c r="AA2668">
        <v>4012920001</v>
      </c>
      <c r="AB2668">
        <v>2667</v>
      </c>
      <c r="AC2668" s="3" t="s">
        <v>8473</v>
      </c>
    </row>
    <row r="2669" spans="1:29" x14ac:dyDescent="0.55000000000000004">
      <c r="A2669">
        <v>2982</v>
      </c>
      <c r="B2669">
        <v>4</v>
      </c>
      <c r="C2669" t="s">
        <v>181</v>
      </c>
      <c r="D2669" t="s">
        <v>197</v>
      </c>
      <c r="E2669" t="s">
        <v>233</v>
      </c>
      <c r="F2669" t="s">
        <v>8474</v>
      </c>
      <c r="G2669" t="s">
        <v>8475</v>
      </c>
      <c r="H2669">
        <v>40.764902290000002</v>
      </c>
      <c r="I2669">
        <v>-73.917302759999998</v>
      </c>
      <c r="J2669" s="1">
        <v>1007158.03</v>
      </c>
      <c r="K2669" s="1">
        <v>217962.09</v>
      </c>
      <c r="L2669" t="s">
        <v>236</v>
      </c>
      <c r="M2669" t="s">
        <v>237</v>
      </c>
      <c r="N2669" t="s">
        <v>185</v>
      </c>
      <c r="O2669" t="s">
        <v>238</v>
      </c>
      <c r="P2669" t="s">
        <v>8476</v>
      </c>
      <c r="R2669" t="s">
        <v>185</v>
      </c>
      <c r="S2669" t="s">
        <v>1441</v>
      </c>
      <c r="T2669" t="s">
        <v>818</v>
      </c>
      <c r="U2669">
        <v>22</v>
      </c>
      <c r="V2669">
        <v>11103</v>
      </c>
      <c r="W2669">
        <v>401</v>
      </c>
      <c r="X2669">
        <v>63</v>
      </c>
      <c r="Y2669" s="2">
        <v>4006300</v>
      </c>
      <c r="Z2669">
        <v>4010009</v>
      </c>
      <c r="AA2669">
        <v>4006510042</v>
      </c>
      <c r="AB2669">
        <v>2668</v>
      </c>
      <c r="AC2669" s="3" t="s">
        <v>8477</v>
      </c>
    </row>
    <row r="2670" spans="1:29" x14ac:dyDescent="0.55000000000000004">
      <c r="A2670">
        <v>2983</v>
      </c>
      <c r="B2670">
        <v>1</v>
      </c>
      <c r="C2670" t="s">
        <v>159</v>
      </c>
      <c r="D2670" t="s">
        <v>197</v>
      </c>
      <c r="E2670" t="s">
        <v>233</v>
      </c>
      <c r="F2670" t="s">
        <v>8478</v>
      </c>
      <c r="G2670" t="s">
        <v>8479</v>
      </c>
      <c r="H2670">
        <v>40.761910270000001</v>
      </c>
      <c r="I2670">
        <v>-73.960152899999997</v>
      </c>
      <c r="J2670" s="1">
        <v>995288.58</v>
      </c>
      <c r="K2670" s="1">
        <v>216863.7</v>
      </c>
      <c r="L2670" t="s">
        <v>236</v>
      </c>
      <c r="M2670" t="s">
        <v>237</v>
      </c>
      <c r="N2670" t="s">
        <v>163</v>
      </c>
      <c r="O2670" t="s">
        <v>238</v>
      </c>
      <c r="P2670" t="s">
        <v>8480</v>
      </c>
      <c r="R2670" t="s">
        <v>164</v>
      </c>
      <c r="S2670" t="s">
        <v>805</v>
      </c>
      <c r="T2670" t="s">
        <v>806</v>
      </c>
      <c r="U2670">
        <v>5</v>
      </c>
      <c r="V2670">
        <v>10065</v>
      </c>
      <c r="W2670">
        <v>108</v>
      </c>
      <c r="X2670">
        <v>10602</v>
      </c>
      <c r="Y2670" s="2">
        <v>1010602</v>
      </c>
      <c r="Z2670">
        <v>1045318</v>
      </c>
      <c r="AA2670">
        <v>1014570046</v>
      </c>
      <c r="AB2670">
        <v>2669</v>
      </c>
      <c r="AC2670" s="3" t="s">
        <v>8481</v>
      </c>
    </row>
    <row r="2671" spans="1:29" x14ac:dyDescent="0.55000000000000004">
      <c r="A2671">
        <v>2984</v>
      </c>
      <c r="B2671">
        <v>4</v>
      </c>
      <c r="C2671" t="s">
        <v>181</v>
      </c>
      <c r="D2671" t="s">
        <v>197</v>
      </c>
      <c r="E2671" t="s">
        <v>233</v>
      </c>
      <c r="F2671" t="s">
        <v>8482</v>
      </c>
      <c r="G2671" t="s">
        <v>8483</v>
      </c>
      <c r="H2671">
        <v>40.747538820000003</v>
      </c>
      <c r="I2671">
        <v>-73.885497610000002</v>
      </c>
      <c r="J2671" s="1">
        <v>1015976.67</v>
      </c>
      <c r="K2671" s="1">
        <v>211645.94</v>
      </c>
      <c r="L2671" t="s">
        <v>236</v>
      </c>
      <c r="M2671" t="s">
        <v>237</v>
      </c>
      <c r="N2671" t="s">
        <v>185</v>
      </c>
      <c r="O2671" t="s">
        <v>238</v>
      </c>
      <c r="P2671" t="s">
        <v>8484</v>
      </c>
      <c r="Q2671" s="4">
        <v>43003</v>
      </c>
      <c r="R2671" t="s">
        <v>185</v>
      </c>
      <c r="S2671" t="s">
        <v>1006</v>
      </c>
      <c r="T2671" t="s">
        <v>1004</v>
      </c>
      <c r="U2671">
        <v>25</v>
      </c>
      <c r="V2671">
        <v>11372</v>
      </c>
      <c r="W2671">
        <v>403</v>
      </c>
      <c r="X2671">
        <v>283</v>
      </c>
      <c r="Y2671" s="2">
        <v>4028300</v>
      </c>
      <c r="Z2671">
        <v>4030000</v>
      </c>
      <c r="AA2671">
        <v>4012910045</v>
      </c>
      <c r="AB2671">
        <v>2670</v>
      </c>
      <c r="AC2671" s="3" t="s">
        <v>8485</v>
      </c>
    </row>
    <row r="2672" spans="1:29" x14ac:dyDescent="0.55000000000000004">
      <c r="A2672">
        <v>2985</v>
      </c>
      <c r="B2672">
        <v>3</v>
      </c>
      <c r="C2672" t="s">
        <v>29</v>
      </c>
      <c r="D2672" t="s">
        <v>197</v>
      </c>
      <c r="E2672" t="s">
        <v>233</v>
      </c>
      <c r="F2672" t="s">
        <v>8486</v>
      </c>
      <c r="G2672" t="s">
        <v>8487</v>
      </c>
      <c r="H2672">
        <v>40.706822170000002</v>
      </c>
      <c r="I2672">
        <v>-73.950528950000006</v>
      </c>
      <c r="J2672" s="1">
        <v>997965.97</v>
      </c>
      <c r="K2672" s="1">
        <v>196794.73</v>
      </c>
      <c r="L2672" t="s">
        <v>236</v>
      </c>
      <c r="M2672" t="s">
        <v>237</v>
      </c>
      <c r="N2672" t="s">
        <v>36</v>
      </c>
      <c r="O2672" t="s">
        <v>238</v>
      </c>
      <c r="P2672" t="s">
        <v>8488</v>
      </c>
      <c r="R2672" t="s">
        <v>36</v>
      </c>
      <c r="S2672" t="s">
        <v>2752</v>
      </c>
      <c r="T2672" t="s">
        <v>8079</v>
      </c>
      <c r="U2672">
        <v>34</v>
      </c>
      <c r="V2672">
        <v>11211</v>
      </c>
      <c r="W2672">
        <v>301</v>
      </c>
      <c r="X2672">
        <v>527</v>
      </c>
      <c r="Y2672" s="2">
        <v>3052700</v>
      </c>
      <c r="Z2672">
        <v>3063527</v>
      </c>
      <c r="AA2672">
        <v>3024520019</v>
      </c>
      <c r="AB2672">
        <v>2671</v>
      </c>
      <c r="AC2672" s="3" t="s">
        <v>8489</v>
      </c>
    </row>
    <row r="2673" spans="1:29" x14ac:dyDescent="0.55000000000000004">
      <c r="A2673">
        <v>2986</v>
      </c>
      <c r="B2673">
        <v>3</v>
      </c>
      <c r="C2673" t="s">
        <v>29</v>
      </c>
      <c r="D2673" t="s">
        <v>197</v>
      </c>
      <c r="E2673" t="s">
        <v>233</v>
      </c>
      <c r="F2673" t="s">
        <v>8490</v>
      </c>
      <c r="G2673" t="s">
        <v>8491</v>
      </c>
      <c r="H2673">
        <v>40.705370960000003</v>
      </c>
      <c r="I2673">
        <v>-73.949963490000002</v>
      </c>
      <c r="J2673" s="1">
        <v>998123.05</v>
      </c>
      <c r="K2673" s="1">
        <v>196266.1</v>
      </c>
      <c r="L2673" t="s">
        <v>236</v>
      </c>
      <c r="M2673" t="s">
        <v>237</v>
      </c>
      <c r="N2673" t="s">
        <v>36</v>
      </c>
      <c r="O2673" t="s">
        <v>238</v>
      </c>
      <c r="P2673" t="s">
        <v>8492</v>
      </c>
      <c r="R2673" t="s">
        <v>36</v>
      </c>
      <c r="S2673" t="s">
        <v>1337</v>
      </c>
      <c r="T2673" t="s">
        <v>1338</v>
      </c>
      <c r="U2673">
        <v>34</v>
      </c>
      <c r="V2673">
        <v>11206</v>
      </c>
      <c r="W2673">
        <v>301</v>
      </c>
      <c r="X2673">
        <v>511</v>
      </c>
      <c r="Y2673" s="2">
        <v>3051100</v>
      </c>
      <c r="Z2673">
        <v>3325852</v>
      </c>
      <c r="AA2673">
        <v>3030580100</v>
      </c>
      <c r="AB2673">
        <v>2672</v>
      </c>
      <c r="AC2673" s="3" t="s">
        <v>8493</v>
      </c>
    </row>
    <row r="2674" spans="1:29" x14ac:dyDescent="0.55000000000000004">
      <c r="A2674">
        <v>2987</v>
      </c>
      <c r="B2674">
        <v>3</v>
      </c>
      <c r="C2674" t="s">
        <v>29</v>
      </c>
      <c r="D2674" t="s">
        <v>197</v>
      </c>
      <c r="E2674" t="s">
        <v>233</v>
      </c>
      <c r="F2674" t="s">
        <v>8494</v>
      </c>
      <c r="G2674" t="s">
        <v>8495</v>
      </c>
      <c r="H2674">
        <v>40.707207859999997</v>
      </c>
      <c r="I2674">
        <v>-73.954194880000003</v>
      </c>
      <c r="J2674" s="1">
        <v>996949.51</v>
      </c>
      <c r="K2674" s="1">
        <v>196934.7</v>
      </c>
      <c r="L2674" t="s">
        <v>236</v>
      </c>
      <c r="M2674" t="s">
        <v>237</v>
      </c>
      <c r="N2674" t="s">
        <v>36</v>
      </c>
      <c r="O2674" t="s">
        <v>238</v>
      </c>
      <c r="P2674" t="s">
        <v>8496</v>
      </c>
      <c r="R2674" t="s">
        <v>36</v>
      </c>
      <c r="S2674" t="s">
        <v>2752</v>
      </c>
      <c r="T2674" t="s">
        <v>8079</v>
      </c>
      <c r="U2674">
        <v>34</v>
      </c>
      <c r="V2674">
        <v>11211</v>
      </c>
      <c r="W2674">
        <v>301</v>
      </c>
      <c r="X2674">
        <v>527</v>
      </c>
      <c r="Y2674" s="2">
        <v>3052700</v>
      </c>
      <c r="Z2674">
        <v>3335978</v>
      </c>
      <c r="AA2674">
        <v>3024630027</v>
      </c>
      <c r="AB2674">
        <v>2673</v>
      </c>
      <c r="AC2674" s="3" t="s">
        <v>8497</v>
      </c>
    </row>
    <row r="2675" spans="1:29" x14ac:dyDescent="0.55000000000000004">
      <c r="A2675">
        <v>2988</v>
      </c>
      <c r="B2675">
        <v>1</v>
      </c>
      <c r="C2675" t="s">
        <v>159</v>
      </c>
      <c r="D2675" t="s">
        <v>197</v>
      </c>
      <c r="E2675" t="s">
        <v>233</v>
      </c>
      <c r="F2675" t="s">
        <v>8498</v>
      </c>
      <c r="G2675" t="s">
        <v>8499</v>
      </c>
      <c r="H2675">
        <v>40.788705100000001</v>
      </c>
      <c r="I2675">
        <v>-73.976410540000003</v>
      </c>
      <c r="J2675" s="1">
        <v>990782.2</v>
      </c>
      <c r="K2675" s="1">
        <v>226624.32</v>
      </c>
      <c r="L2675" t="s">
        <v>236</v>
      </c>
      <c r="M2675" t="s">
        <v>237</v>
      </c>
      <c r="N2675" t="s">
        <v>163</v>
      </c>
      <c r="O2675" t="s">
        <v>238</v>
      </c>
      <c r="P2675" t="s">
        <v>8500</v>
      </c>
      <c r="Q2675" s="4">
        <v>43054</v>
      </c>
      <c r="R2675" t="s">
        <v>164</v>
      </c>
      <c r="S2675" t="s">
        <v>733</v>
      </c>
      <c r="T2675" t="s">
        <v>734</v>
      </c>
      <c r="U2675">
        <v>6</v>
      </c>
      <c r="V2675">
        <v>10024</v>
      </c>
      <c r="W2675">
        <v>107</v>
      </c>
      <c r="X2675">
        <v>175</v>
      </c>
      <c r="Y2675" s="2">
        <v>1017500</v>
      </c>
      <c r="Z2675">
        <v>1076251</v>
      </c>
      <c r="AA2675">
        <v>1012347501</v>
      </c>
      <c r="AB2675">
        <v>2674</v>
      </c>
      <c r="AC2675" s="3" t="s">
        <v>8501</v>
      </c>
    </row>
    <row r="2676" spans="1:29" x14ac:dyDescent="0.55000000000000004">
      <c r="A2676">
        <v>2989</v>
      </c>
      <c r="B2676">
        <v>1</v>
      </c>
      <c r="C2676" t="s">
        <v>159</v>
      </c>
      <c r="D2676" t="s">
        <v>197</v>
      </c>
      <c r="E2676" t="s">
        <v>233</v>
      </c>
      <c r="F2676" t="s">
        <v>8502</v>
      </c>
      <c r="G2676" t="s">
        <v>8503</v>
      </c>
      <c r="H2676">
        <v>40.744259220000004</v>
      </c>
      <c r="I2676">
        <v>-73.983248180000004</v>
      </c>
      <c r="J2676" s="1">
        <v>988891.87</v>
      </c>
      <c r="K2676" s="1">
        <v>210430.78</v>
      </c>
      <c r="L2676" t="s">
        <v>236</v>
      </c>
      <c r="M2676" t="s">
        <v>237</v>
      </c>
      <c r="N2676" t="s">
        <v>163</v>
      </c>
      <c r="O2676" t="s">
        <v>238</v>
      </c>
      <c r="P2676" t="s">
        <v>8504</v>
      </c>
      <c r="R2676" t="s">
        <v>164</v>
      </c>
      <c r="S2676" t="s">
        <v>254</v>
      </c>
      <c r="T2676" t="s">
        <v>255</v>
      </c>
      <c r="U2676">
        <v>2</v>
      </c>
      <c r="V2676">
        <v>10016</v>
      </c>
      <c r="W2676">
        <v>105</v>
      </c>
      <c r="X2676">
        <v>72</v>
      </c>
      <c r="Y2676" s="2">
        <v>1007200</v>
      </c>
      <c r="Z2676">
        <v>1018294</v>
      </c>
      <c r="AA2676">
        <v>1008850091</v>
      </c>
      <c r="AB2676">
        <v>2675</v>
      </c>
      <c r="AC2676" s="3" t="s">
        <v>8505</v>
      </c>
    </row>
    <row r="2677" spans="1:29" x14ac:dyDescent="0.55000000000000004">
      <c r="A2677">
        <v>2990</v>
      </c>
      <c r="B2677">
        <v>1</v>
      </c>
      <c r="C2677" t="s">
        <v>159</v>
      </c>
      <c r="D2677" t="s">
        <v>197</v>
      </c>
      <c r="E2677" t="s">
        <v>233</v>
      </c>
      <c r="F2677" t="s">
        <v>8506</v>
      </c>
      <c r="G2677" t="s">
        <v>8507</v>
      </c>
      <c r="H2677">
        <v>40.763690599999997</v>
      </c>
      <c r="I2677">
        <v>-73.962235469999996</v>
      </c>
      <c r="J2677" s="1">
        <v>994711.38</v>
      </c>
      <c r="K2677" s="1">
        <v>217512.07</v>
      </c>
      <c r="L2677" t="s">
        <v>236</v>
      </c>
      <c r="M2677" t="s">
        <v>237</v>
      </c>
      <c r="N2677" t="s">
        <v>163</v>
      </c>
      <c r="O2677" t="s">
        <v>238</v>
      </c>
      <c r="P2677" t="s">
        <v>8508</v>
      </c>
      <c r="R2677" t="s">
        <v>164</v>
      </c>
      <c r="S2677" t="s">
        <v>805</v>
      </c>
      <c r="T2677" t="s">
        <v>806</v>
      </c>
      <c r="U2677">
        <v>4</v>
      </c>
      <c r="V2677">
        <v>10065</v>
      </c>
      <c r="W2677">
        <v>108</v>
      </c>
      <c r="X2677">
        <v>110</v>
      </c>
      <c r="Y2677" s="2">
        <v>1011000</v>
      </c>
      <c r="Z2677">
        <v>1043864</v>
      </c>
      <c r="AA2677">
        <v>1014180021</v>
      </c>
      <c r="AB2677">
        <v>2676</v>
      </c>
      <c r="AC2677" s="3" t="s">
        <v>8509</v>
      </c>
    </row>
    <row r="2678" spans="1:29" x14ac:dyDescent="0.55000000000000004">
      <c r="A2678">
        <v>2991</v>
      </c>
      <c r="B2678">
        <v>1</v>
      </c>
      <c r="C2678" t="s">
        <v>159</v>
      </c>
      <c r="D2678" t="s">
        <v>197</v>
      </c>
      <c r="E2678" t="s">
        <v>233</v>
      </c>
      <c r="F2678" t="s">
        <v>8510</v>
      </c>
      <c r="G2678" t="s">
        <v>8511</v>
      </c>
      <c r="H2678">
        <v>40.768373930000003</v>
      </c>
      <c r="I2678">
        <v>-73.955361749999994</v>
      </c>
      <c r="J2678" s="1">
        <v>996614.64</v>
      </c>
      <c r="K2678" s="1">
        <v>219219.26</v>
      </c>
      <c r="L2678" t="s">
        <v>236</v>
      </c>
      <c r="M2678" t="s">
        <v>237</v>
      </c>
      <c r="N2678" t="s">
        <v>163</v>
      </c>
      <c r="O2678" t="s">
        <v>238</v>
      </c>
      <c r="P2678" t="s">
        <v>8512</v>
      </c>
      <c r="Q2678" s="4">
        <v>43103</v>
      </c>
      <c r="R2678" t="s">
        <v>164</v>
      </c>
      <c r="S2678" t="s">
        <v>805</v>
      </c>
      <c r="T2678" t="s">
        <v>806</v>
      </c>
      <c r="U2678">
        <v>5</v>
      </c>
      <c r="V2678">
        <v>10021</v>
      </c>
      <c r="W2678">
        <v>108</v>
      </c>
      <c r="X2678">
        <v>124</v>
      </c>
      <c r="Y2678" s="2">
        <v>1012400</v>
      </c>
      <c r="Z2678">
        <v>1045862</v>
      </c>
      <c r="AA2678">
        <v>1014677501</v>
      </c>
      <c r="AB2678">
        <v>2677</v>
      </c>
      <c r="AC2678" s="3" t="s">
        <v>8513</v>
      </c>
    </row>
    <row r="2679" spans="1:29" x14ac:dyDescent="0.55000000000000004">
      <c r="A2679">
        <v>2992</v>
      </c>
      <c r="B2679">
        <v>1</v>
      </c>
      <c r="C2679" t="s">
        <v>159</v>
      </c>
      <c r="D2679" t="s">
        <v>197</v>
      </c>
      <c r="E2679" t="s">
        <v>233</v>
      </c>
      <c r="F2679" t="s">
        <v>8514</v>
      </c>
      <c r="G2679" t="s">
        <v>8515</v>
      </c>
      <c r="H2679">
        <v>40.742234109999998</v>
      </c>
      <c r="I2679">
        <v>-73.977895160000003</v>
      </c>
      <c r="J2679" s="1">
        <v>990375.37</v>
      </c>
      <c r="K2679" s="1">
        <v>209693.3</v>
      </c>
      <c r="L2679" t="s">
        <v>236</v>
      </c>
      <c r="M2679" t="s">
        <v>237</v>
      </c>
      <c r="N2679" t="s">
        <v>163</v>
      </c>
      <c r="O2679" t="s">
        <v>238</v>
      </c>
      <c r="P2679" t="s">
        <v>8516</v>
      </c>
      <c r="R2679" t="s">
        <v>164</v>
      </c>
      <c r="S2679" t="s">
        <v>254</v>
      </c>
      <c r="T2679" t="s">
        <v>255</v>
      </c>
      <c r="U2679">
        <v>2</v>
      </c>
      <c r="V2679">
        <v>10016</v>
      </c>
      <c r="W2679">
        <v>106</v>
      </c>
      <c r="X2679">
        <v>70</v>
      </c>
      <c r="Y2679" s="2">
        <v>1007000</v>
      </c>
      <c r="Z2679">
        <v>1019928</v>
      </c>
      <c r="AA2679">
        <v>1009107501</v>
      </c>
      <c r="AB2679">
        <v>2678</v>
      </c>
      <c r="AC2679" s="3" t="s">
        <v>8517</v>
      </c>
    </row>
    <row r="2680" spans="1:29" x14ac:dyDescent="0.55000000000000004">
      <c r="A2680">
        <v>2993</v>
      </c>
      <c r="B2680">
        <v>1</v>
      </c>
      <c r="C2680" t="s">
        <v>159</v>
      </c>
      <c r="D2680" t="s">
        <v>197</v>
      </c>
      <c r="E2680" t="s">
        <v>233</v>
      </c>
      <c r="F2680" t="s">
        <v>8518</v>
      </c>
      <c r="G2680" t="s">
        <v>8519</v>
      </c>
      <c r="H2680">
        <v>40.763385120000002</v>
      </c>
      <c r="I2680">
        <v>-73.992869709999994</v>
      </c>
      <c r="J2680" s="1">
        <v>986225.21</v>
      </c>
      <c r="K2680" s="1">
        <v>217398.6</v>
      </c>
      <c r="L2680" t="s">
        <v>236</v>
      </c>
      <c r="M2680" t="s">
        <v>237</v>
      </c>
      <c r="N2680" t="s">
        <v>163</v>
      </c>
      <c r="O2680" t="s">
        <v>238</v>
      </c>
      <c r="P2680" t="s">
        <v>8520</v>
      </c>
      <c r="Q2680" s="4">
        <v>43073</v>
      </c>
      <c r="R2680" t="s">
        <v>164</v>
      </c>
      <c r="S2680" t="s">
        <v>870</v>
      </c>
      <c r="T2680" t="s">
        <v>871</v>
      </c>
      <c r="U2680">
        <v>3</v>
      </c>
      <c r="V2680">
        <v>10036</v>
      </c>
      <c r="W2680">
        <v>104</v>
      </c>
      <c r="X2680">
        <v>129</v>
      </c>
      <c r="Y2680" s="2">
        <v>1012900</v>
      </c>
      <c r="Z2680">
        <v>1026998</v>
      </c>
      <c r="AA2680">
        <v>1010760036</v>
      </c>
      <c r="AB2680">
        <v>2679</v>
      </c>
      <c r="AC2680" s="3" t="s">
        <v>8521</v>
      </c>
    </row>
    <row r="2681" spans="1:29" x14ac:dyDescent="0.55000000000000004">
      <c r="A2681">
        <v>2994</v>
      </c>
      <c r="B2681">
        <v>1</v>
      </c>
      <c r="C2681" t="s">
        <v>159</v>
      </c>
      <c r="D2681" t="s">
        <v>197</v>
      </c>
      <c r="E2681" t="s">
        <v>233</v>
      </c>
      <c r="F2681" t="s">
        <v>8522</v>
      </c>
      <c r="G2681" t="s">
        <v>8523</v>
      </c>
      <c r="H2681">
        <v>40.77945381</v>
      </c>
      <c r="I2681">
        <v>-73.959680890000001</v>
      </c>
      <c r="J2681" s="1">
        <v>995416.39</v>
      </c>
      <c r="K2681" s="1">
        <v>223255.45</v>
      </c>
      <c r="L2681" t="s">
        <v>236</v>
      </c>
      <c r="M2681" t="s">
        <v>237</v>
      </c>
      <c r="N2681" t="s">
        <v>163</v>
      </c>
      <c r="O2681" t="s">
        <v>238</v>
      </c>
      <c r="P2681" t="s">
        <v>8524</v>
      </c>
      <c r="R2681" t="s">
        <v>164</v>
      </c>
      <c r="S2681" t="s">
        <v>865</v>
      </c>
      <c r="T2681" t="s">
        <v>866</v>
      </c>
      <c r="U2681">
        <v>4</v>
      </c>
      <c r="V2681">
        <v>10028</v>
      </c>
      <c r="W2681">
        <v>108</v>
      </c>
      <c r="X2681">
        <v>142</v>
      </c>
      <c r="Y2681" s="2">
        <v>1014200</v>
      </c>
      <c r="Z2681">
        <v>1046787</v>
      </c>
      <c r="AA2681">
        <v>1014950049</v>
      </c>
      <c r="AB2681">
        <v>2680</v>
      </c>
      <c r="AC2681" s="3" t="s">
        <v>8525</v>
      </c>
    </row>
    <row r="2682" spans="1:29" x14ac:dyDescent="0.55000000000000004">
      <c r="A2682">
        <v>2995</v>
      </c>
      <c r="B2682">
        <v>1</v>
      </c>
      <c r="C2682" t="s">
        <v>159</v>
      </c>
      <c r="D2682" t="s">
        <v>197</v>
      </c>
      <c r="E2682" t="s">
        <v>233</v>
      </c>
      <c r="F2682" t="s">
        <v>8526</v>
      </c>
      <c r="G2682" t="s">
        <v>8527</v>
      </c>
      <c r="H2682">
        <v>40.760359979999997</v>
      </c>
      <c r="I2682">
        <v>-73.961663139999999</v>
      </c>
      <c r="J2682" s="1">
        <v>994870.45</v>
      </c>
      <c r="K2682" s="1">
        <v>216298.69</v>
      </c>
      <c r="L2682" t="s">
        <v>236</v>
      </c>
      <c r="M2682" t="s">
        <v>237</v>
      </c>
      <c r="N2682" t="s">
        <v>163</v>
      </c>
      <c r="O2682" t="s">
        <v>238</v>
      </c>
      <c r="P2682" t="s">
        <v>8528</v>
      </c>
      <c r="R2682" t="s">
        <v>164</v>
      </c>
      <c r="S2682" t="s">
        <v>805</v>
      </c>
      <c r="T2682" t="s">
        <v>806</v>
      </c>
      <c r="U2682">
        <v>5</v>
      </c>
      <c r="V2682">
        <v>10065</v>
      </c>
      <c r="W2682">
        <v>108</v>
      </c>
      <c r="X2682">
        <v>110</v>
      </c>
      <c r="Y2682" s="2">
        <v>1011000</v>
      </c>
      <c r="Z2682">
        <v>1044204</v>
      </c>
      <c r="AA2682">
        <v>1014350023</v>
      </c>
      <c r="AB2682">
        <v>2681</v>
      </c>
      <c r="AC2682" s="3" t="s">
        <v>8529</v>
      </c>
    </row>
    <row r="2683" spans="1:29" x14ac:dyDescent="0.55000000000000004">
      <c r="A2683">
        <v>2996</v>
      </c>
      <c r="B2683">
        <v>1</v>
      </c>
      <c r="C2683" t="s">
        <v>159</v>
      </c>
      <c r="D2683" t="s">
        <v>197</v>
      </c>
      <c r="E2683" t="s">
        <v>233</v>
      </c>
      <c r="F2683" t="s">
        <v>8530</v>
      </c>
      <c r="G2683" t="s">
        <v>8531</v>
      </c>
      <c r="H2683">
        <v>40.752549170000002</v>
      </c>
      <c r="I2683">
        <v>-73.966728529999997</v>
      </c>
      <c r="J2683" s="1">
        <v>993468.27</v>
      </c>
      <c r="K2683" s="1">
        <v>213452.38</v>
      </c>
      <c r="L2683" t="s">
        <v>236</v>
      </c>
      <c r="M2683" t="s">
        <v>237</v>
      </c>
      <c r="N2683" t="s">
        <v>163</v>
      </c>
      <c r="O2683" t="s">
        <v>238</v>
      </c>
      <c r="P2683" t="s">
        <v>8532</v>
      </c>
      <c r="R2683" t="s">
        <v>164</v>
      </c>
      <c r="S2683" t="s">
        <v>267</v>
      </c>
      <c r="T2683" t="s">
        <v>268</v>
      </c>
      <c r="U2683">
        <v>4</v>
      </c>
      <c r="V2683">
        <v>10017</v>
      </c>
      <c r="W2683">
        <v>106</v>
      </c>
      <c r="X2683">
        <v>8603</v>
      </c>
      <c r="Y2683" s="2">
        <v>1008603</v>
      </c>
      <c r="Z2683">
        <v>1040072</v>
      </c>
      <c r="AA2683">
        <v>1013607501</v>
      </c>
      <c r="AB2683">
        <v>2682</v>
      </c>
      <c r="AC2683" s="3" t="s">
        <v>8533</v>
      </c>
    </row>
    <row r="2684" spans="1:29" x14ac:dyDescent="0.55000000000000004">
      <c r="A2684">
        <v>2997</v>
      </c>
      <c r="B2684">
        <v>1</v>
      </c>
      <c r="C2684" t="s">
        <v>159</v>
      </c>
      <c r="D2684" t="s">
        <v>197</v>
      </c>
      <c r="E2684" t="s">
        <v>233</v>
      </c>
      <c r="F2684" t="s">
        <v>8534</v>
      </c>
      <c r="G2684" t="s">
        <v>8535</v>
      </c>
      <c r="H2684">
        <v>40.765276870000001</v>
      </c>
      <c r="I2684">
        <v>-73.99149319</v>
      </c>
      <c r="J2684" s="1">
        <v>986606.47</v>
      </c>
      <c r="K2684" s="1">
        <v>218087.86</v>
      </c>
      <c r="L2684" t="s">
        <v>236</v>
      </c>
      <c r="M2684" t="s">
        <v>237</v>
      </c>
      <c r="N2684" t="s">
        <v>163</v>
      </c>
      <c r="O2684" t="s">
        <v>238</v>
      </c>
      <c r="P2684" t="s">
        <v>8536</v>
      </c>
      <c r="R2684" t="s">
        <v>164</v>
      </c>
      <c r="S2684" t="s">
        <v>870</v>
      </c>
      <c r="T2684" t="s">
        <v>871</v>
      </c>
      <c r="U2684">
        <v>3</v>
      </c>
      <c r="V2684">
        <v>10019</v>
      </c>
      <c r="W2684">
        <v>104</v>
      </c>
      <c r="X2684">
        <v>135</v>
      </c>
      <c r="Y2684" s="2">
        <v>1013500</v>
      </c>
      <c r="Z2684">
        <v>1083800</v>
      </c>
      <c r="AA2684">
        <v>1010799029</v>
      </c>
      <c r="AB2684">
        <v>2683</v>
      </c>
      <c r="AC2684" s="3" t="s">
        <v>8537</v>
      </c>
    </row>
    <row r="2685" spans="1:29" x14ac:dyDescent="0.55000000000000004">
      <c r="A2685">
        <v>2998</v>
      </c>
      <c r="B2685">
        <v>1</v>
      </c>
      <c r="C2685" t="s">
        <v>159</v>
      </c>
      <c r="D2685" t="s">
        <v>197</v>
      </c>
      <c r="E2685" t="s">
        <v>233</v>
      </c>
      <c r="F2685" t="s">
        <v>8538</v>
      </c>
      <c r="G2685" t="s">
        <v>8539</v>
      </c>
      <c r="H2685">
        <v>40.744154000000002</v>
      </c>
      <c r="I2685">
        <v>-73.976190000000003</v>
      </c>
      <c r="J2685" s="1">
        <v>990847.68</v>
      </c>
      <c r="K2685" s="1">
        <v>210392.9</v>
      </c>
      <c r="L2685" t="s">
        <v>236</v>
      </c>
      <c r="M2685" t="s">
        <v>237</v>
      </c>
      <c r="N2685" t="s">
        <v>163</v>
      </c>
      <c r="O2685" t="s">
        <v>238</v>
      </c>
      <c r="P2685" t="s">
        <v>8540</v>
      </c>
      <c r="R2685" t="s">
        <v>164</v>
      </c>
      <c r="S2685" t="s">
        <v>254</v>
      </c>
      <c r="T2685" t="s">
        <v>255</v>
      </c>
      <c r="U2685">
        <v>2</v>
      </c>
      <c r="V2685">
        <v>10016</v>
      </c>
      <c r="W2685">
        <v>106</v>
      </c>
      <c r="X2685">
        <v>70</v>
      </c>
      <c r="Y2685" s="2">
        <v>1007000</v>
      </c>
      <c r="Z2685">
        <v>1078843</v>
      </c>
      <c r="AA2685">
        <v>1009390001</v>
      </c>
      <c r="AB2685">
        <v>2684</v>
      </c>
      <c r="AC2685" s="3" t="s">
        <v>8541</v>
      </c>
    </row>
    <row r="2686" spans="1:29" x14ac:dyDescent="0.55000000000000004">
      <c r="A2686">
        <v>2999</v>
      </c>
      <c r="B2686">
        <v>1</v>
      </c>
      <c r="C2686" t="s">
        <v>159</v>
      </c>
      <c r="D2686" t="s">
        <v>197</v>
      </c>
      <c r="E2686" t="s">
        <v>233</v>
      </c>
      <c r="F2686" t="s">
        <v>8542</v>
      </c>
      <c r="G2686" t="s">
        <v>8543</v>
      </c>
      <c r="H2686">
        <v>40.800591580000003</v>
      </c>
      <c r="I2686">
        <v>-73.961745399999998</v>
      </c>
      <c r="J2686" s="1">
        <v>994841.26</v>
      </c>
      <c r="K2686" s="1">
        <v>230956.41</v>
      </c>
      <c r="L2686" t="s">
        <v>236</v>
      </c>
      <c r="M2686" t="s">
        <v>237</v>
      </c>
      <c r="N2686" t="s">
        <v>163</v>
      </c>
      <c r="O2686" t="s">
        <v>238</v>
      </c>
      <c r="P2686" t="s">
        <v>8544</v>
      </c>
      <c r="R2686" t="s">
        <v>164</v>
      </c>
      <c r="S2686" t="s">
        <v>1179</v>
      </c>
      <c r="T2686" t="s">
        <v>1180</v>
      </c>
      <c r="U2686">
        <v>7</v>
      </c>
      <c r="V2686">
        <v>10025</v>
      </c>
      <c r="W2686">
        <v>107</v>
      </c>
      <c r="X2686">
        <v>193</v>
      </c>
      <c r="Y2686" s="2">
        <v>1019300</v>
      </c>
      <c r="Z2686">
        <v>1055708</v>
      </c>
      <c r="AA2686">
        <v>1018440001</v>
      </c>
      <c r="AB2686">
        <v>2685</v>
      </c>
      <c r="AC2686" s="3" t="s">
        <v>8545</v>
      </c>
    </row>
    <row r="2687" spans="1:29" x14ac:dyDescent="0.55000000000000004">
      <c r="A2687">
        <v>3000</v>
      </c>
      <c r="B2687">
        <v>1</v>
      </c>
      <c r="C2687" t="s">
        <v>159</v>
      </c>
      <c r="D2687" t="s">
        <v>197</v>
      </c>
      <c r="E2687" t="s">
        <v>233</v>
      </c>
      <c r="F2687" t="s">
        <v>8546</v>
      </c>
      <c r="G2687" t="s">
        <v>8547</v>
      </c>
      <c r="H2687">
        <v>40.756878749999998</v>
      </c>
      <c r="I2687">
        <v>-73.963817969999994</v>
      </c>
      <c r="J2687" s="1">
        <v>994274.02</v>
      </c>
      <c r="K2687" s="1">
        <v>215030.11</v>
      </c>
      <c r="L2687" t="s">
        <v>236</v>
      </c>
      <c r="M2687" t="s">
        <v>237</v>
      </c>
      <c r="N2687" t="s">
        <v>163</v>
      </c>
      <c r="O2687" t="s">
        <v>238</v>
      </c>
      <c r="P2687" t="s">
        <v>8548</v>
      </c>
      <c r="R2687" t="s">
        <v>164</v>
      </c>
      <c r="S2687" t="s">
        <v>267</v>
      </c>
      <c r="T2687" t="s">
        <v>268</v>
      </c>
      <c r="U2687">
        <v>4</v>
      </c>
      <c r="V2687">
        <v>10022</v>
      </c>
      <c r="W2687">
        <v>106</v>
      </c>
      <c r="X2687">
        <v>10601</v>
      </c>
      <c r="Y2687" s="2">
        <v>1010601</v>
      </c>
      <c r="Z2687">
        <v>1040355</v>
      </c>
      <c r="AA2687">
        <v>1013660047</v>
      </c>
      <c r="AB2687">
        <v>2686</v>
      </c>
      <c r="AC2687" s="3" t="s">
        <v>8549</v>
      </c>
    </row>
    <row r="2688" spans="1:29" x14ac:dyDescent="0.55000000000000004">
      <c r="A2688">
        <v>3001</v>
      </c>
      <c r="B2688">
        <v>1</v>
      </c>
      <c r="C2688" t="s">
        <v>159</v>
      </c>
      <c r="D2688" t="s">
        <v>197</v>
      </c>
      <c r="E2688" t="s">
        <v>233</v>
      </c>
      <c r="F2688" t="s">
        <v>8550</v>
      </c>
      <c r="G2688" t="s">
        <v>8551</v>
      </c>
      <c r="H2688">
        <v>40.757701220000001</v>
      </c>
      <c r="I2688">
        <v>-73.963213319999994</v>
      </c>
      <c r="J2688" s="1">
        <v>994441.41</v>
      </c>
      <c r="K2688" s="1">
        <v>215329.83</v>
      </c>
      <c r="L2688" t="s">
        <v>236</v>
      </c>
      <c r="M2688" t="s">
        <v>237</v>
      </c>
      <c r="N2688" t="s">
        <v>163</v>
      </c>
      <c r="O2688" t="s">
        <v>238</v>
      </c>
      <c r="P2688" t="s">
        <v>8552</v>
      </c>
      <c r="R2688" t="s">
        <v>164</v>
      </c>
      <c r="S2688" t="s">
        <v>267</v>
      </c>
      <c r="T2688" t="s">
        <v>268</v>
      </c>
      <c r="U2688">
        <v>5</v>
      </c>
      <c r="V2688">
        <v>10022</v>
      </c>
      <c r="W2688">
        <v>106</v>
      </c>
      <c r="X2688">
        <v>10601</v>
      </c>
      <c r="Y2688" s="2">
        <v>1010601</v>
      </c>
      <c r="Z2688">
        <v>1040466</v>
      </c>
      <c r="AA2688">
        <v>1013680001</v>
      </c>
      <c r="AB2688">
        <v>2687</v>
      </c>
      <c r="AC2688" s="3" t="s">
        <v>8553</v>
      </c>
    </row>
    <row r="2689" spans="1:29" x14ac:dyDescent="0.55000000000000004">
      <c r="A2689">
        <v>3002</v>
      </c>
      <c r="B2689">
        <v>1</v>
      </c>
      <c r="C2689" t="s">
        <v>159</v>
      </c>
      <c r="D2689" t="s">
        <v>197</v>
      </c>
      <c r="E2689" t="s">
        <v>233</v>
      </c>
      <c r="F2689" t="s">
        <v>8554</v>
      </c>
      <c r="G2689" t="s">
        <v>8555</v>
      </c>
      <c r="H2689">
        <v>40.757604309999998</v>
      </c>
      <c r="I2689">
        <v>-73.963593450000005</v>
      </c>
      <c r="J2689" s="1">
        <v>994336.12</v>
      </c>
      <c r="K2689" s="1">
        <v>215294.48</v>
      </c>
      <c r="L2689" t="s">
        <v>236</v>
      </c>
      <c r="M2689" t="s">
        <v>237</v>
      </c>
      <c r="N2689" t="s">
        <v>163</v>
      </c>
      <c r="O2689" t="s">
        <v>238</v>
      </c>
      <c r="P2689" t="s">
        <v>8556</v>
      </c>
      <c r="R2689" t="s">
        <v>164</v>
      </c>
      <c r="S2689" t="s">
        <v>267</v>
      </c>
      <c r="T2689" t="s">
        <v>268</v>
      </c>
      <c r="U2689">
        <v>5</v>
      </c>
      <c r="V2689">
        <v>10022</v>
      </c>
      <c r="W2689">
        <v>106</v>
      </c>
      <c r="X2689">
        <v>108</v>
      </c>
      <c r="Y2689" s="2">
        <v>1010800</v>
      </c>
      <c r="Z2689">
        <v>1039972</v>
      </c>
      <c r="AA2689">
        <v>1013480023</v>
      </c>
      <c r="AB2689">
        <v>2688</v>
      </c>
      <c r="AC2689" s="3" t="s">
        <v>8557</v>
      </c>
    </row>
    <row r="2690" spans="1:29" x14ac:dyDescent="0.55000000000000004">
      <c r="A2690">
        <v>3003</v>
      </c>
      <c r="B2690">
        <v>1</v>
      </c>
      <c r="C2690" t="s">
        <v>159</v>
      </c>
      <c r="D2690" t="s">
        <v>197</v>
      </c>
      <c r="E2690" t="s">
        <v>233</v>
      </c>
      <c r="F2690" t="s">
        <v>8558</v>
      </c>
      <c r="G2690" t="s">
        <v>8559</v>
      </c>
      <c r="H2690">
        <v>40.852256840000003</v>
      </c>
      <c r="I2690">
        <v>-73.931451980000006</v>
      </c>
      <c r="J2690" s="1">
        <v>1003213.64</v>
      </c>
      <c r="K2690" s="1">
        <v>249785.06</v>
      </c>
      <c r="L2690" t="s">
        <v>236</v>
      </c>
      <c r="M2690" t="s">
        <v>237</v>
      </c>
      <c r="N2690" t="s">
        <v>163</v>
      </c>
      <c r="O2690" t="s">
        <v>238</v>
      </c>
      <c r="P2690" t="s">
        <v>8560</v>
      </c>
      <c r="R2690" t="s">
        <v>164</v>
      </c>
      <c r="S2690" t="s">
        <v>6796</v>
      </c>
      <c r="T2690" t="s">
        <v>6797</v>
      </c>
      <c r="U2690">
        <v>10</v>
      </c>
      <c r="V2690">
        <v>10033</v>
      </c>
      <c r="W2690">
        <v>112</v>
      </c>
      <c r="X2690">
        <v>269</v>
      </c>
      <c r="Y2690" s="2">
        <v>1026900</v>
      </c>
      <c r="Z2690">
        <v>1063780</v>
      </c>
      <c r="AA2690">
        <v>1021570039</v>
      </c>
      <c r="AB2690">
        <v>2689</v>
      </c>
      <c r="AC2690" s="3" t="s">
        <v>8561</v>
      </c>
    </row>
    <row r="2691" spans="1:29" x14ac:dyDescent="0.55000000000000004">
      <c r="A2691">
        <v>3004</v>
      </c>
      <c r="B2691">
        <v>1</v>
      </c>
      <c r="C2691" t="s">
        <v>159</v>
      </c>
      <c r="D2691" t="s">
        <v>197</v>
      </c>
      <c r="E2691" t="s">
        <v>233</v>
      </c>
      <c r="F2691" t="s">
        <v>8562</v>
      </c>
      <c r="G2691" t="s">
        <v>8563</v>
      </c>
      <c r="H2691">
        <v>40.847270160000001</v>
      </c>
      <c r="I2691">
        <v>-73.93536211</v>
      </c>
      <c r="J2691" s="1">
        <v>1002133.25</v>
      </c>
      <c r="K2691" s="1">
        <v>247967.4</v>
      </c>
      <c r="L2691" t="s">
        <v>236</v>
      </c>
      <c r="M2691" t="s">
        <v>237</v>
      </c>
      <c r="N2691" t="s">
        <v>163</v>
      </c>
      <c r="O2691" t="s">
        <v>238</v>
      </c>
      <c r="P2691" t="s">
        <v>8564</v>
      </c>
      <c r="R2691" t="s">
        <v>164</v>
      </c>
      <c r="S2691" t="s">
        <v>438</v>
      </c>
      <c r="T2691" t="s">
        <v>439</v>
      </c>
      <c r="U2691">
        <v>10</v>
      </c>
      <c r="V2691">
        <v>10033</v>
      </c>
      <c r="W2691">
        <v>112</v>
      </c>
      <c r="X2691">
        <v>263</v>
      </c>
      <c r="Y2691" s="2">
        <v>1026300</v>
      </c>
      <c r="Z2691">
        <v>1063550</v>
      </c>
      <c r="AA2691">
        <v>1021440042</v>
      </c>
      <c r="AB2691">
        <v>2690</v>
      </c>
      <c r="AC2691" s="3" t="s">
        <v>8565</v>
      </c>
    </row>
    <row r="2692" spans="1:29" x14ac:dyDescent="0.55000000000000004">
      <c r="A2692">
        <v>3005</v>
      </c>
      <c r="B2692">
        <v>4</v>
      </c>
      <c r="C2692" t="s">
        <v>181</v>
      </c>
      <c r="D2692" t="s">
        <v>197</v>
      </c>
      <c r="E2692" t="s">
        <v>233</v>
      </c>
      <c r="F2692" t="s">
        <v>8566</v>
      </c>
      <c r="G2692" t="s">
        <v>8567</v>
      </c>
      <c r="H2692">
        <v>40.748311039999997</v>
      </c>
      <c r="I2692">
        <v>-73.878165480000007</v>
      </c>
      <c r="J2692" s="1">
        <v>1018007.89</v>
      </c>
      <c r="K2692" s="1">
        <v>211930.02</v>
      </c>
      <c r="L2692" t="s">
        <v>236</v>
      </c>
      <c r="M2692" t="s">
        <v>237</v>
      </c>
      <c r="N2692" t="s">
        <v>185</v>
      </c>
      <c r="O2692" t="s">
        <v>238</v>
      </c>
      <c r="P2692" t="s">
        <v>8568</v>
      </c>
      <c r="Q2692" s="4">
        <v>42986</v>
      </c>
      <c r="R2692" t="s">
        <v>185</v>
      </c>
      <c r="S2692" t="s">
        <v>1006</v>
      </c>
      <c r="T2692" t="s">
        <v>1004</v>
      </c>
      <c r="U2692">
        <v>21</v>
      </c>
      <c r="V2692">
        <v>11372</v>
      </c>
      <c r="W2692">
        <v>403</v>
      </c>
      <c r="X2692">
        <v>277</v>
      </c>
      <c r="Y2692" s="2">
        <v>4027700</v>
      </c>
      <c r="Z2692">
        <v>4307356</v>
      </c>
      <c r="AA2692">
        <v>4014760107</v>
      </c>
      <c r="AB2692">
        <v>2691</v>
      </c>
      <c r="AC2692" s="3" t="s">
        <v>8569</v>
      </c>
    </row>
    <row r="2693" spans="1:29" x14ac:dyDescent="0.55000000000000004">
      <c r="A2693">
        <v>3006</v>
      </c>
      <c r="B2693">
        <v>4</v>
      </c>
      <c r="C2693" t="s">
        <v>181</v>
      </c>
      <c r="D2693" t="s">
        <v>197</v>
      </c>
      <c r="E2693" t="s">
        <v>233</v>
      </c>
      <c r="F2693" t="s">
        <v>8570</v>
      </c>
      <c r="G2693" t="s">
        <v>8571</v>
      </c>
      <c r="H2693">
        <v>40.767306779999998</v>
      </c>
      <c r="I2693">
        <v>-73.922111470000004</v>
      </c>
      <c r="J2693" s="1">
        <v>1005825.19</v>
      </c>
      <c r="K2693" s="1">
        <v>218836.9</v>
      </c>
      <c r="L2693" t="s">
        <v>236</v>
      </c>
      <c r="M2693" t="s">
        <v>237</v>
      </c>
      <c r="N2693" t="s">
        <v>185</v>
      </c>
      <c r="O2693" t="s">
        <v>238</v>
      </c>
      <c r="P2693" t="s">
        <v>8572</v>
      </c>
      <c r="R2693" t="s">
        <v>185</v>
      </c>
      <c r="S2693" t="s">
        <v>821</v>
      </c>
      <c r="T2693" t="s">
        <v>822</v>
      </c>
      <c r="U2693">
        <v>22</v>
      </c>
      <c r="V2693">
        <v>11102</v>
      </c>
      <c r="W2693">
        <v>401</v>
      </c>
      <c r="X2693">
        <v>71</v>
      </c>
      <c r="Y2693" s="2">
        <v>4007100</v>
      </c>
      <c r="Z2693">
        <v>4007687</v>
      </c>
      <c r="AA2693">
        <v>4005950009</v>
      </c>
      <c r="AB2693">
        <v>2692</v>
      </c>
      <c r="AC2693" s="3" t="s">
        <v>8573</v>
      </c>
    </row>
    <row r="2694" spans="1:29" x14ac:dyDescent="0.55000000000000004">
      <c r="A2694">
        <v>3007</v>
      </c>
      <c r="B2694">
        <v>1</v>
      </c>
      <c r="C2694" t="s">
        <v>159</v>
      </c>
      <c r="D2694" t="s">
        <v>197</v>
      </c>
      <c r="E2694" t="s">
        <v>233</v>
      </c>
      <c r="F2694" t="s">
        <v>8574</v>
      </c>
      <c r="G2694" t="s">
        <v>8575</v>
      </c>
      <c r="H2694">
        <v>40.745755979999998</v>
      </c>
      <c r="I2694">
        <v>-73.984528729999994</v>
      </c>
      <c r="J2694" s="1">
        <v>988536.94</v>
      </c>
      <c r="K2694" s="1">
        <v>210976.03</v>
      </c>
      <c r="L2694" t="s">
        <v>236</v>
      </c>
      <c r="M2694" t="s">
        <v>237</v>
      </c>
      <c r="N2694" t="s">
        <v>163</v>
      </c>
      <c r="O2694" t="s">
        <v>238</v>
      </c>
      <c r="P2694" t="s">
        <v>8576</v>
      </c>
      <c r="R2694" t="s">
        <v>164</v>
      </c>
      <c r="S2694" t="s">
        <v>1307</v>
      </c>
      <c r="T2694" t="s">
        <v>1308</v>
      </c>
      <c r="U2694">
        <v>4</v>
      </c>
      <c r="V2694">
        <v>10016</v>
      </c>
      <c r="W2694">
        <v>105</v>
      </c>
      <c r="X2694">
        <v>74</v>
      </c>
      <c r="Y2694" s="2">
        <v>1007400</v>
      </c>
      <c r="Z2694">
        <v>1016976</v>
      </c>
      <c r="AA2694">
        <v>1008600065</v>
      </c>
      <c r="AB2694">
        <v>2693</v>
      </c>
      <c r="AC2694" s="3" t="s">
        <v>8577</v>
      </c>
    </row>
    <row r="2695" spans="1:29" x14ac:dyDescent="0.55000000000000004">
      <c r="A2695">
        <v>3008</v>
      </c>
      <c r="B2695">
        <v>1</v>
      </c>
      <c r="C2695" t="s">
        <v>159</v>
      </c>
      <c r="D2695" t="s">
        <v>197</v>
      </c>
      <c r="E2695" t="s">
        <v>233</v>
      </c>
      <c r="F2695" t="s">
        <v>8578</v>
      </c>
      <c r="G2695" t="s">
        <v>8579</v>
      </c>
      <c r="H2695">
        <v>40.723117590000001</v>
      </c>
      <c r="I2695">
        <v>-74.008138779999996</v>
      </c>
      <c r="J2695" s="1">
        <v>981994.05</v>
      </c>
      <c r="K2695" s="1">
        <v>202727.88</v>
      </c>
      <c r="L2695" t="s">
        <v>236</v>
      </c>
      <c r="M2695" t="s">
        <v>237</v>
      </c>
      <c r="N2695" t="s">
        <v>163</v>
      </c>
      <c r="O2695" t="s">
        <v>238</v>
      </c>
      <c r="P2695" t="s">
        <v>8580</v>
      </c>
      <c r="Q2695" s="4">
        <v>43054</v>
      </c>
      <c r="R2695" t="s">
        <v>164</v>
      </c>
      <c r="S2695" t="s">
        <v>493</v>
      </c>
      <c r="T2695" t="s">
        <v>494</v>
      </c>
      <c r="U2695">
        <v>1</v>
      </c>
      <c r="V2695">
        <v>10013</v>
      </c>
      <c r="W2695">
        <v>101</v>
      </c>
      <c r="X2695">
        <v>39</v>
      </c>
      <c r="Y2695" s="2">
        <v>1003900</v>
      </c>
      <c r="Z2695">
        <v>1002857</v>
      </c>
      <c r="AA2695">
        <v>1002227502</v>
      </c>
      <c r="AB2695">
        <v>2694</v>
      </c>
      <c r="AC2695" s="3" t="s">
        <v>8581</v>
      </c>
    </row>
    <row r="2696" spans="1:29" x14ac:dyDescent="0.55000000000000004">
      <c r="A2696">
        <v>3009</v>
      </c>
      <c r="B2696">
        <v>1</v>
      </c>
      <c r="C2696" t="s">
        <v>159</v>
      </c>
      <c r="D2696" t="s">
        <v>197</v>
      </c>
      <c r="E2696" t="s">
        <v>233</v>
      </c>
      <c r="F2696" t="s">
        <v>8582</v>
      </c>
      <c r="G2696" t="s">
        <v>8583</v>
      </c>
      <c r="H2696">
        <v>40.72287042</v>
      </c>
      <c r="I2696">
        <v>-74.007979770000006</v>
      </c>
      <c r="J2696" s="1">
        <v>982038.12</v>
      </c>
      <c r="K2696" s="1">
        <v>202637.83</v>
      </c>
      <c r="L2696" t="s">
        <v>236</v>
      </c>
      <c r="M2696" t="s">
        <v>237</v>
      </c>
      <c r="N2696" t="s">
        <v>163</v>
      </c>
      <c r="O2696" t="s">
        <v>238</v>
      </c>
      <c r="P2696" t="s">
        <v>8584</v>
      </c>
      <c r="Q2696" s="4">
        <v>43018</v>
      </c>
      <c r="R2696" t="s">
        <v>164</v>
      </c>
      <c r="S2696" t="s">
        <v>493</v>
      </c>
      <c r="T2696" t="s">
        <v>494</v>
      </c>
      <c r="U2696">
        <v>1</v>
      </c>
      <c r="V2696">
        <v>10013</v>
      </c>
      <c r="W2696">
        <v>101</v>
      </c>
      <c r="X2696">
        <v>33</v>
      </c>
      <c r="Y2696" s="2">
        <v>1003300</v>
      </c>
      <c r="Z2696">
        <v>1002854</v>
      </c>
      <c r="AA2696">
        <v>1002210030</v>
      </c>
      <c r="AB2696">
        <v>2695</v>
      </c>
      <c r="AC2696" s="3" t="s">
        <v>8585</v>
      </c>
    </row>
    <row r="2697" spans="1:29" x14ac:dyDescent="0.55000000000000004">
      <c r="A2697">
        <v>3010</v>
      </c>
      <c r="B2697">
        <v>1</v>
      </c>
      <c r="C2697" t="s">
        <v>159</v>
      </c>
      <c r="D2697" t="s">
        <v>197</v>
      </c>
      <c r="E2697" t="s">
        <v>233</v>
      </c>
      <c r="F2697" t="s">
        <v>8586</v>
      </c>
      <c r="G2697" t="s">
        <v>8587</v>
      </c>
      <c r="H2697">
        <v>40.846874769999999</v>
      </c>
      <c r="I2697">
        <v>-73.935652869999998</v>
      </c>
      <c r="J2697" s="1">
        <v>1002052.92</v>
      </c>
      <c r="K2697" s="1">
        <v>247823.29</v>
      </c>
      <c r="L2697" t="s">
        <v>236</v>
      </c>
      <c r="M2697" t="s">
        <v>237</v>
      </c>
      <c r="N2697" t="s">
        <v>163</v>
      </c>
      <c r="O2697" t="s">
        <v>238</v>
      </c>
      <c r="P2697" t="s">
        <v>8588</v>
      </c>
      <c r="R2697" t="s">
        <v>164</v>
      </c>
      <c r="S2697" t="s">
        <v>438</v>
      </c>
      <c r="T2697" t="s">
        <v>439</v>
      </c>
      <c r="U2697">
        <v>10</v>
      </c>
      <c r="V2697">
        <v>10033</v>
      </c>
      <c r="W2697">
        <v>112</v>
      </c>
      <c r="X2697">
        <v>263</v>
      </c>
      <c r="Y2697" s="2">
        <v>1026300</v>
      </c>
      <c r="Z2697">
        <v>1063551</v>
      </c>
      <c r="AA2697">
        <v>1021440045</v>
      </c>
      <c r="AB2697">
        <v>2696</v>
      </c>
      <c r="AC2697" s="3" t="s">
        <v>8589</v>
      </c>
    </row>
    <row r="2698" spans="1:29" x14ac:dyDescent="0.55000000000000004">
      <c r="A2698">
        <v>3011</v>
      </c>
      <c r="B2698">
        <v>4</v>
      </c>
      <c r="C2698" t="s">
        <v>181</v>
      </c>
      <c r="D2698" t="s">
        <v>197</v>
      </c>
      <c r="E2698" t="s">
        <v>233</v>
      </c>
      <c r="F2698" t="s">
        <v>8590</v>
      </c>
      <c r="G2698" t="s">
        <v>8591</v>
      </c>
      <c r="H2698">
        <v>40.694696860000001</v>
      </c>
      <c r="I2698">
        <v>-73.8478444</v>
      </c>
      <c r="J2698" s="1">
        <v>1026443.17</v>
      </c>
      <c r="K2698" s="1">
        <v>192409.89</v>
      </c>
      <c r="L2698" t="s">
        <v>236</v>
      </c>
      <c r="M2698" t="s">
        <v>237</v>
      </c>
      <c r="N2698" t="s">
        <v>185</v>
      </c>
      <c r="O2698" t="s">
        <v>238</v>
      </c>
      <c r="P2698" t="s">
        <v>8592</v>
      </c>
      <c r="Q2698" s="4">
        <v>43003</v>
      </c>
      <c r="R2698" t="s">
        <v>185</v>
      </c>
      <c r="S2698" t="s">
        <v>810</v>
      </c>
      <c r="T2698" t="s">
        <v>808</v>
      </c>
      <c r="U2698">
        <v>32</v>
      </c>
      <c r="V2698">
        <v>11421</v>
      </c>
      <c r="W2698">
        <v>409</v>
      </c>
      <c r="X2698">
        <v>30</v>
      </c>
      <c r="Y2698" s="2">
        <v>4003000</v>
      </c>
      <c r="Z2698">
        <v>4184482</v>
      </c>
      <c r="AA2698">
        <v>4089380010</v>
      </c>
      <c r="AB2698">
        <v>2697</v>
      </c>
      <c r="AC2698" s="3" t="s">
        <v>8593</v>
      </c>
    </row>
    <row r="2699" spans="1:29" x14ac:dyDescent="0.55000000000000004">
      <c r="A2699">
        <v>3012</v>
      </c>
      <c r="B2699">
        <v>1</v>
      </c>
      <c r="C2699" t="s">
        <v>159</v>
      </c>
      <c r="D2699" t="s">
        <v>197</v>
      </c>
      <c r="E2699" t="s">
        <v>233</v>
      </c>
      <c r="F2699" t="s">
        <v>8594</v>
      </c>
      <c r="G2699" t="s">
        <v>8595</v>
      </c>
      <c r="H2699">
        <v>40.736638939999999</v>
      </c>
      <c r="I2699">
        <v>-73.993282469999997</v>
      </c>
      <c r="J2699" s="1">
        <v>986111.62</v>
      </c>
      <c r="K2699" s="1">
        <v>207654.1</v>
      </c>
      <c r="L2699" t="s">
        <v>236</v>
      </c>
      <c r="M2699" t="s">
        <v>237</v>
      </c>
      <c r="N2699" t="s">
        <v>163</v>
      </c>
      <c r="O2699" t="s">
        <v>238</v>
      </c>
      <c r="P2699" t="s">
        <v>8596</v>
      </c>
      <c r="R2699" t="s">
        <v>164</v>
      </c>
      <c r="S2699" t="s">
        <v>1010</v>
      </c>
      <c r="T2699" t="s">
        <v>1011</v>
      </c>
      <c r="U2699">
        <v>3</v>
      </c>
      <c r="V2699">
        <v>10011</v>
      </c>
      <c r="W2699">
        <v>105</v>
      </c>
      <c r="X2699">
        <v>54</v>
      </c>
      <c r="Y2699" s="2">
        <v>1005400</v>
      </c>
      <c r="Z2699">
        <v>1015292</v>
      </c>
      <c r="AA2699">
        <v>1008160042</v>
      </c>
      <c r="AB2699">
        <v>2698</v>
      </c>
      <c r="AC2699" s="3" t="s">
        <v>8597</v>
      </c>
    </row>
    <row r="2700" spans="1:29" x14ac:dyDescent="0.55000000000000004">
      <c r="A2700">
        <v>3013</v>
      </c>
      <c r="B2700">
        <v>1</v>
      </c>
      <c r="C2700" t="s">
        <v>159</v>
      </c>
      <c r="D2700" t="s">
        <v>197</v>
      </c>
      <c r="E2700" t="s">
        <v>233</v>
      </c>
      <c r="F2700" t="s">
        <v>8598</v>
      </c>
      <c r="G2700" t="s">
        <v>8599</v>
      </c>
      <c r="H2700">
        <v>40.747418789999998</v>
      </c>
      <c r="I2700">
        <v>-73.993363329999994</v>
      </c>
      <c r="J2700" s="1">
        <v>986088.91</v>
      </c>
      <c r="K2700" s="1">
        <v>211581.54</v>
      </c>
      <c r="L2700" t="s">
        <v>236</v>
      </c>
      <c r="M2700" t="s">
        <v>237</v>
      </c>
      <c r="N2700" t="s">
        <v>163</v>
      </c>
      <c r="O2700" t="s">
        <v>238</v>
      </c>
      <c r="P2700" t="s">
        <v>8600</v>
      </c>
      <c r="Q2700" s="4">
        <v>43103</v>
      </c>
      <c r="R2700" t="s">
        <v>164</v>
      </c>
      <c r="S2700" t="s">
        <v>1307</v>
      </c>
      <c r="T2700" t="s">
        <v>1308</v>
      </c>
      <c r="U2700">
        <v>3</v>
      </c>
      <c r="V2700">
        <v>10001</v>
      </c>
      <c r="W2700">
        <v>105</v>
      </c>
      <c r="X2700">
        <v>95</v>
      </c>
      <c r="Y2700" s="2">
        <v>1009500</v>
      </c>
      <c r="Z2700">
        <v>1014262</v>
      </c>
      <c r="AA2700">
        <v>1007780036</v>
      </c>
      <c r="AB2700">
        <v>2699</v>
      </c>
      <c r="AC2700" s="3" t="s">
        <v>8601</v>
      </c>
    </row>
    <row r="2701" spans="1:29" x14ac:dyDescent="0.55000000000000004">
      <c r="A2701">
        <v>3014</v>
      </c>
      <c r="B2701">
        <v>1</v>
      </c>
      <c r="C2701" t="s">
        <v>159</v>
      </c>
      <c r="D2701" t="s">
        <v>197</v>
      </c>
      <c r="E2701" t="s">
        <v>233</v>
      </c>
      <c r="F2701" t="s">
        <v>8602</v>
      </c>
      <c r="G2701" t="s">
        <v>8603</v>
      </c>
      <c r="H2701">
        <v>40.739106550000002</v>
      </c>
      <c r="I2701">
        <v>-73.999150270000001</v>
      </c>
      <c r="J2701" s="1">
        <v>984485.48</v>
      </c>
      <c r="K2701" s="1">
        <v>208553.06</v>
      </c>
      <c r="L2701" t="s">
        <v>236</v>
      </c>
      <c r="M2701" t="s">
        <v>237</v>
      </c>
      <c r="N2701" t="s">
        <v>163</v>
      </c>
      <c r="O2701" t="s">
        <v>238</v>
      </c>
      <c r="P2701" t="s">
        <v>8604</v>
      </c>
      <c r="R2701" t="s">
        <v>164</v>
      </c>
      <c r="S2701" t="s">
        <v>1010</v>
      </c>
      <c r="T2701" t="s">
        <v>1011</v>
      </c>
      <c r="U2701">
        <v>3</v>
      </c>
      <c r="V2701">
        <v>10011</v>
      </c>
      <c r="W2701">
        <v>104</v>
      </c>
      <c r="X2701">
        <v>81</v>
      </c>
      <c r="Y2701" s="2">
        <v>1008100</v>
      </c>
      <c r="Z2701">
        <v>1014515</v>
      </c>
      <c r="AA2701">
        <v>1007900001</v>
      </c>
      <c r="AB2701">
        <v>2700</v>
      </c>
      <c r="AC2701" s="3" t="s">
        <v>8605</v>
      </c>
    </row>
    <row r="2702" spans="1:29" x14ac:dyDescent="0.55000000000000004">
      <c r="A2702">
        <v>3015</v>
      </c>
      <c r="B2702">
        <v>1</v>
      </c>
      <c r="C2702" t="s">
        <v>159</v>
      </c>
      <c r="D2702" t="s">
        <v>197</v>
      </c>
      <c r="E2702" t="s">
        <v>233</v>
      </c>
      <c r="F2702" t="s">
        <v>8606</v>
      </c>
      <c r="G2702" t="s">
        <v>8607</v>
      </c>
      <c r="H2702">
        <v>40.744933170000003</v>
      </c>
      <c r="I2702">
        <v>-73.991472369999997</v>
      </c>
      <c r="J2702" s="1">
        <v>986612.95</v>
      </c>
      <c r="K2702" s="1">
        <v>210675.99</v>
      </c>
      <c r="L2702" t="s">
        <v>236</v>
      </c>
      <c r="M2702" t="s">
        <v>237</v>
      </c>
      <c r="N2702" t="s">
        <v>163</v>
      </c>
      <c r="O2702" t="s">
        <v>238</v>
      </c>
      <c r="P2702" t="s">
        <v>8608</v>
      </c>
      <c r="R2702" t="s">
        <v>164</v>
      </c>
      <c r="S2702" t="s">
        <v>1307</v>
      </c>
      <c r="T2702" t="s">
        <v>1308</v>
      </c>
      <c r="U2702">
        <v>3</v>
      </c>
      <c r="V2702">
        <v>10001</v>
      </c>
      <c r="W2702">
        <v>105</v>
      </c>
      <c r="X2702">
        <v>95</v>
      </c>
      <c r="Y2702" s="2">
        <v>1009500</v>
      </c>
      <c r="Z2702">
        <v>1015042</v>
      </c>
      <c r="AA2702">
        <v>1008020035</v>
      </c>
      <c r="AB2702">
        <v>2701</v>
      </c>
      <c r="AC2702" s="3" t="s">
        <v>8609</v>
      </c>
    </row>
    <row r="2703" spans="1:29" x14ac:dyDescent="0.55000000000000004">
      <c r="A2703">
        <v>3016</v>
      </c>
      <c r="B2703">
        <v>4</v>
      </c>
      <c r="C2703" t="s">
        <v>181</v>
      </c>
      <c r="D2703" t="s">
        <v>197</v>
      </c>
      <c r="E2703" t="s">
        <v>233</v>
      </c>
      <c r="F2703" t="s">
        <v>8610</v>
      </c>
      <c r="G2703" t="s">
        <v>8611</v>
      </c>
      <c r="H2703">
        <v>40.747489940000001</v>
      </c>
      <c r="I2703">
        <v>-73.884689499999993</v>
      </c>
      <c r="J2703" s="1">
        <v>1016200.61</v>
      </c>
      <c r="K2703" s="1">
        <v>211628.42</v>
      </c>
      <c r="L2703" t="s">
        <v>236</v>
      </c>
      <c r="M2703" t="s">
        <v>237</v>
      </c>
      <c r="N2703" t="s">
        <v>185</v>
      </c>
      <c r="O2703" t="s">
        <v>238</v>
      </c>
      <c r="P2703" t="s">
        <v>8612</v>
      </c>
      <c r="Q2703" s="4">
        <v>43012</v>
      </c>
      <c r="R2703" t="s">
        <v>185</v>
      </c>
      <c r="S2703" t="s">
        <v>186</v>
      </c>
      <c r="T2703" t="s">
        <v>187</v>
      </c>
      <c r="U2703">
        <v>25</v>
      </c>
      <c r="V2703">
        <v>11373</v>
      </c>
      <c r="W2703">
        <v>404</v>
      </c>
      <c r="X2703">
        <v>26901</v>
      </c>
      <c r="Y2703" s="2">
        <v>4026901</v>
      </c>
      <c r="Z2703">
        <v>4036860</v>
      </c>
      <c r="AA2703">
        <v>4014920001</v>
      </c>
      <c r="AB2703">
        <v>2702</v>
      </c>
      <c r="AC2703" s="3" t="s">
        <v>8613</v>
      </c>
    </row>
    <row r="2704" spans="1:29" x14ac:dyDescent="0.55000000000000004">
      <c r="A2704">
        <v>3017</v>
      </c>
      <c r="B2704">
        <v>4</v>
      </c>
      <c r="C2704" t="s">
        <v>181</v>
      </c>
      <c r="D2704" t="s">
        <v>197</v>
      </c>
      <c r="E2704" t="s">
        <v>233</v>
      </c>
      <c r="F2704" t="s">
        <v>8614</v>
      </c>
      <c r="G2704" t="s">
        <v>8615</v>
      </c>
      <c r="H2704">
        <v>40.758817649999997</v>
      </c>
      <c r="I2704">
        <v>-73.918494120000005</v>
      </c>
      <c r="J2704" s="1">
        <v>1006830.08</v>
      </c>
      <c r="K2704" s="1">
        <v>215744.95</v>
      </c>
      <c r="L2704" t="s">
        <v>236</v>
      </c>
      <c r="M2704" t="s">
        <v>237</v>
      </c>
      <c r="N2704" t="s">
        <v>185</v>
      </c>
      <c r="O2704" t="s">
        <v>238</v>
      </c>
      <c r="P2704" t="s">
        <v>8616</v>
      </c>
      <c r="Q2704" s="4">
        <v>43088</v>
      </c>
      <c r="R2704" t="s">
        <v>185</v>
      </c>
      <c r="S2704" t="s">
        <v>1441</v>
      </c>
      <c r="T2704" t="s">
        <v>818</v>
      </c>
      <c r="U2704">
        <v>22</v>
      </c>
      <c r="V2704">
        <v>11103</v>
      </c>
      <c r="W2704">
        <v>401</v>
      </c>
      <c r="X2704">
        <v>155</v>
      </c>
      <c r="Y2704" s="2">
        <v>4015500</v>
      </c>
      <c r="Z2704">
        <v>4436918</v>
      </c>
      <c r="AA2704">
        <v>4006780003</v>
      </c>
      <c r="AB2704">
        <v>2703</v>
      </c>
      <c r="AC2704" s="3" t="s">
        <v>8617</v>
      </c>
    </row>
    <row r="2705" spans="1:29" x14ac:dyDescent="0.55000000000000004">
      <c r="A2705">
        <v>3018</v>
      </c>
      <c r="B2705">
        <v>4</v>
      </c>
      <c r="C2705" t="s">
        <v>181</v>
      </c>
      <c r="D2705" t="s">
        <v>197</v>
      </c>
      <c r="E2705" t="s">
        <v>233</v>
      </c>
      <c r="F2705" t="s">
        <v>8618</v>
      </c>
      <c r="G2705" t="s">
        <v>8619</v>
      </c>
      <c r="H2705">
        <v>40.747666989999999</v>
      </c>
      <c r="I2705">
        <v>-73.941419730000007</v>
      </c>
      <c r="J2705" s="1">
        <v>1000481.57</v>
      </c>
      <c r="K2705" s="1">
        <v>211677.32</v>
      </c>
      <c r="L2705" t="s">
        <v>236</v>
      </c>
      <c r="M2705" t="s">
        <v>237</v>
      </c>
      <c r="N2705" t="s">
        <v>185</v>
      </c>
      <c r="O2705" t="s">
        <v>238</v>
      </c>
      <c r="P2705" t="s">
        <v>8620</v>
      </c>
      <c r="Q2705" s="4">
        <v>43026</v>
      </c>
      <c r="R2705" t="s">
        <v>185</v>
      </c>
      <c r="S2705" t="s">
        <v>192</v>
      </c>
      <c r="T2705" t="s">
        <v>193</v>
      </c>
      <c r="U2705">
        <v>26</v>
      </c>
      <c r="V2705">
        <v>11101</v>
      </c>
      <c r="W2705">
        <v>402</v>
      </c>
      <c r="X2705">
        <v>19</v>
      </c>
      <c r="Y2705" s="2">
        <v>4001900</v>
      </c>
      <c r="Z2705">
        <v>4005138</v>
      </c>
      <c r="AA2705">
        <v>4004330001</v>
      </c>
      <c r="AB2705">
        <v>2704</v>
      </c>
      <c r="AC2705" s="3" t="s">
        <v>8621</v>
      </c>
    </row>
    <row r="2706" spans="1:29" x14ac:dyDescent="0.55000000000000004">
      <c r="A2706">
        <v>3019</v>
      </c>
      <c r="B2706">
        <v>1</v>
      </c>
      <c r="C2706" t="s">
        <v>159</v>
      </c>
      <c r="D2706" t="s">
        <v>197</v>
      </c>
      <c r="E2706" t="s">
        <v>233</v>
      </c>
      <c r="F2706" t="s">
        <v>8622</v>
      </c>
      <c r="G2706" t="s">
        <v>8623</v>
      </c>
      <c r="H2706">
        <v>40.725290989999998</v>
      </c>
      <c r="I2706">
        <v>-73.986842370000005</v>
      </c>
      <c r="J2706" s="1">
        <v>987896.97</v>
      </c>
      <c r="K2706" s="1">
        <v>203519.89</v>
      </c>
      <c r="L2706" t="s">
        <v>236</v>
      </c>
      <c r="M2706" t="s">
        <v>237</v>
      </c>
      <c r="N2706" t="s">
        <v>163</v>
      </c>
      <c r="O2706" t="s">
        <v>238</v>
      </c>
      <c r="P2706" t="s">
        <v>8624</v>
      </c>
      <c r="Q2706" s="4">
        <v>43033</v>
      </c>
      <c r="R2706" t="s">
        <v>164</v>
      </c>
      <c r="S2706" t="s">
        <v>498</v>
      </c>
      <c r="T2706" t="s">
        <v>499</v>
      </c>
      <c r="U2706">
        <v>2</v>
      </c>
      <c r="V2706">
        <v>10009</v>
      </c>
      <c r="W2706">
        <v>103</v>
      </c>
      <c r="X2706">
        <v>32</v>
      </c>
      <c r="Y2706" s="2">
        <v>1003200</v>
      </c>
      <c r="Z2706">
        <v>1077561</v>
      </c>
      <c r="AA2706">
        <v>1004320001</v>
      </c>
      <c r="AB2706">
        <v>2705</v>
      </c>
      <c r="AC2706" s="3" t="s">
        <v>8625</v>
      </c>
    </row>
    <row r="2707" spans="1:29" x14ac:dyDescent="0.55000000000000004">
      <c r="A2707">
        <v>3020</v>
      </c>
      <c r="B2707">
        <v>1</v>
      </c>
      <c r="C2707" t="s">
        <v>159</v>
      </c>
      <c r="D2707" t="s">
        <v>197</v>
      </c>
      <c r="E2707" t="s">
        <v>233</v>
      </c>
      <c r="F2707" t="s">
        <v>8626</v>
      </c>
      <c r="G2707" t="s">
        <v>8627</v>
      </c>
      <c r="H2707">
        <v>40.804398749999997</v>
      </c>
      <c r="I2707">
        <v>-73.966328169999997</v>
      </c>
      <c r="J2707" s="1">
        <v>993571.93</v>
      </c>
      <c r="K2707" s="1">
        <v>232342.98</v>
      </c>
      <c r="L2707" t="s">
        <v>236</v>
      </c>
      <c r="M2707" t="s">
        <v>237</v>
      </c>
      <c r="N2707" t="s">
        <v>163</v>
      </c>
      <c r="O2707" t="s">
        <v>238</v>
      </c>
      <c r="P2707" t="s">
        <v>8628</v>
      </c>
      <c r="R2707" t="s">
        <v>164</v>
      </c>
      <c r="S2707" t="s">
        <v>1179</v>
      </c>
      <c r="T2707" t="s">
        <v>1180</v>
      </c>
      <c r="U2707">
        <v>7</v>
      </c>
      <c r="V2707">
        <v>10025</v>
      </c>
      <c r="W2707">
        <v>109</v>
      </c>
      <c r="X2707">
        <v>199</v>
      </c>
      <c r="Y2707" s="2">
        <v>1019900</v>
      </c>
      <c r="Z2707">
        <v>1056917</v>
      </c>
      <c r="AA2707">
        <v>1018820063</v>
      </c>
      <c r="AB2707">
        <v>2706</v>
      </c>
      <c r="AC2707" s="3" t="s">
        <v>8629</v>
      </c>
    </row>
    <row r="2708" spans="1:29" x14ac:dyDescent="0.55000000000000004">
      <c r="A2708">
        <v>3021</v>
      </c>
      <c r="B2708">
        <v>1</v>
      </c>
      <c r="C2708" t="s">
        <v>159</v>
      </c>
      <c r="D2708" t="s">
        <v>197</v>
      </c>
      <c r="E2708" t="s">
        <v>233</v>
      </c>
      <c r="F2708" t="s">
        <v>8630</v>
      </c>
      <c r="G2708" t="s">
        <v>8631</v>
      </c>
      <c r="H2708">
        <v>40.750457560000001</v>
      </c>
      <c r="I2708">
        <v>-73.971893339999994</v>
      </c>
      <c r="J2708" s="1">
        <v>992037.54</v>
      </c>
      <c r="K2708" s="1">
        <v>212689.84</v>
      </c>
      <c r="L2708" t="s">
        <v>236</v>
      </c>
      <c r="M2708" t="s">
        <v>237</v>
      </c>
      <c r="N2708" t="s">
        <v>163</v>
      </c>
      <c r="O2708" t="s">
        <v>238</v>
      </c>
      <c r="P2708" t="s">
        <v>8632</v>
      </c>
      <c r="R2708" t="s">
        <v>164</v>
      </c>
      <c r="S2708" t="s">
        <v>267</v>
      </c>
      <c r="T2708" t="s">
        <v>268</v>
      </c>
      <c r="U2708">
        <v>4</v>
      </c>
      <c r="V2708">
        <v>10017</v>
      </c>
      <c r="W2708">
        <v>106</v>
      </c>
      <c r="X2708">
        <v>88</v>
      </c>
      <c r="Y2708" s="2">
        <v>1008800</v>
      </c>
      <c r="Z2708">
        <v>1037553</v>
      </c>
      <c r="AA2708">
        <v>1013160030</v>
      </c>
      <c r="AB2708">
        <v>2707</v>
      </c>
      <c r="AC2708" s="3" t="s">
        <v>8633</v>
      </c>
    </row>
    <row r="2709" spans="1:29" x14ac:dyDescent="0.55000000000000004">
      <c r="A2709">
        <v>3022</v>
      </c>
      <c r="B2709">
        <v>1</v>
      </c>
      <c r="C2709" t="s">
        <v>159</v>
      </c>
      <c r="D2709" t="s">
        <v>197</v>
      </c>
      <c r="E2709" t="s">
        <v>233</v>
      </c>
      <c r="F2709" t="s">
        <v>8634</v>
      </c>
      <c r="G2709" t="s">
        <v>8635</v>
      </c>
      <c r="H2709">
        <v>40.766951730000002</v>
      </c>
      <c r="I2709">
        <v>-73.956464620000006</v>
      </c>
      <c r="J2709" s="1">
        <v>996309.4</v>
      </c>
      <c r="K2709" s="1">
        <v>218700.95</v>
      </c>
      <c r="L2709" t="s">
        <v>236</v>
      </c>
      <c r="M2709" t="s">
        <v>237</v>
      </c>
      <c r="N2709" t="s">
        <v>163</v>
      </c>
      <c r="O2709" t="s">
        <v>238</v>
      </c>
      <c r="P2709" t="s">
        <v>8636</v>
      </c>
      <c r="R2709" t="s">
        <v>164</v>
      </c>
      <c r="S2709" t="s">
        <v>805</v>
      </c>
      <c r="T2709" t="s">
        <v>806</v>
      </c>
      <c r="U2709">
        <v>5</v>
      </c>
      <c r="V2709">
        <v>10021</v>
      </c>
      <c r="W2709">
        <v>108</v>
      </c>
      <c r="X2709">
        <v>124</v>
      </c>
      <c r="Y2709" s="2">
        <v>1012400</v>
      </c>
      <c r="Z2709">
        <v>1045808</v>
      </c>
      <c r="AA2709">
        <v>1014650001</v>
      </c>
      <c r="AB2709">
        <v>2708</v>
      </c>
      <c r="AC2709" s="3" t="s">
        <v>8637</v>
      </c>
    </row>
    <row r="2710" spans="1:29" x14ac:dyDescent="0.55000000000000004">
      <c r="A2710">
        <v>3023</v>
      </c>
      <c r="B2710">
        <v>1</v>
      </c>
      <c r="C2710" t="s">
        <v>159</v>
      </c>
      <c r="D2710" t="s">
        <v>197</v>
      </c>
      <c r="E2710" t="s">
        <v>233</v>
      </c>
      <c r="F2710" t="s">
        <v>8638</v>
      </c>
      <c r="G2710" t="s">
        <v>8639</v>
      </c>
      <c r="H2710">
        <v>40.818029070000001</v>
      </c>
      <c r="I2710">
        <v>-73.941924139999998</v>
      </c>
      <c r="J2710" s="1">
        <v>1000324.81</v>
      </c>
      <c r="K2710" s="1">
        <v>237312.52</v>
      </c>
      <c r="L2710" t="s">
        <v>236</v>
      </c>
      <c r="M2710" t="s">
        <v>237</v>
      </c>
      <c r="N2710" t="s">
        <v>163</v>
      </c>
      <c r="O2710" t="s">
        <v>238</v>
      </c>
      <c r="P2710" t="s">
        <v>8640</v>
      </c>
      <c r="Q2710" s="4">
        <v>42993</v>
      </c>
      <c r="R2710" t="s">
        <v>164</v>
      </c>
      <c r="S2710" t="s">
        <v>172</v>
      </c>
      <c r="T2710" t="s">
        <v>173</v>
      </c>
      <c r="U2710">
        <v>9</v>
      </c>
      <c r="V2710">
        <v>10030</v>
      </c>
      <c r="W2710">
        <v>110</v>
      </c>
      <c r="X2710">
        <v>230</v>
      </c>
      <c r="Y2710" s="2">
        <v>1023000</v>
      </c>
      <c r="Z2710">
        <v>1060371</v>
      </c>
      <c r="AA2710">
        <v>1020250029</v>
      </c>
      <c r="AB2710">
        <v>2709</v>
      </c>
      <c r="AC2710" s="3" t="s">
        <v>8641</v>
      </c>
    </row>
    <row r="2711" spans="1:29" x14ac:dyDescent="0.55000000000000004">
      <c r="A2711">
        <v>3024</v>
      </c>
      <c r="B2711">
        <v>1</v>
      </c>
      <c r="C2711" t="s">
        <v>159</v>
      </c>
      <c r="D2711" t="s">
        <v>197</v>
      </c>
      <c r="E2711" t="s">
        <v>233</v>
      </c>
      <c r="F2711" t="s">
        <v>8642</v>
      </c>
      <c r="G2711" t="s">
        <v>8643</v>
      </c>
      <c r="H2711">
        <v>40.84662333</v>
      </c>
      <c r="I2711">
        <v>-73.935833329999994</v>
      </c>
      <c r="J2711" s="1">
        <v>1002003.05</v>
      </c>
      <c r="K2711" s="1">
        <v>247731.64</v>
      </c>
      <c r="L2711" t="s">
        <v>236</v>
      </c>
      <c r="M2711" t="s">
        <v>237</v>
      </c>
      <c r="N2711" t="s">
        <v>163</v>
      </c>
      <c r="O2711" t="s">
        <v>238</v>
      </c>
      <c r="P2711" t="s">
        <v>8644</v>
      </c>
      <c r="R2711" t="s">
        <v>164</v>
      </c>
      <c r="S2711" t="s">
        <v>438</v>
      </c>
      <c r="T2711" t="s">
        <v>439</v>
      </c>
      <c r="U2711">
        <v>10</v>
      </c>
      <c r="V2711">
        <v>10033</v>
      </c>
      <c r="W2711">
        <v>112</v>
      </c>
      <c r="X2711">
        <v>263</v>
      </c>
      <c r="Y2711" s="2">
        <v>1026300</v>
      </c>
      <c r="Z2711">
        <v>1063552</v>
      </c>
      <c r="AA2711">
        <v>1021440049</v>
      </c>
      <c r="AB2711">
        <v>2710</v>
      </c>
      <c r="AC2711" s="3" t="s">
        <v>8645</v>
      </c>
    </row>
    <row r="2712" spans="1:29" x14ac:dyDescent="0.55000000000000004">
      <c r="A2712">
        <v>3025</v>
      </c>
      <c r="B2712">
        <v>1</v>
      </c>
      <c r="C2712" t="s">
        <v>159</v>
      </c>
      <c r="D2712" t="s">
        <v>197</v>
      </c>
      <c r="E2712" t="s">
        <v>233</v>
      </c>
      <c r="F2712" t="s">
        <v>8646</v>
      </c>
      <c r="G2712" t="s">
        <v>8647</v>
      </c>
      <c r="H2712">
        <v>40.740512979999998</v>
      </c>
      <c r="I2712">
        <v>-73.99439314</v>
      </c>
      <c r="J2712" s="1">
        <v>985803.73</v>
      </c>
      <c r="K2712" s="1">
        <v>209065.51</v>
      </c>
      <c r="L2712" t="s">
        <v>236</v>
      </c>
      <c r="M2712" t="s">
        <v>237</v>
      </c>
      <c r="N2712" t="s">
        <v>163</v>
      </c>
      <c r="O2712" t="s">
        <v>238</v>
      </c>
      <c r="P2712" t="s">
        <v>8648</v>
      </c>
      <c r="R2712" t="s">
        <v>164</v>
      </c>
      <c r="S2712" t="s">
        <v>1010</v>
      </c>
      <c r="T2712" t="s">
        <v>1011</v>
      </c>
      <c r="U2712">
        <v>3</v>
      </c>
      <c r="V2712">
        <v>10011</v>
      </c>
      <c r="W2712">
        <v>105</v>
      </c>
      <c r="X2712">
        <v>54</v>
      </c>
      <c r="Y2712" s="2">
        <v>1005400</v>
      </c>
      <c r="Z2712">
        <v>1015460</v>
      </c>
      <c r="AA2712">
        <v>1008217506</v>
      </c>
      <c r="AB2712">
        <v>2711</v>
      </c>
      <c r="AC2712" s="3" t="s">
        <v>8649</v>
      </c>
    </row>
    <row r="2713" spans="1:29" x14ac:dyDescent="0.55000000000000004">
      <c r="A2713">
        <v>3026</v>
      </c>
      <c r="B2713">
        <v>1</v>
      </c>
      <c r="C2713" t="s">
        <v>159</v>
      </c>
      <c r="D2713" t="s">
        <v>197</v>
      </c>
      <c r="E2713" t="s">
        <v>233</v>
      </c>
      <c r="F2713" t="s">
        <v>8650</v>
      </c>
      <c r="G2713" t="s">
        <v>8651</v>
      </c>
      <c r="H2713">
        <v>40.742548419999999</v>
      </c>
      <c r="I2713">
        <v>-73.993209160000006</v>
      </c>
      <c r="J2713" s="1">
        <v>986131.77</v>
      </c>
      <c r="K2713" s="1">
        <v>209807.11</v>
      </c>
      <c r="L2713" t="s">
        <v>236</v>
      </c>
      <c r="M2713" t="s">
        <v>237</v>
      </c>
      <c r="N2713" t="s">
        <v>163</v>
      </c>
      <c r="O2713" t="s">
        <v>238</v>
      </c>
      <c r="P2713" t="s">
        <v>8652</v>
      </c>
      <c r="R2713" t="s">
        <v>164</v>
      </c>
      <c r="S2713" t="s">
        <v>1010</v>
      </c>
      <c r="T2713" t="s">
        <v>1011</v>
      </c>
      <c r="U2713">
        <v>3</v>
      </c>
      <c r="V2713">
        <v>10011</v>
      </c>
      <c r="W2713">
        <v>104</v>
      </c>
      <c r="X2713">
        <v>91</v>
      </c>
      <c r="Y2713" s="2">
        <v>1009100</v>
      </c>
      <c r="Z2713">
        <v>1014802</v>
      </c>
      <c r="AA2713">
        <v>1007980041</v>
      </c>
      <c r="AB2713">
        <v>2712</v>
      </c>
      <c r="AC2713" s="3" t="s">
        <v>8653</v>
      </c>
    </row>
    <row r="2714" spans="1:29" x14ac:dyDescent="0.55000000000000004">
      <c r="A2714">
        <v>3027</v>
      </c>
      <c r="B2714">
        <v>1</v>
      </c>
      <c r="C2714" t="s">
        <v>159</v>
      </c>
      <c r="D2714" t="s">
        <v>197</v>
      </c>
      <c r="E2714" t="s">
        <v>233</v>
      </c>
      <c r="F2714" t="s">
        <v>8654</v>
      </c>
      <c r="G2714" t="s">
        <v>8655</v>
      </c>
      <c r="H2714">
        <v>40.729219870000001</v>
      </c>
      <c r="I2714">
        <v>-73.983979450000007</v>
      </c>
      <c r="J2714" s="1">
        <v>988690.24</v>
      </c>
      <c r="K2714" s="1">
        <v>204951.43</v>
      </c>
      <c r="L2714" t="s">
        <v>236</v>
      </c>
      <c r="M2714" t="s">
        <v>237</v>
      </c>
      <c r="N2714" t="s">
        <v>163</v>
      </c>
      <c r="O2714" t="s">
        <v>238</v>
      </c>
      <c r="P2714" t="s">
        <v>8656</v>
      </c>
      <c r="Q2714" s="4">
        <v>43014</v>
      </c>
      <c r="R2714" t="s">
        <v>164</v>
      </c>
      <c r="S2714" t="s">
        <v>498</v>
      </c>
      <c r="T2714" t="s">
        <v>499</v>
      </c>
      <c r="U2714">
        <v>2</v>
      </c>
      <c r="V2714">
        <v>10009</v>
      </c>
      <c r="W2714">
        <v>103</v>
      </c>
      <c r="X2714">
        <v>34</v>
      </c>
      <c r="Y2714" s="2">
        <v>1003400</v>
      </c>
      <c r="Z2714">
        <v>1077666</v>
      </c>
      <c r="AA2714">
        <v>1004380009</v>
      </c>
      <c r="AB2714">
        <v>2713</v>
      </c>
      <c r="AC2714" s="3" t="s">
        <v>8657</v>
      </c>
    </row>
    <row r="2715" spans="1:29" x14ac:dyDescent="0.55000000000000004">
      <c r="A2715">
        <v>3028</v>
      </c>
      <c r="B2715">
        <v>1</v>
      </c>
      <c r="C2715" t="s">
        <v>159</v>
      </c>
      <c r="D2715" t="s">
        <v>197</v>
      </c>
      <c r="E2715" t="s">
        <v>233</v>
      </c>
      <c r="F2715" t="s">
        <v>8658</v>
      </c>
      <c r="G2715" t="s">
        <v>8659</v>
      </c>
      <c r="H2715">
        <v>40.723807049999998</v>
      </c>
      <c r="I2715">
        <v>-73.988224180000003</v>
      </c>
      <c r="J2715" s="1">
        <v>987514.04</v>
      </c>
      <c r="K2715" s="1">
        <v>202979.19</v>
      </c>
      <c r="L2715" t="s">
        <v>236</v>
      </c>
      <c r="M2715" t="s">
        <v>237</v>
      </c>
      <c r="N2715" t="s">
        <v>163</v>
      </c>
      <c r="O2715" t="s">
        <v>238</v>
      </c>
      <c r="P2715" t="s">
        <v>8660</v>
      </c>
      <c r="R2715" t="s">
        <v>164</v>
      </c>
      <c r="S2715" t="s">
        <v>498</v>
      </c>
      <c r="T2715" t="s">
        <v>499</v>
      </c>
      <c r="U2715">
        <v>2</v>
      </c>
      <c r="V2715">
        <v>10003</v>
      </c>
      <c r="W2715">
        <v>103</v>
      </c>
      <c r="X2715">
        <v>3602</v>
      </c>
      <c r="Y2715" s="2">
        <v>1003602</v>
      </c>
      <c r="Z2715">
        <v>1006092</v>
      </c>
      <c r="AA2715">
        <v>1004430030</v>
      </c>
      <c r="AB2715">
        <v>2714</v>
      </c>
      <c r="AC2715" s="3" t="s">
        <v>8661</v>
      </c>
    </row>
    <row r="2716" spans="1:29" x14ac:dyDescent="0.55000000000000004">
      <c r="A2716">
        <v>3029</v>
      </c>
      <c r="B2716">
        <v>1</v>
      </c>
      <c r="C2716" t="s">
        <v>159</v>
      </c>
      <c r="D2716" t="s">
        <v>197</v>
      </c>
      <c r="E2716" t="s">
        <v>233</v>
      </c>
      <c r="F2716" t="s">
        <v>8662</v>
      </c>
      <c r="G2716" t="s">
        <v>8663</v>
      </c>
      <c r="H2716">
        <v>40.764786280000003</v>
      </c>
      <c r="I2716">
        <v>-73.991589840000003</v>
      </c>
      <c r="J2716" s="1">
        <v>986579.71</v>
      </c>
      <c r="K2716" s="1">
        <v>217909.12</v>
      </c>
      <c r="L2716" t="s">
        <v>236</v>
      </c>
      <c r="M2716" t="s">
        <v>237</v>
      </c>
      <c r="N2716" t="s">
        <v>163</v>
      </c>
      <c r="O2716" t="s">
        <v>238</v>
      </c>
      <c r="P2716" t="s">
        <v>8664</v>
      </c>
      <c r="Q2716" s="4">
        <v>43041</v>
      </c>
      <c r="R2716" t="s">
        <v>164</v>
      </c>
      <c r="S2716" t="s">
        <v>870</v>
      </c>
      <c r="T2716" t="s">
        <v>871</v>
      </c>
      <c r="U2716">
        <v>3</v>
      </c>
      <c r="V2716">
        <v>10019</v>
      </c>
      <c r="W2716">
        <v>104</v>
      </c>
      <c r="X2716">
        <v>133</v>
      </c>
      <c r="Y2716" s="2">
        <v>1013300</v>
      </c>
      <c r="Z2716">
        <v>1026666</v>
      </c>
      <c r="AA2716">
        <v>1010600001</v>
      </c>
      <c r="AB2716">
        <v>2715</v>
      </c>
      <c r="AC2716" s="3" t="s">
        <v>8665</v>
      </c>
    </row>
    <row r="2717" spans="1:29" x14ac:dyDescent="0.55000000000000004">
      <c r="A2717">
        <v>3030</v>
      </c>
      <c r="B2717">
        <v>1</v>
      </c>
      <c r="C2717" t="s">
        <v>159</v>
      </c>
      <c r="D2717" t="s">
        <v>197</v>
      </c>
      <c r="E2717" t="s">
        <v>233</v>
      </c>
      <c r="F2717" t="s">
        <v>8666</v>
      </c>
      <c r="G2717" t="s">
        <v>8667</v>
      </c>
      <c r="H2717">
        <v>40.740685659999997</v>
      </c>
      <c r="I2717">
        <v>-73.997999480000004</v>
      </c>
      <c r="J2717" s="1">
        <v>984804.37</v>
      </c>
      <c r="K2717" s="1">
        <v>209128.38</v>
      </c>
      <c r="L2717" t="s">
        <v>236</v>
      </c>
      <c r="M2717" t="s">
        <v>237</v>
      </c>
      <c r="N2717" t="s">
        <v>163</v>
      </c>
      <c r="O2717" t="s">
        <v>238</v>
      </c>
      <c r="P2717" t="s">
        <v>8668</v>
      </c>
      <c r="R2717" t="s">
        <v>164</v>
      </c>
      <c r="S2717" t="s">
        <v>1010</v>
      </c>
      <c r="T2717" t="s">
        <v>1011</v>
      </c>
      <c r="U2717">
        <v>3</v>
      </c>
      <c r="V2717">
        <v>10011</v>
      </c>
      <c r="W2717">
        <v>104</v>
      </c>
      <c r="X2717">
        <v>81</v>
      </c>
      <c r="Y2717" s="2">
        <v>1008100</v>
      </c>
      <c r="Z2717">
        <v>1014648</v>
      </c>
      <c r="AA2717">
        <v>1007930001</v>
      </c>
      <c r="AB2717">
        <v>2716</v>
      </c>
      <c r="AC2717" s="3" t="s">
        <v>8669</v>
      </c>
    </row>
    <row r="2718" spans="1:29" x14ac:dyDescent="0.55000000000000004">
      <c r="A2718">
        <v>3031</v>
      </c>
      <c r="B2718">
        <v>1</v>
      </c>
      <c r="C2718" t="s">
        <v>159</v>
      </c>
      <c r="D2718" t="s">
        <v>197</v>
      </c>
      <c r="E2718" t="s">
        <v>233</v>
      </c>
      <c r="F2718" t="s">
        <v>8670</v>
      </c>
      <c r="G2718" t="s">
        <v>8671</v>
      </c>
      <c r="H2718">
        <v>40.737088</v>
      </c>
      <c r="I2718">
        <v>-73.981367899999995</v>
      </c>
      <c r="J2718" s="1">
        <v>989413.45</v>
      </c>
      <c r="K2718" s="1">
        <v>207818.18</v>
      </c>
      <c r="L2718" t="s">
        <v>236</v>
      </c>
      <c r="M2718" t="s">
        <v>237</v>
      </c>
      <c r="N2718" t="s">
        <v>163</v>
      </c>
      <c r="O2718" t="s">
        <v>238</v>
      </c>
      <c r="P2718" t="s">
        <v>8672</v>
      </c>
      <c r="Q2718" s="4">
        <v>43074</v>
      </c>
      <c r="R2718" t="s">
        <v>164</v>
      </c>
      <c r="S2718" t="s">
        <v>240</v>
      </c>
      <c r="T2718" t="s">
        <v>241</v>
      </c>
      <c r="U2718">
        <v>2</v>
      </c>
      <c r="V2718">
        <v>10010</v>
      </c>
      <c r="W2718">
        <v>106</v>
      </c>
      <c r="X2718">
        <v>64</v>
      </c>
      <c r="Y2718" s="2">
        <v>1006400</v>
      </c>
      <c r="Z2718">
        <v>1020567</v>
      </c>
      <c r="AA2718">
        <v>1009270055</v>
      </c>
      <c r="AB2718">
        <v>2717</v>
      </c>
      <c r="AC2718" s="3" t="s">
        <v>8673</v>
      </c>
    </row>
    <row r="2719" spans="1:29" x14ac:dyDescent="0.55000000000000004">
      <c r="A2719">
        <v>3032</v>
      </c>
      <c r="B2719">
        <v>1</v>
      </c>
      <c r="C2719" t="s">
        <v>159</v>
      </c>
      <c r="D2719" t="s">
        <v>197</v>
      </c>
      <c r="E2719" t="s">
        <v>233</v>
      </c>
      <c r="F2719" t="s">
        <v>8674</v>
      </c>
      <c r="G2719" t="s">
        <v>8675</v>
      </c>
      <c r="H2719">
        <v>40.823124470000003</v>
      </c>
      <c r="I2719">
        <v>-73.938202000000004</v>
      </c>
      <c r="J2719" s="1">
        <v>1001353.75</v>
      </c>
      <c r="K2719" s="1">
        <v>239169.67</v>
      </c>
      <c r="L2719" t="s">
        <v>236</v>
      </c>
      <c r="M2719" t="s">
        <v>237</v>
      </c>
      <c r="N2719" t="s">
        <v>163</v>
      </c>
      <c r="O2719" t="s">
        <v>238</v>
      </c>
      <c r="P2719" t="s">
        <v>8676</v>
      </c>
      <c r="Q2719" s="4">
        <v>43000</v>
      </c>
      <c r="R2719" t="s">
        <v>164</v>
      </c>
      <c r="S2719" t="s">
        <v>172</v>
      </c>
      <c r="T2719" t="s">
        <v>173</v>
      </c>
      <c r="U2719">
        <v>9</v>
      </c>
      <c r="V2719">
        <v>10039</v>
      </c>
      <c r="W2719">
        <v>110</v>
      </c>
      <c r="X2719">
        <v>234</v>
      </c>
      <c r="Y2719" s="2">
        <v>1023400</v>
      </c>
      <c r="Z2719">
        <v>1060534</v>
      </c>
      <c r="AA2719">
        <v>1020330029</v>
      </c>
      <c r="AB2719">
        <v>2718</v>
      </c>
      <c r="AC2719" s="3" t="s">
        <v>8677</v>
      </c>
    </row>
    <row r="2720" spans="1:29" x14ac:dyDescent="0.55000000000000004">
      <c r="A2720">
        <v>3033</v>
      </c>
      <c r="B2720">
        <v>4</v>
      </c>
      <c r="C2720" t="s">
        <v>181</v>
      </c>
      <c r="D2720" t="s">
        <v>197</v>
      </c>
      <c r="E2720" t="s">
        <v>233</v>
      </c>
      <c r="F2720" t="s">
        <v>8678</v>
      </c>
      <c r="G2720" t="s">
        <v>8679</v>
      </c>
      <c r="H2720">
        <v>40.748594679999997</v>
      </c>
      <c r="I2720">
        <v>-73.874203069999993</v>
      </c>
      <c r="J2720" s="1">
        <v>1019105.64</v>
      </c>
      <c r="K2720" s="1">
        <v>212034.91</v>
      </c>
      <c r="L2720" t="s">
        <v>236</v>
      </c>
      <c r="M2720" t="s">
        <v>237</v>
      </c>
      <c r="N2720" t="s">
        <v>185</v>
      </c>
      <c r="O2720" t="s">
        <v>238</v>
      </c>
      <c r="P2720" t="s">
        <v>8680</v>
      </c>
      <c r="Q2720" s="4">
        <v>42986</v>
      </c>
      <c r="R2720" t="s">
        <v>185</v>
      </c>
      <c r="S2720" t="s">
        <v>186</v>
      </c>
      <c r="T2720" t="s">
        <v>187</v>
      </c>
      <c r="U2720">
        <v>21</v>
      </c>
      <c r="V2720">
        <v>11373</v>
      </c>
      <c r="W2720">
        <v>404</v>
      </c>
      <c r="X2720">
        <v>469</v>
      </c>
      <c r="Y2720" s="2">
        <v>4046900</v>
      </c>
      <c r="Z2720">
        <v>4038783</v>
      </c>
      <c r="AA2720">
        <v>4015500020</v>
      </c>
      <c r="AB2720">
        <v>2719</v>
      </c>
      <c r="AC2720" s="3" t="s">
        <v>8681</v>
      </c>
    </row>
    <row r="2721" spans="1:29" x14ac:dyDescent="0.55000000000000004">
      <c r="A2721">
        <v>3034</v>
      </c>
      <c r="B2721">
        <v>1</v>
      </c>
      <c r="C2721" t="s">
        <v>159</v>
      </c>
      <c r="D2721" t="s">
        <v>197</v>
      </c>
      <c r="E2721" t="s">
        <v>233</v>
      </c>
      <c r="F2721" t="s">
        <v>8682</v>
      </c>
      <c r="G2721" t="s">
        <v>8683</v>
      </c>
      <c r="H2721">
        <v>40.737373060000003</v>
      </c>
      <c r="I2721">
        <v>-73.981158590000007</v>
      </c>
      <c r="J2721" s="1">
        <v>989471.43</v>
      </c>
      <c r="K2721" s="1">
        <v>207922.05</v>
      </c>
      <c r="L2721" t="s">
        <v>236</v>
      </c>
      <c r="M2721" t="s">
        <v>237</v>
      </c>
      <c r="N2721" t="s">
        <v>163</v>
      </c>
      <c r="O2721" t="s">
        <v>238</v>
      </c>
      <c r="P2721" t="s">
        <v>8684</v>
      </c>
      <c r="Q2721" s="4">
        <v>43103</v>
      </c>
      <c r="R2721" t="s">
        <v>164</v>
      </c>
      <c r="S2721" t="s">
        <v>240</v>
      </c>
      <c r="T2721" t="s">
        <v>241</v>
      </c>
      <c r="U2721">
        <v>2</v>
      </c>
      <c r="V2721">
        <v>10010</v>
      </c>
      <c r="W2721">
        <v>106</v>
      </c>
      <c r="X2721">
        <v>64</v>
      </c>
      <c r="Y2721" s="2">
        <v>1006400</v>
      </c>
      <c r="Z2721">
        <v>1020569</v>
      </c>
      <c r="AA2721">
        <v>1009280001</v>
      </c>
      <c r="AB2721">
        <v>2720</v>
      </c>
      <c r="AC2721" s="3" t="s">
        <v>8685</v>
      </c>
    </row>
    <row r="2722" spans="1:29" x14ac:dyDescent="0.55000000000000004">
      <c r="A2722">
        <v>3035</v>
      </c>
      <c r="B2722">
        <v>1</v>
      </c>
      <c r="C2722" t="s">
        <v>159</v>
      </c>
      <c r="D2722" t="s">
        <v>197</v>
      </c>
      <c r="E2722" t="s">
        <v>233</v>
      </c>
      <c r="F2722" t="s">
        <v>8686</v>
      </c>
      <c r="G2722" t="s">
        <v>8687</v>
      </c>
      <c r="H2722">
        <v>40.731601980000001</v>
      </c>
      <c r="I2722">
        <v>-73.982547909999994</v>
      </c>
      <c r="J2722" s="1">
        <v>989086.84</v>
      </c>
      <c r="K2722" s="1">
        <v>205819.39</v>
      </c>
      <c r="L2722" t="s">
        <v>236</v>
      </c>
      <c r="M2722" t="s">
        <v>237</v>
      </c>
      <c r="N2722" t="s">
        <v>163</v>
      </c>
      <c r="O2722" t="s">
        <v>238</v>
      </c>
      <c r="P2722" t="s">
        <v>8688</v>
      </c>
      <c r="Q2722" s="4">
        <v>43103</v>
      </c>
      <c r="R2722" t="s">
        <v>164</v>
      </c>
      <c r="S2722" t="s">
        <v>240</v>
      </c>
      <c r="T2722" t="s">
        <v>241</v>
      </c>
      <c r="U2722">
        <v>2</v>
      </c>
      <c r="V2722">
        <v>10003</v>
      </c>
      <c r="W2722">
        <v>106</v>
      </c>
      <c r="X2722">
        <v>48</v>
      </c>
      <c r="Y2722" s="2">
        <v>1004800</v>
      </c>
      <c r="Z2722">
        <v>1082156</v>
      </c>
      <c r="AA2722">
        <v>1009210027</v>
      </c>
      <c r="AB2722">
        <v>2721</v>
      </c>
      <c r="AC2722" s="3" t="s">
        <v>8689</v>
      </c>
    </row>
    <row r="2723" spans="1:29" x14ac:dyDescent="0.55000000000000004">
      <c r="A2723">
        <v>3036</v>
      </c>
      <c r="B2723">
        <v>1</v>
      </c>
      <c r="C2723" t="s">
        <v>159</v>
      </c>
      <c r="D2723" t="s">
        <v>197</v>
      </c>
      <c r="E2723" t="s">
        <v>233</v>
      </c>
      <c r="F2723" t="s">
        <v>8690</v>
      </c>
      <c r="G2723" t="s">
        <v>8691</v>
      </c>
      <c r="H2723">
        <v>40.803399599999999</v>
      </c>
      <c r="I2723">
        <v>-73.956003490000001</v>
      </c>
      <c r="J2723" s="1">
        <v>996430.47</v>
      </c>
      <c r="K2723" s="1">
        <v>231980.22</v>
      </c>
      <c r="L2723" t="s">
        <v>236</v>
      </c>
      <c r="M2723" t="s">
        <v>237</v>
      </c>
      <c r="N2723" t="s">
        <v>163</v>
      </c>
      <c r="O2723" t="s">
        <v>238</v>
      </c>
      <c r="P2723" t="s">
        <v>8692</v>
      </c>
      <c r="Q2723" s="4">
        <v>43040</v>
      </c>
      <c r="R2723" t="s">
        <v>164</v>
      </c>
      <c r="S2723" t="s">
        <v>851</v>
      </c>
      <c r="T2723" t="s">
        <v>852</v>
      </c>
      <c r="U2723">
        <v>9</v>
      </c>
      <c r="V2723">
        <v>10026</v>
      </c>
      <c r="W2723">
        <v>110</v>
      </c>
      <c r="X2723">
        <v>218</v>
      </c>
      <c r="Y2723" s="2">
        <v>1021800</v>
      </c>
      <c r="Z2723">
        <v>1055216</v>
      </c>
      <c r="AA2723">
        <v>1018300064</v>
      </c>
      <c r="AB2723">
        <v>2722</v>
      </c>
      <c r="AC2723" s="3" t="s">
        <v>8693</v>
      </c>
    </row>
    <row r="2724" spans="1:29" x14ac:dyDescent="0.55000000000000004">
      <c r="A2724">
        <v>3037</v>
      </c>
      <c r="B2724">
        <v>4</v>
      </c>
      <c r="C2724" t="s">
        <v>181</v>
      </c>
      <c r="D2724" t="s">
        <v>197</v>
      </c>
      <c r="E2724" t="s">
        <v>233</v>
      </c>
      <c r="F2724" t="s">
        <v>8694</v>
      </c>
      <c r="G2724" t="s">
        <v>8695</v>
      </c>
      <c r="H2724">
        <v>40.748168249999999</v>
      </c>
      <c r="I2724">
        <v>-73.879510580000002</v>
      </c>
      <c r="J2724" s="1">
        <v>1017635.26</v>
      </c>
      <c r="K2724" s="1">
        <v>211877.48</v>
      </c>
      <c r="L2724" t="s">
        <v>236</v>
      </c>
      <c r="M2724" t="s">
        <v>237</v>
      </c>
      <c r="N2724" t="s">
        <v>185</v>
      </c>
      <c r="O2724" t="s">
        <v>238</v>
      </c>
      <c r="P2724" t="s">
        <v>8696</v>
      </c>
      <c r="Q2724" s="4">
        <v>43012</v>
      </c>
      <c r="R2724" t="s">
        <v>185</v>
      </c>
      <c r="S2724" t="s">
        <v>1006</v>
      </c>
      <c r="T2724" t="s">
        <v>1004</v>
      </c>
      <c r="U2724">
        <v>21</v>
      </c>
      <c r="V2724">
        <v>11372</v>
      </c>
      <c r="W2724">
        <v>403</v>
      </c>
      <c r="X2724">
        <v>279</v>
      </c>
      <c r="Y2724" s="2">
        <v>4027900</v>
      </c>
      <c r="Z2724">
        <v>4036259</v>
      </c>
      <c r="AA2724">
        <v>4014740037</v>
      </c>
      <c r="AB2724">
        <v>2723</v>
      </c>
      <c r="AC2724" s="3" t="s">
        <v>8697</v>
      </c>
    </row>
    <row r="2725" spans="1:29" x14ac:dyDescent="0.55000000000000004">
      <c r="A2725">
        <v>3038</v>
      </c>
      <c r="B2725">
        <v>1</v>
      </c>
      <c r="C2725" t="s">
        <v>159</v>
      </c>
      <c r="D2725" t="s">
        <v>197</v>
      </c>
      <c r="E2725" t="s">
        <v>233</v>
      </c>
      <c r="F2725" t="s">
        <v>8698</v>
      </c>
      <c r="G2725" t="s">
        <v>8699</v>
      </c>
      <c r="H2725">
        <v>40.748120829999998</v>
      </c>
      <c r="I2725">
        <v>-73.973603710000006</v>
      </c>
      <c r="J2725" s="1">
        <v>991563.9</v>
      </c>
      <c r="K2725" s="1">
        <v>211838.35</v>
      </c>
      <c r="L2725" t="s">
        <v>236</v>
      </c>
      <c r="M2725" t="s">
        <v>237</v>
      </c>
      <c r="N2725" t="s">
        <v>163</v>
      </c>
      <c r="O2725" t="s">
        <v>238</v>
      </c>
      <c r="P2725" t="s">
        <v>8700</v>
      </c>
      <c r="R2725" t="s">
        <v>164</v>
      </c>
      <c r="S2725" t="s">
        <v>267</v>
      </c>
      <c r="T2725" t="s">
        <v>268</v>
      </c>
      <c r="U2725">
        <v>4</v>
      </c>
      <c r="V2725">
        <v>10016</v>
      </c>
      <c r="W2725">
        <v>106</v>
      </c>
      <c r="X2725">
        <v>88</v>
      </c>
      <c r="Y2725" s="2">
        <v>1008800</v>
      </c>
      <c r="Z2725">
        <v>1020379</v>
      </c>
      <c r="AA2725">
        <v>1009200030</v>
      </c>
      <c r="AB2725">
        <v>2724</v>
      </c>
      <c r="AC2725" s="3" t="s">
        <v>8701</v>
      </c>
    </row>
    <row r="2726" spans="1:29" x14ac:dyDescent="0.55000000000000004">
      <c r="A2726">
        <v>3039</v>
      </c>
      <c r="B2726">
        <v>4</v>
      </c>
      <c r="C2726" t="s">
        <v>181</v>
      </c>
      <c r="D2726" t="s">
        <v>197</v>
      </c>
      <c r="E2726" t="s">
        <v>233</v>
      </c>
      <c r="F2726" t="s">
        <v>8702</v>
      </c>
      <c r="G2726" t="s">
        <v>8703</v>
      </c>
      <c r="H2726">
        <v>40.747742379999998</v>
      </c>
      <c r="I2726">
        <v>-73.882270309999996</v>
      </c>
      <c r="J2726" s="1">
        <v>1016870.8</v>
      </c>
      <c r="K2726" s="1">
        <v>211721.28</v>
      </c>
      <c r="L2726" t="s">
        <v>236</v>
      </c>
      <c r="M2726" t="s">
        <v>237</v>
      </c>
      <c r="N2726" t="s">
        <v>185</v>
      </c>
      <c r="O2726" t="s">
        <v>238</v>
      </c>
      <c r="P2726" t="s">
        <v>8704</v>
      </c>
      <c r="Q2726" s="4">
        <v>42985</v>
      </c>
      <c r="R2726" t="s">
        <v>185</v>
      </c>
      <c r="S2726" t="s">
        <v>186</v>
      </c>
      <c r="T2726" t="s">
        <v>187</v>
      </c>
      <c r="U2726">
        <v>21</v>
      </c>
      <c r="V2726">
        <v>11373</v>
      </c>
      <c r="W2726">
        <v>404</v>
      </c>
      <c r="X2726">
        <v>26901</v>
      </c>
      <c r="Y2726" s="2">
        <v>4026901</v>
      </c>
      <c r="Z2726">
        <v>4037071</v>
      </c>
      <c r="AA2726">
        <v>4015030001</v>
      </c>
      <c r="AB2726">
        <v>2725</v>
      </c>
      <c r="AC2726" s="3" t="s">
        <v>8705</v>
      </c>
    </row>
    <row r="2727" spans="1:29" x14ac:dyDescent="0.55000000000000004">
      <c r="A2727">
        <v>3040</v>
      </c>
      <c r="B2727">
        <v>4</v>
      </c>
      <c r="C2727" t="s">
        <v>181</v>
      </c>
      <c r="D2727" t="s">
        <v>197</v>
      </c>
      <c r="E2727" t="s">
        <v>233</v>
      </c>
      <c r="F2727" t="s">
        <v>8706</v>
      </c>
      <c r="G2727" t="s">
        <v>8707</v>
      </c>
      <c r="H2727">
        <v>40.747970680000002</v>
      </c>
      <c r="I2727">
        <v>-73.881387419999996</v>
      </c>
      <c r="J2727" s="1">
        <v>1017115.32</v>
      </c>
      <c r="K2727" s="1">
        <v>211804.79</v>
      </c>
      <c r="L2727" t="s">
        <v>236</v>
      </c>
      <c r="M2727" t="s">
        <v>237</v>
      </c>
      <c r="N2727" t="s">
        <v>185</v>
      </c>
      <c r="O2727" t="s">
        <v>238</v>
      </c>
      <c r="P2727" t="s">
        <v>8708</v>
      </c>
      <c r="Q2727" s="4">
        <v>43012</v>
      </c>
      <c r="R2727" t="s">
        <v>185</v>
      </c>
      <c r="S2727" t="s">
        <v>1006</v>
      </c>
      <c r="T2727" t="s">
        <v>1004</v>
      </c>
      <c r="U2727">
        <v>21</v>
      </c>
      <c r="V2727">
        <v>11372</v>
      </c>
      <c r="W2727">
        <v>403</v>
      </c>
      <c r="X2727">
        <v>281</v>
      </c>
      <c r="Y2727" s="2">
        <v>4028100</v>
      </c>
      <c r="Z2727">
        <v>4036234</v>
      </c>
      <c r="AA2727">
        <v>4014720036</v>
      </c>
      <c r="AB2727">
        <v>2726</v>
      </c>
      <c r="AC2727" s="3" t="s">
        <v>8709</v>
      </c>
    </row>
    <row r="2728" spans="1:29" x14ac:dyDescent="0.55000000000000004">
      <c r="A2728">
        <v>3041</v>
      </c>
      <c r="B2728">
        <v>4</v>
      </c>
      <c r="C2728" t="s">
        <v>181</v>
      </c>
      <c r="D2728" t="s">
        <v>197</v>
      </c>
      <c r="E2728" t="s">
        <v>233</v>
      </c>
      <c r="F2728" t="s">
        <v>8710</v>
      </c>
      <c r="G2728" t="s">
        <v>8711</v>
      </c>
      <c r="H2728">
        <v>40.748869200000001</v>
      </c>
      <c r="I2728">
        <v>-73.8729333</v>
      </c>
      <c r="J2728" s="1">
        <v>1019457.32</v>
      </c>
      <c r="K2728" s="1">
        <v>212135.44</v>
      </c>
      <c r="L2728" t="s">
        <v>236</v>
      </c>
      <c r="M2728" t="s">
        <v>237</v>
      </c>
      <c r="N2728" t="s">
        <v>185</v>
      </c>
      <c r="O2728" t="s">
        <v>238</v>
      </c>
      <c r="P2728" t="s">
        <v>8712</v>
      </c>
      <c r="Q2728" s="4">
        <v>42986</v>
      </c>
      <c r="R2728" t="s">
        <v>185</v>
      </c>
      <c r="S2728" t="s">
        <v>1006</v>
      </c>
      <c r="T2728" t="s">
        <v>1004</v>
      </c>
      <c r="U2728">
        <v>21</v>
      </c>
      <c r="V2728">
        <v>11372</v>
      </c>
      <c r="W2728">
        <v>403</v>
      </c>
      <c r="X2728">
        <v>273</v>
      </c>
      <c r="Y2728" s="2">
        <v>4027300</v>
      </c>
      <c r="Z2728">
        <v>4431438</v>
      </c>
      <c r="AA2728">
        <v>4014810043</v>
      </c>
      <c r="AB2728">
        <v>2727</v>
      </c>
      <c r="AC2728" s="3" t="s">
        <v>8713</v>
      </c>
    </row>
    <row r="2729" spans="1:29" x14ac:dyDescent="0.55000000000000004">
      <c r="A2729">
        <v>3042</v>
      </c>
      <c r="B2729">
        <v>4</v>
      </c>
      <c r="C2729" t="s">
        <v>181</v>
      </c>
      <c r="D2729" t="s">
        <v>197</v>
      </c>
      <c r="E2729" t="s">
        <v>233</v>
      </c>
      <c r="F2729" t="s">
        <v>8714</v>
      </c>
      <c r="G2729" t="s">
        <v>8715</v>
      </c>
      <c r="H2729">
        <v>40.74870842</v>
      </c>
      <c r="I2729">
        <v>-73.874392889999996</v>
      </c>
      <c r="J2729" s="1">
        <v>1019052.99</v>
      </c>
      <c r="K2729" s="1">
        <v>212076.27</v>
      </c>
      <c r="L2729" t="s">
        <v>236</v>
      </c>
      <c r="M2729" t="s">
        <v>237</v>
      </c>
      <c r="N2729" t="s">
        <v>185</v>
      </c>
      <c r="O2729" t="s">
        <v>238</v>
      </c>
      <c r="P2729" t="s">
        <v>8716</v>
      </c>
      <c r="Q2729" s="4">
        <v>43019</v>
      </c>
      <c r="R2729" t="s">
        <v>185</v>
      </c>
      <c r="S2729" t="s">
        <v>1006</v>
      </c>
      <c r="T2729" t="s">
        <v>1004</v>
      </c>
      <c r="U2729">
        <v>21</v>
      </c>
      <c r="V2729">
        <v>11372</v>
      </c>
      <c r="W2729">
        <v>403</v>
      </c>
      <c r="X2729">
        <v>275</v>
      </c>
      <c r="Y2729" s="2">
        <v>4027500</v>
      </c>
      <c r="Z2729">
        <v>4036462</v>
      </c>
      <c r="AA2729">
        <v>4014800044</v>
      </c>
      <c r="AB2729">
        <v>2728</v>
      </c>
      <c r="AC2729" s="3" t="s">
        <v>8717</v>
      </c>
    </row>
    <row r="2730" spans="1:29" x14ac:dyDescent="0.55000000000000004">
      <c r="A2730">
        <v>3043</v>
      </c>
      <c r="B2730">
        <v>4</v>
      </c>
      <c r="C2730" t="s">
        <v>181</v>
      </c>
      <c r="D2730" t="s">
        <v>197</v>
      </c>
      <c r="E2730" t="s">
        <v>233</v>
      </c>
      <c r="F2730" t="s">
        <v>8718</v>
      </c>
      <c r="G2730" t="s">
        <v>8719</v>
      </c>
      <c r="H2730">
        <v>40.752278519999997</v>
      </c>
      <c r="I2730">
        <v>-73.929054629999996</v>
      </c>
      <c r="J2730" s="1">
        <v>1003906.36</v>
      </c>
      <c r="K2730" s="1">
        <v>213359.98</v>
      </c>
      <c r="L2730" t="s">
        <v>236</v>
      </c>
      <c r="M2730" t="s">
        <v>237</v>
      </c>
      <c r="N2730" t="s">
        <v>185</v>
      </c>
      <c r="O2730" t="s">
        <v>238</v>
      </c>
      <c r="P2730" t="s">
        <v>8720</v>
      </c>
      <c r="R2730" t="s">
        <v>185</v>
      </c>
      <c r="S2730" t="s">
        <v>898</v>
      </c>
      <c r="T2730" t="s">
        <v>899</v>
      </c>
      <c r="U2730">
        <v>26</v>
      </c>
      <c r="V2730">
        <v>11101</v>
      </c>
      <c r="W2730">
        <v>401</v>
      </c>
      <c r="X2730">
        <v>55</v>
      </c>
      <c r="Y2730" s="2">
        <v>4005500</v>
      </c>
      <c r="Z2730">
        <v>4004564</v>
      </c>
      <c r="AA2730">
        <v>4003760001</v>
      </c>
      <c r="AB2730">
        <v>2729</v>
      </c>
      <c r="AC2730" s="3" t="s">
        <v>8721</v>
      </c>
    </row>
    <row r="2731" spans="1:29" x14ac:dyDescent="0.55000000000000004">
      <c r="A2731">
        <v>3044</v>
      </c>
      <c r="B2731">
        <v>1</v>
      </c>
      <c r="C2731" t="s">
        <v>159</v>
      </c>
      <c r="D2731" t="s">
        <v>197</v>
      </c>
      <c r="E2731" t="s">
        <v>233</v>
      </c>
      <c r="F2731" t="s">
        <v>8722</v>
      </c>
      <c r="G2731" t="s">
        <v>8723</v>
      </c>
      <c r="H2731">
        <v>40.817821449999997</v>
      </c>
      <c r="I2731">
        <v>-73.942074509999998</v>
      </c>
      <c r="J2731" s="1">
        <v>1000283.24</v>
      </c>
      <c r="K2731" s="1">
        <v>237236.85</v>
      </c>
      <c r="L2731" t="s">
        <v>236</v>
      </c>
      <c r="M2731" t="s">
        <v>237</v>
      </c>
      <c r="N2731" t="s">
        <v>163</v>
      </c>
      <c r="O2731" t="s">
        <v>238</v>
      </c>
      <c r="P2731" t="s">
        <v>8724</v>
      </c>
      <c r="R2731" t="s">
        <v>164</v>
      </c>
      <c r="S2731" t="s">
        <v>172</v>
      </c>
      <c r="T2731" t="s">
        <v>173</v>
      </c>
      <c r="U2731">
        <v>9</v>
      </c>
      <c r="V2731">
        <v>10030</v>
      </c>
      <c r="W2731">
        <v>110</v>
      </c>
      <c r="X2731">
        <v>230</v>
      </c>
      <c r="Y2731" s="2">
        <v>1023000</v>
      </c>
      <c r="Z2731">
        <v>1060295</v>
      </c>
      <c r="AA2731">
        <v>1020240035</v>
      </c>
      <c r="AB2731">
        <v>2730</v>
      </c>
      <c r="AC2731" s="3" t="s">
        <v>8725</v>
      </c>
    </row>
    <row r="2732" spans="1:29" x14ac:dyDescent="0.55000000000000004">
      <c r="A2732">
        <v>3045</v>
      </c>
      <c r="B2732">
        <v>1</v>
      </c>
      <c r="C2732" t="s">
        <v>159</v>
      </c>
      <c r="D2732" t="s">
        <v>197</v>
      </c>
      <c r="E2732" t="s">
        <v>233</v>
      </c>
      <c r="F2732" t="s">
        <v>8726</v>
      </c>
      <c r="G2732" t="s">
        <v>8727</v>
      </c>
      <c r="H2732">
        <v>40.766436900000002</v>
      </c>
      <c r="I2732">
        <v>-73.990261770000004</v>
      </c>
      <c r="J2732" s="1">
        <v>986947.53</v>
      </c>
      <c r="K2732" s="1">
        <v>218510.54</v>
      </c>
      <c r="L2732" t="s">
        <v>236</v>
      </c>
      <c r="M2732" t="s">
        <v>237</v>
      </c>
      <c r="N2732" t="s">
        <v>163</v>
      </c>
      <c r="O2732" t="s">
        <v>238</v>
      </c>
      <c r="P2732" t="s">
        <v>8728</v>
      </c>
      <c r="Q2732" s="4">
        <v>43047</v>
      </c>
      <c r="R2732" t="s">
        <v>164</v>
      </c>
      <c r="S2732" t="s">
        <v>870</v>
      </c>
      <c r="T2732" t="s">
        <v>871</v>
      </c>
      <c r="U2732">
        <v>3</v>
      </c>
      <c r="V2732">
        <v>10019</v>
      </c>
      <c r="W2732">
        <v>104</v>
      </c>
      <c r="X2732">
        <v>133</v>
      </c>
      <c r="Y2732" s="2">
        <v>1013300</v>
      </c>
      <c r="Z2732">
        <v>1026740</v>
      </c>
      <c r="AA2732">
        <v>1010620003</v>
      </c>
      <c r="AB2732">
        <v>2731</v>
      </c>
      <c r="AC2732" s="3" t="s">
        <v>8729</v>
      </c>
    </row>
    <row r="2733" spans="1:29" x14ac:dyDescent="0.55000000000000004">
      <c r="A2733">
        <v>3046</v>
      </c>
      <c r="B2733">
        <v>4</v>
      </c>
      <c r="C2733" t="s">
        <v>181</v>
      </c>
      <c r="D2733" t="s">
        <v>197</v>
      </c>
      <c r="E2733" t="s">
        <v>233</v>
      </c>
      <c r="F2733" t="s">
        <v>8730</v>
      </c>
      <c r="G2733" t="s">
        <v>8731</v>
      </c>
      <c r="H2733">
        <v>40.74799093</v>
      </c>
      <c r="I2733">
        <v>-73.882033699999994</v>
      </c>
      <c r="J2733" s="1">
        <v>1016936.24</v>
      </c>
      <c r="K2733" s="1">
        <v>211811.93</v>
      </c>
      <c r="L2733" t="s">
        <v>236</v>
      </c>
      <c r="M2733" t="s">
        <v>237</v>
      </c>
      <c r="N2733" t="s">
        <v>185</v>
      </c>
      <c r="O2733" t="s">
        <v>238</v>
      </c>
      <c r="P2733" t="s">
        <v>8732</v>
      </c>
      <c r="Q2733" s="4">
        <v>42985</v>
      </c>
      <c r="R2733" t="s">
        <v>185</v>
      </c>
      <c r="S2733" t="s">
        <v>1006</v>
      </c>
      <c r="T2733" t="s">
        <v>1004</v>
      </c>
      <c r="U2733">
        <v>21</v>
      </c>
      <c r="V2733">
        <v>11372</v>
      </c>
      <c r="W2733">
        <v>403</v>
      </c>
      <c r="X2733">
        <v>281</v>
      </c>
      <c r="Y2733" s="2">
        <v>4028100</v>
      </c>
      <c r="Z2733">
        <v>4036234</v>
      </c>
      <c r="AA2733">
        <v>4014720036</v>
      </c>
      <c r="AB2733">
        <v>2732</v>
      </c>
      <c r="AC2733" s="3" t="s">
        <v>8733</v>
      </c>
    </row>
    <row r="2734" spans="1:29" x14ac:dyDescent="0.55000000000000004">
      <c r="A2734">
        <v>3047</v>
      </c>
      <c r="B2734">
        <v>4</v>
      </c>
      <c r="C2734" t="s">
        <v>181</v>
      </c>
      <c r="D2734" t="s">
        <v>197</v>
      </c>
      <c r="E2734" t="s">
        <v>233</v>
      </c>
      <c r="F2734" t="s">
        <v>8734</v>
      </c>
      <c r="G2734" t="s">
        <v>8735</v>
      </c>
      <c r="H2734">
        <v>40.747602970000003</v>
      </c>
      <c r="I2734">
        <v>-73.885751299999995</v>
      </c>
      <c r="J2734" s="1">
        <v>1015906.35</v>
      </c>
      <c r="K2734" s="1">
        <v>211669.22</v>
      </c>
      <c r="L2734" t="s">
        <v>236</v>
      </c>
      <c r="M2734" t="s">
        <v>237</v>
      </c>
      <c r="N2734" t="s">
        <v>185</v>
      </c>
      <c r="O2734" t="s">
        <v>238</v>
      </c>
      <c r="P2734" t="s">
        <v>8736</v>
      </c>
      <c r="Q2734" s="4">
        <v>43021</v>
      </c>
      <c r="R2734" t="s">
        <v>185</v>
      </c>
      <c r="S2734" t="s">
        <v>1006</v>
      </c>
      <c r="T2734" t="s">
        <v>1004</v>
      </c>
      <c r="U2734">
        <v>25</v>
      </c>
      <c r="V2734">
        <v>11372</v>
      </c>
      <c r="W2734">
        <v>403</v>
      </c>
      <c r="X2734">
        <v>283</v>
      </c>
      <c r="Y2734" s="2">
        <v>4028300</v>
      </c>
      <c r="Z2734">
        <v>4030002</v>
      </c>
      <c r="AA2734">
        <v>4012910047</v>
      </c>
      <c r="AB2734">
        <v>2733</v>
      </c>
      <c r="AC2734" s="3" t="s">
        <v>8737</v>
      </c>
    </row>
    <row r="2735" spans="1:29" x14ac:dyDescent="0.55000000000000004">
      <c r="A2735">
        <v>3048</v>
      </c>
      <c r="B2735">
        <v>4</v>
      </c>
      <c r="C2735" t="s">
        <v>181</v>
      </c>
      <c r="D2735" t="s">
        <v>197</v>
      </c>
      <c r="E2735" t="s">
        <v>233</v>
      </c>
      <c r="F2735" t="s">
        <v>8738</v>
      </c>
      <c r="G2735" t="s">
        <v>8739</v>
      </c>
      <c r="H2735">
        <v>40.748019620000001</v>
      </c>
      <c r="I2735">
        <v>-73.880923730000006</v>
      </c>
      <c r="J2735" s="1">
        <v>1017243.77</v>
      </c>
      <c r="K2735" s="1">
        <v>211822.8</v>
      </c>
      <c r="L2735" t="s">
        <v>236</v>
      </c>
      <c r="M2735" t="s">
        <v>237</v>
      </c>
      <c r="N2735" t="s">
        <v>185</v>
      </c>
      <c r="O2735" t="s">
        <v>238</v>
      </c>
      <c r="P2735" t="s">
        <v>8740</v>
      </c>
      <c r="Q2735" s="4">
        <v>43014</v>
      </c>
      <c r="R2735" t="s">
        <v>185</v>
      </c>
      <c r="S2735" t="s">
        <v>1006</v>
      </c>
      <c r="T2735" t="s">
        <v>1004</v>
      </c>
      <c r="U2735">
        <v>21</v>
      </c>
      <c r="V2735">
        <v>11372</v>
      </c>
      <c r="W2735">
        <v>403</v>
      </c>
      <c r="X2735">
        <v>279</v>
      </c>
      <c r="Y2735" s="2">
        <v>4027900</v>
      </c>
      <c r="Z2735">
        <v>4036249</v>
      </c>
      <c r="AA2735">
        <v>4014730045</v>
      </c>
      <c r="AB2735">
        <v>2734</v>
      </c>
      <c r="AC2735" s="3" t="s">
        <v>8741</v>
      </c>
    </row>
    <row r="2736" spans="1:29" x14ac:dyDescent="0.55000000000000004">
      <c r="A2736">
        <v>3049</v>
      </c>
      <c r="B2736">
        <v>2</v>
      </c>
      <c r="C2736" t="s">
        <v>46</v>
      </c>
      <c r="D2736" t="s">
        <v>197</v>
      </c>
      <c r="E2736" t="s">
        <v>233</v>
      </c>
      <c r="F2736" t="s">
        <v>8742</v>
      </c>
      <c r="G2736" t="s">
        <v>8743</v>
      </c>
      <c r="H2736">
        <v>40.851329</v>
      </c>
      <c r="I2736">
        <v>-73.908265999999998</v>
      </c>
      <c r="J2736" s="1">
        <v>1009628.34</v>
      </c>
      <c r="K2736" s="1">
        <v>249452.88</v>
      </c>
      <c r="L2736" t="s">
        <v>236</v>
      </c>
      <c r="M2736" t="s">
        <v>237</v>
      </c>
      <c r="N2736" t="s">
        <v>49</v>
      </c>
      <c r="O2736" t="s">
        <v>238</v>
      </c>
      <c r="P2736" t="s">
        <v>8744</v>
      </c>
      <c r="R2736" t="s">
        <v>49</v>
      </c>
      <c r="S2736" t="s">
        <v>1403</v>
      </c>
      <c r="T2736" t="s">
        <v>1404</v>
      </c>
      <c r="U2736">
        <v>14</v>
      </c>
      <c r="V2736">
        <v>10453</v>
      </c>
      <c r="W2736">
        <v>205</v>
      </c>
      <c r="X2736">
        <v>241</v>
      </c>
      <c r="Y2736" s="2">
        <v>2024100</v>
      </c>
      <c r="Z2736">
        <v>2007940</v>
      </c>
      <c r="AA2736">
        <v>2028290026</v>
      </c>
      <c r="AB2736">
        <v>2735</v>
      </c>
      <c r="AC2736" s="3" t="s">
        <v>8745</v>
      </c>
    </row>
    <row r="2737" spans="1:29" x14ac:dyDescent="0.55000000000000004">
      <c r="A2737">
        <v>3050</v>
      </c>
      <c r="B2737">
        <v>1</v>
      </c>
      <c r="C2737" t="s">
        <v>159</v>
      </c>
      <c r="D2737" t="s">
        <v>197</v>
      </c>
      <c r="E2737" t="s">
        <v>233</v>
      </c>
      <c r="F2737" t="s">
        <v>8746</v>
      </c>
      <c r="G2737" t="s">
        <v>8747</v>
      </c>
      <c r="H2737">
        <v>40.853121809999998</v>
      </c>
      <c r="I2737">
        <v>-73.930817599999997</v>
      </c>
      <c r="J2737" s="1">
        <v>1003388.89</v>
      </c>
      <c r="K2737" s="1">
        <v>250100.34</v>
      </c>
      <c r="L2737" t="s">
        <v>236</v>
      </c>
      <c r="M2737" t="s">
        <v>237</v>
      </c>
      <c r="N2737" t="s">
        <v>163</v>
      </c>
      <c r="O2737" t="s">
        <v>238</v>
      </c>
      <c r="P2737" t="s">
        <v>8748</v>
      </c>
      <c r="R2737" t="s">
        <v>164</v>
      </c>
      <c r="S2737" t="s">
        <v>6796</v>
      </c>
      <c r="T2737" t="s">
        <v>6797</v>
      </c>
      <c r="U2737">
        <v>10</v>
      </c>
      <c r="V2737">
        <v>10040</v>
      </c>
      <c r="W2737">
        <v>112</v>
      </c>
      <c r="X2737">
        <v>269</v>
      </c>
      <c r="Y2737" s="2">
        <v>1026900</v>
      </c>
      <c r="Z2737">
        <v>1063806</v>
      </c>
      <c r="AA2737">
        <v>1021580001</v>
      </c>
      <c r="AB2737">
        <v>2736</v>
      </c>
      <c r="AC2737" s="3" t="s">
        <v>8749</v>
      </c>
    </row>
    <row r="2738" spans="1:29" x14ac:dyDescent="0.55000000000000004">
      <c r="A2738">
        <v>3051</v>
      </c>
      <c r="B2738">
        <v>1</v>
      </c>
      <c r="C2738" t="s">
        <v>159</v>
      </c>
      <c r="D2738" t="s">
        <v>197</v>
      </c>
      <c r="E2738" t="s">
        <v>233</v>
      </c>
      <c r="F2738" t="s">
        <v>8750</v>
      </c>
      <c r="G2738" t="s">
        <v>8751</v>
      </c>
      <c r="H2738">
        <v>40.846770999999997</v>
      </c>
      <c r="I2738">
        <v>-73.935456000000002</v>
      </c>
      <c r="J2738" s="1">
        <v>1002107.41</v>
      </c>
      <c r="K2738" s="1">
        <v>247785.52</v>
      </c>
      <c r="L2738" t="s">
        <v>236</v>
      </c>
      <c r="M2738" t="s">
        <v>237</v>
      </c>
      <c r="N2738" t="s">
        <v>163</v>
      </c>
      <c r="O2738" t="s">
        <v>238</v>
      </c>
      <c r="P2738" t="s">
        <v>8752</v>
      </c>
      <c r="R2738" t="s">
        <v>164</v>
      </c>
      <c r="S2738" t="s">
        <v>438</v>
      </c>
      <c r="T2738" t="s">
        <v>439</v>
      </c>
      <c r="U2738">
        <v>10</v>
      </c>
      <c r="V2738">
        <v>10033</v>
      </c>
      <c r="W2738">
        <v>112</v>
      </c>
      <c r="X2738">
        <v>261</v>
      </c>
      <c r="Y2738" s="2">
        <v>1026100</v>
      </c>
      <c r="Z2738">
        <v>1063231</v>
      </c>
      <c r="AA2738">
        <v>1021330060</v>
      </c>
      <c r="AB2738">
        <v>2737</v>
      </c>
      <c r="AC2738" s="3" t="s">
        <v>8753</v>
      </c>
    </row>
    <row r="2739" spans="1:29" x14ac:dyDescent="0.55000000000000004">
      <c r="A2739">
        <v>3052</v>
      </c>
      <c r="B2739">
        <v>1</v>
      </c>
      <c r="C2739" t="s">
        <v>159</v>
      </c>
      <c r="D2739" t="s">
        <v>197</v>
      </c>
      <c r="E2739" t="s">
        <v>233</v>
      </c>
      <c r="F2739" t="s">
        <v>8754</v>
      </c>
      <c r="G2739" t="s">
        <v>8755</v>
      </c>
      <c r="H2739">
        <v>40.848673040000001</v>
      </c>
      <c r="I2739">
        <v>-73.934069600000001</v>
      </c>
      <c r="J2739" s="1">
        <v>1002490.47</v>
      </c>
      <c r="K2739" s="1">
        <v>248478.79</v>
      </c>
      <c r="L2739" t="s">
        <v>236</v>
      </c>
      <c r="M2739" t="s">
        <v>237</v>
      </c>
      <c r="N2739" t="s">
        <v>163</v>
      </c>
      <c r="O2739" t="s">
        <v>238</v>
      </c>
      <c r="P2739" t="s">
        <v>8756</v>
      </c>
      <c r="R2739" t="s">
        <v>164</v>
      </c>
      <c r="S2739" t="s">
        <v>6796</v>
      </c>
      <c r="T2739" t="s">
        <v>6797</v>
      </c>
      <c r="U2739">
        <v>10</v>
      </c>
      <c r="V2739">
        <v>10033</v>
      </c>
      <c r="W2739">
        <v>112</v>
      </c>
      <c r="X2739">
        <v>269</v>
      </c>
      <c r="Y2739" s="2">
        <v>1026900</v>
      </c>
      <c r="Z2739">
        <v>1063634</v>
      </c>
      <c r="AA2739">
        <v>1021530057</v>
      </c>
      <c r="AB2739">
        <v>2738</v>
      </c>
      <c r="AC2739" s="3" t="s">
        <v>8757</v>
      </c>
    </row>
    <row r="2740" spans="1:29" x14ac:dyDescent="0.55000000000000004">
      <c r="A2740">
        <v>3053</v>
      </c>
      <c r="B2740">
        <v>1</v>
      </c>
      <c r="C2740" t="s">
        <v>159</v>
      </c>
      <c r="D2740" t="s">
        <v>197</v>
      </c>
      <c r="E2740" t="s">
        <v>233</v>
      </c>
      <c r="F2740" t="s">
        <v>8758</v>
      </c>
      <c r="G2740" t="s">
        <v>8759</v>
      </c>
      <c r="H2740">
        <v>40.850682999999997</v>
      </c>
      <c r="I2740">
        <v>-73.932869999999994</v>
      </c>
      <c r="J2740" s="1">
        <v>1002821.79</v>
      </c>
      <c r="K2740" s="1">
        <v>249211.35</v>
      </c>
      <c r="L2740" t="s">
        <v>236</v>
      </c>
      <c r="M2740" t="s">
        <v>237</v>
      </c>
      <c r="N2740" t="s">
        <v>163</v>
      </c>
      <c r="O2740" t="s">
        <v>238</v>
      </c>
      <c r="P2740" t="s">
        <v>8760</v>
      </c>
      <c r="R2740" t="s">
        <v>164</v>
      </c>
      <c r="S2740" t="s">
        <v>6796</v>
      </c>
      <c r="T2740" t="s">
        <v>6797</v>
      </c>
      <c r="U2740">
        <v>10</v>
      </c>
      <c r="V2740">
        <v>10033</v>
      </c>
      <c r="W2740">
        <v>112</v>
      </c>
      <c r="X2740">
        <v>271</v>
      </c>
      <c r="Y2740" s="2">
        <v>1027100</v>
      </c>
      <c r="Z2740">
        <v>1063959</v>
      </c>
      <c r="AA2740">
        <v>1021650069</v>
      </c>
      <c r="AB2740">
        <v>2739</v>
      </c>
      <c r="AC2740" s="3" t="s">
        <v>8761</v>
      </c>
    </row>
    <row r="2741" spans="1:29" x14ac:dyDescent="0.55000000000000004">
      <c r="A2741">
        <v>3054</v>
      </c>
      <c r="B2741">
        <v>1</v>
      </c>
      <c r="C2741" t="s">
        <v>159</v>
      </c>
      <c r="D2741" t="s">
        <v>197</v>
      </c>
      <c r="E2741" t="s">
        <v>233</v>
      </c>
      <c r="F2741" t="s">
        <v>8762</v>
      </c>
      <c r="G2741" t="s">
        <v>8763</v>
      </c>
      <c r="H2741">
        <v>40.851164599999997</v>
      </c>
      <c r="I2741">
        <v>-73.932248959999995</v>
      </c>
      <c r="J2741" s="1">
        <v>1002993.47</v>
      </c>
      <c r="K2741" s="1">
        <v>249386.94</v>
      </c>
      <c r="L2741" t="s">
        <v>236</v>
      </c>
      <c r="M2741" t="s">
        <v>237</v>
      </c>
      <c r="N2741" t="s">
        <v>163</v>
      </c>
      <c r="O2741" t="s">
        <v>238</v>
      </c>
      <c r="P2741" t="s">
        <v>8764</v>
      </c>
      <c r="R2741" t="s">
        <v>164</v>
      </c>
      <c r="S2741" t="s">
        <v>6796</v>
      </c>
      <c r="T2741" t="s">
        <v>6797</v>
      </c>
      <c r="U2741">
        <v>10</v>
      </c>
      <c r="V2741">
        <v>10033</v>
      </c>
      <c r="W2741">
        <v>112</v>
      </c>
      <c r="X2741">
        <v>269</v>
      </c>
      <c r="Y2741" s="2">
        <v>1026900</v>
      </c>
      <c r="Z2741">
        <v>1063761</v>
      </c>
      <c r="AA2741">
        <v>1021570001</v>
      </c>
      <c r="AB2741">
        <v>2740</v>
      </c>
      <c r="AC2741" s="3" t="s">
        <v>8765</v>
      </c>
    </row>
    <row r="2742" spans="1:29" x14ac:dyDescent="0.55000000000000004">
      <c r="A2742">
        <v>3055</v>
      </c>
      <c r="B2742">
        <v>1</v>
      </c>
      <c r="C2742" t="s">
        <v>159</v>
      </c>
      <c r="D2742" t="s">
        <v>197</v>
      </c>
      <c r="E2742" t="s">
        <v>233</v>
      </c>
      <c r="F2742" t="s">
        <v>8766</v>
      </c>
      <c r="G2742" t="s">
        <v>8767</v>
      </c>
      <c r="H2742">
        <v>40.85241173</v>
      </c>
      <c r="I2742">
        <v>-73.931338330000003</v>
      </c>
      <c r="J2742" s="1">
        <v>1003245.04</v>
      </c>
      <c r="K2742" s="1">
        <v>249841.52</v>
      </c>
      <c r="L2742" t="s">
        <v>236</v>
      </c>
      <c r="M2742" t="s">
        <v>237</v>
      </c>
      <c r="N2742" t="s">
        <v>163</v>
      </c>
      <c r="O2742" t="s">
        <v>238</v>
      </c>
      <c r="P2742" t="s">
        <v>8768</v>
      </c>
      <c r="R2742" t="s">
        <v>164</v>
      </c>
      <c r="S2742" t="s">
        <v>6796</v>
      </c>
      <c r="T2742" t="s">
        <v>6797</v>
      </c>
      <c r="U2742">
        <v>10</v>
      </c>
      <c r="V2742">
        <v>10033</v>
      </c>
      <c r="W2742">
        <v>112</v>
      </c>
      <c r="X2742">
        <v>269</v>
      </c>
      <c r="Y2742" s="2">
        <v>1026900</v>
      </c>
      <c r="Z2742">
        <v>1063788</v>
      </c>
      <c r="AA2742">
        <v>1021570067</v>
      </c>
      <c r="AB2742">
        <v>2741</v>
      </c>
      <c r="AC2742" s="3" t="s">
        <v>8769</v>
      </c>
    </row>
    <row r="2743" spans="1:29" x14ac:dyDescent="0.55000000000000004">
      <c r="A2743">
        <v>3056</v>
      </c>
      <c r="B2743">
        <v>4</v>
      </c>
      <c r="C2743" t="s">
        <v>181</v>
      </c>
      <c r="D2743" t="s">
        <v>197</v>
      </c>
      <c r="E2743" t="s">
        <v>233</v>
      </c>
      <c r="F2743" t="s">
        <v>8770</v>
      </c>
      <c r="G2743" t="s">
        <v>8771</v>
      </c>
      <c r="H2743">
        <v>40.754188229999997</v>
      </c>
      <c r="I2743">
        <v>-73.929398640000002</v>
      </c>
      <c r="J2743" s="1">
        <v>1003810.49</v>
      </c>
      <c r="K2743" s="1">
        <v>214055.67999999999</v>
      </c>
      <c r="L2743" t="s">
        <v>236</v>
      </c>
      <c r="M2743" t="s">
        <v>237</v>
      </c>
      <c r="N2743" t="s">
        <v>185</v>
      </c>
      <c r="O2743" t="s">
        <v>238</v>
      </c>
      <c r="P2743" t="s">
        <v>8772</v>
      </c>
      <c r="R2743" t="s">
        <v>185</v>
      </c>
      <c r="S2743" t="s">
        <v>898</v>
      </c>
      <c r="T2743" t="s">
        <v>899</v>
      </c>
      <c r="U2743">
        <v>26</v>
      </c>
      <c r="V2743">
        <v>11106</v>
      </c>
      <c r="W2743">
        <v>401</v>
      </c>
      <c r="X2743">
        <v>55</v>
      </c>
      <c r="Y2743" s="2">
        <v>4005500</v>
      </c>
      <c r="Z2743">
        <v>4007954</v>
      </c>
      <c r="AA2743">
        <v>4006020008</v>
      </c>
      <c r="AB2743">
        <v>2742</v>
      </c>
      <c r="AC2743" s="3" t="s">
        <v>8773</v>
      </c>
    </row>
    <row r="2744" spans="1:29" x14ac:dyDescent="0.55000000000000004">
      <c r="A2744">
        <v>3057</v>
      </c>
      <c r="B2744">
        <v>3</v>
      </c>
      <c r="C2744" t="s">
        <v>29</v>
      </c>
      <c r="D2744" t="s">
        <v>197</v>
      </c>
      <c r="E2744" t="s">
        <v>233</v>
      </c>
      <c r="F2744" t="s">
        <v>8774</v>
      </c>
      <c r="G2744" t="s">
        <v>8775</v>
      </c>
      <c r="H2744">
        <v>40.682132539999998</v>
      </c>
      <c r="I2744">
        <v>-73.973932820000002</v>
      </c>
      <c r="J2744" s="1">
        <v>991479.87</v>
      </c>
      <c r="K2744" s="1">
        <v>187796.77</v>
      </c>
      <c r="L2744" t="s">
        <v>236</v>
      </c>
      <c r="M2744" t="s">
        <v>237</v>
      </c>
      <c r="N2744" t="s">
        <v>36</v>
      </c>
      <c r="O2744" t="s">
        <v>238</v>
      </c>
      <c r="P2744" t="s">
        <v>8776</v>
      </c>
      <c r="R2744" t="s">
        <v>36</v>
      </c>
      <c r="S2744" t="s">
        <v>1910</v>
      </c>
      <c r="T2744" t="s">
        <v>1911</v>
      </c>
      <c r="U2744">
        <v>35</v>
      </c>
      <c r="V2744">
        <v>11217</v>
      </c>
      <c r="W2744">
        <v>308</v>
      </c>
      <c r="X2744">
        <v>161</v>
      </c>
      <c r="Y2744" s="2">
        <v>3016100</v>
      </c>
      <c r="Z2744">
        <v>3027605</v>
      </c>
      <c r="AA2744">
        <v>3011280004</v>
      </c>
      <c r="AB2744">
        <v>2743</v>
      </c>
      <c r="AC2744" s="3" t="s">
        <v>8777</v>
      </c>
    </row>
    <row r="2745" spans="1:29" x14ac:dyDescent="0.55000000000000004">
      <c r="A2745">
        <v>3058</v>
      </c>
      <c r="B2745">
        <v>3</v>
      </c>
      <c r="C2745" t="s">
        <v>29</v>
      </c>
      <c r="D2745" t="s">
        <v>197</v>
      </c>
      <c r="E2745" t="s">
        <v>233</v>
      </c>
      <c r="F2745" t="s">
        <v>8778</v>
      </c>
      <c r="G2745" t="s">
        <v>8779</v>
      </c>
      <c r="H2745">
        <v>40.651589999999999</v>
      </c>
      <c r="I2745">
        <v>-73.932186999999999</v>
      </c>
      <c r="J2745" s="1">
        <v>1003066.9</v>
      </c>
      <c r="K2745" s="1">
        <v>176675.47</v>
      </c>
      <c r="L2745" t="s">
        <v>236</v>
      </c>
      <c r="M2745" t="s">
        <v>237</v>
      </c>
      <c r="N2745" t="s">
        <v>36</v>
      </c>
      <c r="O2745" t="s">
        <v>238</v>
      </c>
      <c r="P2745" t="s">
        <v>8780</v>
      </c>
      <c r="R2745" t="s">
        <v>36</v>
      </c>
      <c r="S2745" t="s">
        <v>1001</v>
      </c>
      <c r="T2745" t="s">
        <v>1002</v>
      </c>
      <c r="U2745">
        <v>45</v>
      </c>
      <c r="V2745">
        <v>11203</v>
      </c>
      <c r="W2745">
        <v>317</v>
      </c>
      <c r="X2745">
        <v>860</v>
      </c>
      <c r="Y2745" s="2">
        <v>3086000</v>
      </c>
      <c r="Z2745">
        <v>3102784</v>
      </c>
      <c r="AA2745">
        <v>3046960001</v>
      </c>
      <c r="AB2745">
        <v>2744</v>
      </c>
      <c r="AC2745" s="3" t="s">
        <v>8781</v>
      </c>
    </row>
    <row r="2746" spans="1:29" x14ac:dyDescent="0.55000000000000004">
      <c r="A2746">
        <v>3059</v>
      </c>
      <c r="B2746">
        <v>3</v>
      </c>
      <c r="C2746" t="s">
        <v>29</v>
      </c>
      <c r="D2746" t="s">
        <v>197</v>
      </c>
      <c r="E2746" t="s">
        <v>233</v>
      </c>
      <c r="F2746" t="s">
        <v>8782</v>
      </c>
      <c r="G2746" t="s">
        <v>8783</v>
      </c>
      <c r="H2746">
        <v>40.642875029999999</v>
      </c>
      <c r="I2746">
        <v>-73.957574390000005</v>
      </c>
      <c r="J2746" s="1">
        <v>996023.89</v>
      </c>
      <c r="K2746" s="1">
        <v>173495.94</v>
      </c>
      <c r="L2746" t="s">
        <v>236</v>
      </c>
      <c r="M2746" t="s">
        <v>237</v>
      </c>
      <c r="N2746" t="s">
        <v>36</v>
      </c>
      <c r="O2746" t="s">
        <v>238</v>
      </c>
      <c r="P2746" t="s">
        <v>8784</v>
      </c>
      <c r="R2746" t="s">
        <v>36</v>
      </c>
      <c r="S2746" t="s">
        <v>1986</v>
      </c>
      <c r="T2746" t="s">
        <v>1987</v>
      </c>
      <c r="U2746">
        <v>40</v>
      </c>
      <c r="V2746">
        <v>11226</v>
      </c>
      <c r="W2746">
        <v>314</v>
      </c>
      <c r="X2746">
        <v>792</v>
      </c>
      <c r="Y2746" s="2">
        <v>3079200</v>
      </c>
      <c r="Z2746">
        <v>3396547</v>
      </c>
      <c r="AA2746">
        <v>3051650057</v>
      </c>
      <c r="AB2746">
        <v>2745</v>
      </c>
      <c r="AC2746" s="3" t="s">
        <v>8785</v>
      </c>
    </row>
    <row r="2747" spans="1:29" x14ac:dyDescent="0.55000000000000004">
      <c r="A2747">
        <v>3060</v>
      </c>
      <c r="B2747">
        <v>1</v>
      </c>
      <c r="C2747" t="s">
        <v>159</v>
      </c>
      <c r="D2747" t="s">
        <v>197</v>
      </c>
      <c r="E2747" t="s">
        <v>233</v>
      </c>
      <c r="F2747" t="s">
        <v>8786</v>
      </c>
      <c r="G2747" t="s">
        <v>8787</v>
      </c>
      <c r="H2747">
        <v>40.85435846</v>
      </c>
      <c r="I2747">
        <v>-73.929920350000003</v>
      </c>
      <c r="J2747" s="1">
        <v>1003636.75</v>
      </c>
      <c r="K2747" s="1">
        <v>250551.1</v>
      </c>
      <c r="L2747" t="s">
        <v>236</v>
      </c>
      <c r="M2747" t="s">
        <v>237</v>
      </c>
      <c r="N2747" t="s">
        <v>163</v>
      </c>
      <c r="O2747" t="s">
        <v>238</v>
      </c>
      <c r="P2747" t="s">
        <v>8788</v>
      </c>
      <c r="R2747" t="s">
        <v>164</v>
      </c>
      <c r="S2747" t="s">
        <v>6796</v>
      </c>
      <c r="T2747" t="s">
        <v>6797</v>
      </c>
      <c r="U2747">
        <v>10</v>
      </c>
      <c r="V2747">
        <v>10040</v>
      </c>
      <c r="W2747">
        <v>112</v>
      </c>
      <c r="X2747">
        <v>277</v>
      </c>
      <c r="Y2747" s="2">
        <v>1027700</v>
      </c>
      <c r="Z2747">
        <v>1063828</v>
      </c>
      <c r="AA2747">
        <v>1021580062</v>
      </c>
      <c r="AB2747">
        <v>2746</v>
      </c>
      <c r="AC2747" s="3" t="s">
        <v>8789</v>
      </c>
    </row>
    <row r="2748" spans="1:29" x14ac:dyDescent="0.55000000000000004">
      <c r="A2748">
        <v>3061</v>
      </c>
      <c r="B2748">
        <v>2</v>
      </c>
      <c r="C2748" t="s">
        <v>46</v>
      </c>
      <c r="D2748" t="s">
        <v>197</v>
      </c>
      <c r="E2748" t="s">
        <v>233</v>
      </c>
      <c r="F2748" t="s">
        <v>8790</v>
      </c>
      <c r="G2748" t="s">
        <v>8791</v>
      </c>
      <c r="H2748">
        <v>40.846926170000003</v>
      </c>
      <c r="I2748">
        <v>-73.898220559999999</v>
      </c>
      <c r="J2748" s="1">
        <v>1012409.29</v>
      </c>
      <c r="K2748" s="1">
        <v>247851.84</v>
      </c>
      <c r="L2748" t="s">
        <v>236</v>
      </c>
      <c r="M2748" t="s">
        <v>237</v>
      </c>
      <c r="N2748" t="s">
        <v>49</v>
      </c>
      <c r="O2748" t="s">
        <v>238</v>
      </c>
      <c r="P2748" t="s">
        <v>8792</v>
      </c>
      <c r="R2748" t="s">
        <v>49</v>
      </c>
      <c r="S2748" t="s">
        <v>1047</v>
      </c>
      <c r="T2748" t="s">
        <v>1048</v>
      </c>
      <c r="U2748">
        <v>15</v>
      </c>
      <c r="V2748">
        <v>10457</v>
      </c>
      <c r="W2748">
        <v>206</v>
      </c>
      <c r="X2748">
        <v>395</v>
      </c>
      <c r="Y2748" s="2">
        <v>2039500</v>
      </c>
      <c r="Z2748">
        <v>2009536</v>
      </c>
      <c r="AA2748">
        <v>2029090024</v>
      </c>
      <c r="AB2748">
        <v>2747</v>
      </c>
      <c r="AC2748" s="3" t="s">
        <v>8793</v>
      </c>
    </row>
    <row r="2749" spans="1:29" x14ac:dyDescent="0.55000000000000004">
      <c r="A2749">
        <v>3062</v>
      </c>
      <c r="B2749">
        <v>2</v>
      </c>
      <c r="C2749" t="s">
        <v>46</v>
      </c>
      <c r="D2749" t="s">
        <v>197</v>
      </c>
      <c r="E2749" t="s">
        <v>233</v>
      </c>
      <c r="F2749" t="s">
        <v>8794</v>
      </c>
      <c r="G2749" t="s">
        <v>8795</v>
      </c>
      <c r="H2749">
        <v>40.820108580000003</v>
      </c>
      <c r="I2749">
        <v>-73.912835549999997</v>
      </c>
      <c r="J2749" s="1">
        <v>1008375.48</v>
      </c>
      <c r="K2749" s="1">
        <v>238076.84</v>
      </c>
      <c r="L2749" t="s">
        <v>236</v>
      </c>
      <c r="M2749" t="s">
        <v>237</v>
      </c>
      <c r="N2749" t="s">
        <v>49</v>
      </c>
      <c r="O2749" t="s">
        <v>238</v>
      </c>
      <c r="P2749" t="s">
        <v>8796</v>
      </c>
      <c r="R2749" t="s">
        <v>49</v>
      </c>
      <c r="S2749" t="s">
        <v>1297</v>
      </c>
      <c r="T2749" t="s">
        <v>1298</v>
      </c>
      <c r="U2749">
        <v>17</v>
      </c>
      <c r="V2749">
        <v>10451</v>
      </c>
      <c r="W2749">
        <v>201</v>
      </c>
      <c r="X2749">
        <v>71</v>
      </c>
      <c r="Y2749" s="2">
        <v>2007100</v>
      </c>
      <c r="Z2749">
        <v>2114919</v>
      </c>
      <c r="AA2749">
        <v>2023647501</v>
      </c>
      <c r="AB2749">
        <v>2748</v>
      </c>
      <c r="AC2749" s="3" t="s">
        <v>8797</v>
      </c>
    </row>
    <row r="2750" spans="1:29" x14ac:dyDescent="0.55000000000000004">
      <c r="A2750">
        <v>3063</v>
      </c>
      <c r="B2750">
        <v>1</v>
      </c>
      <c r="C2750" t="s">
        <v>159</v>
      </c>
      <c r="D2750" t="s">
        <v>197</v>
      </c>
      <c r="E2750" t="s">
        <v>233</v>
      </c>
      <c r="F2750" t="s">
        <v>8798</v>
      </c>
      <c r="G2750" t="s">
        <v>8799</v>
      </c>
      <c r="H2750">
        <v>40.844755730000003</v>
      </c>
      <c r="I2750">
        <v>-73.936847369999995</v>
      </c>
      <c r="J2750" s="1">
        <v>1001722.99</v>
      </c>
      <c r="K2750" s="1">
        <v>247051</v>
      </c>
      <c r="L2750" t="s">
        <v>236</v>
      </c>
      <c r="M2750" t="s">
        <v>237</v>
      </c>
      <c r="N2750" t="s">
        <v>163</v>
      </c>
      <c r="O2750" t="s">
        <v>238</v>
      </c>
      <c r="P2750" t="s">
        <v>8800</v>
      </c>
      <c r="R2750" t="s">
        <v>164</v>
      </c>
      <c r="S2750" t="s">
        <v>438</v>
      </c>
      <c r="T2750" t="s">
        <v>439</v>
      </c>
      <c r="U2750">
        <v>10</v>
      </c>
      <c r="V2750">
        <v>10033</v>
      </c>
      <c r="W2750">
        <v>112</v>
      </c>
      <c r="X2750">
        <v>261</v>
      </c>
      <c r="Y2750" s="2">
        <v>1026100</v>
      </c>
      <c r="Z2750">
        <v>1063150</v>
      </c>
      <c r="AA2750">
        <v>1021310001</v>
      </c>
      <c r="AB2750">
        <v>2749</v>
      </c>
      <c r="AC2750" s="3" t="s">
        <v>8801</v>
      </c>
    </row>
    <row r="2751" spans="1:29" x14ac:dyDescent="0.55000000000000004">
      <c r="A2751">
        <v>3064</v>
      </c>
      <c r="B2751">
        <v>2</v>
      </c>
      <c r="C2751" t="s">
        <v>46</v>
      </c>
      <c r="D2751" t="s">
        <v>197</v>
      </c>
      <c r="E2751" t="s">
        <v>233</v>
      </c>
      <c r="F2751" t="s">
        <v>8802</v>
      </c>
      <c r="G2751" t="s">
        <v>8803</v>
      </c>
      <c r="H2751">
        <v>40.847405909999999</v>
      </c>
      <c r="I2751">
        <v>-73.899948350000003</v>
      </c>
      <c r="J2751" s="1">
        <v>1011931.06</v>
      </c>
      <c r="K2751" s="1">
        <v>248026.07</v>
      </c>
      <c r="L2751" t="s">
        <v>236</v>
      </c>
      <c r="M2751" t="s">
        <v>237</v>
      </c>
      <c r="N2751" t="s">
        <v>49</v>
      </c>
      <c r="O2751" t="s">
        <v>238</v>
      </c>
      <c r="P2751" t="s">
        <v>8804</v>
      </c>
      <c r="R2751" t="s">
        <v>49</v>
      </c>
      <c r="S2751" t="s">
        <v>1403</v>
      </c>
      <c r="T2751" t="s">
        <v>1404</v>
      </c>
      <c r="U2751">
        <v>15</v>
      </c>
      <c r="V2751">
        <v>10457</v>
      </c>
      <c r="W2751">
        <v>206</v>
      </c>
      <c r="X2751">
        <v>231</v>
      </c>
      <c r="Y2751" s="2">
        <v>2023100</v>
      </c>
      <c r="Z2751">
        <v>2009458</v>
      </c>
      <c r="AA2751">
        <v>2029000068</v>
      </c>
      <c r="AB2751">
        <v>2750</v>
      </c>
      <c r="AC2751" s="3" t="s">
        <v>8805</v>
      </c>
    </row>
    <row r="2752" spans="1:29" x14ac:dyDescent="0.55000000000000004">
      <c r="A2752">
        <v>3065</v>
      </c>
      <c r="B2752">
        <v>3</v>
      </c>
      <c r="C2752" t="s">
        <v>29</v>
      </c>
      <c r="D2752" t="s">
        <v>197</v>
      </c>
      <c r="E2752" t="s">
        <v>233</v>
      </c>
      <c r="F2752" t="s">
        <v>8806</v>
      </c>
      <c r="G2752" t="s">
        <v>8807</v>
      </c>
      <c r="H2752">
        <v>40.714445740000002</v>
      </c>
      <c r="I2752">
        <v>-73.945948319999999</v>
      </c>
      <c r="J2752" s="1">
        <v>999234.25</v>
      </c>
      <c r="K2752" s="1">
        <v>199572.98</v>
      </c>
      <c r="L2752" t="s">
        <v>236</v>
      </c>
      <c r="M2752" t="s">
        <v>237</v>
      </c>
      <c r="N2752" t="s">
        <v>36</v>
      </c>
      <c r="O2752" t="s">
        <v>238</v>
      </c>
      <c r="P2752" t="s">
        <v>8808</v>
      </c>
      <c r="R2752" t="s">
        <v>36</v>
      </c>
      <c r="S2752" t="s">
        <v>1337</v>
      </c>
      <c r="T2752" t="s">
        <v>1338</v>
      </c>
      <c r="U2752">
        <v>34</v>
      </c>
      <c r="V2752">
        <v>11211</v>
      </c>
      <c r="W2752">
        <v>301</v>
      </c>
      <c r="X2752">
        <v>497</v>
      </c>
      <c r="Y2752" s="2">
        <v>3049700</v>
      </c>
      <c r="Z2752">
        <v>3068728</v>
      </c>
      <c r="AA2752">
        <v>3027590001</v>
      </c>
      <c r="AB2752">
        <v>2751</v>
      </c>
      <c r="AC2752" s="3" t="s">
        <v>8809</v>
      </c>
    </row>
    <row r="2753" spans="1:29" x14ac:dyDescent="0.55000000000000004">
      <c r="A2753">
        <v>3066</v>
      </c>
      <c r="B2753">
        <v>1</v>
      </c>
      <c r="C2753" t="s">
        <v>159</v>
      </c>
      <c r="D2753" t="s">
        <v>197</v>
      </c>
      <c r="E2753" t="s">
        <v>233</v>
      </c>
      <c r="F2753" t="s">
        <v>8810</v>
      </c>
      <c r="G2753" t="s">
        <v>8811</v>
      </c>
      <c r="H2753">
        <v>40.801247240000002</v>
      </c>
      <c r="I2753">
        <v>-73.961278530000001</v>
      </c>
      <c r="J2753" s="1">
        <v>994970.42</v>
      </c>
      <c r="K2753" s="1">
        <v>231195.35</v>
      </c>
      <c r="L2753" t="s">
        <v>236</v>
      </c>
      <c r="M2753" t="s">
        <v>237</v>
      </c>
      <c r="N2753" t="s">
        <v>163</v>
      </c>
      <c r="O2753" t="s">
        <v>238</v>
      </c>
      <c r="P2753" t="s">
        <v>8812</v>
      </c>
      <c r="R2753" t="s">
        <v>164</v>
      </c>
      <c r="S2753" t="s">
        <v>1179</v>
      </c>
      <c r="T2753" t="s">
        <v>1180</v>
      </c>
      <c r="U2753">
        <v>7</v>
      </c>
      <c r="V2753">
        <v>10025</v>
      </c>
      <c r="W2753">
        <v>107</v>
      </c>
      <c r="X2753">
        <v>193</v>
      </c>
      <c r="Y2753" s="2">
        <v>1019300</v>
      </c>
      <c r="Z2753">
        <v>1055740</v>
      </c>
      <c r="AA2753">
        <v>1018450002</v>
      </c>
      <c r="AB2753">
        <v>2752</v>
      </c>
      <c r="AC2753" s="3" t="s">
        <v>8813</v>
      </c>
    </row>
    <row r="2754" spans="1:29" x14ac:dyDescent="0.55000000000000004">
      <c r="A2754">
        <v>3067</v>
      </c>
      <c r="B2754">
        <v>2</v>
      </c>
      <c r="C2754" t="s">
        <v>46</v>
      </c>
      <c r="D2754" t="s">
        <v>197</v>
      </c>
      <c r="E2754" t="s">
        <v>233</v>
      </c>
      <c r="F2754" t="s">
        <v>8814</v>
      </c>
      <c r="G2754" t="s">
        <v>8815</v>
      </c>
      <c r="H2754">
        <v>40.813367</v>
      </c>
      <c r="I2754">
        <v>-73.919624780000007</v>
      </c>
      <c r="J2754" s="1">
        <v>1006498.61</v>
      </c>
      <c r="K2754" s="1">
        <v>235618.84</v>
      </c>
      <c r="L2754" t="s">
        <v>236</v>
      </c>
      <c r="M2754" t="s">
        <v>237</v>
      </c>
      <c r="N2754" t="s">
        <v>49</v>
      </c>
      <c r="O2754" t="s">
        <v>238</v>
      </c>
      <c r="P2754" t="s">
        <v>8816</v>
      </c>
      <c r="R2754" t="s">
        <v>49</v>
      </c>
      <c r="S2754" t="s">
        <v>156</v>
      </c>
      <c r="T2754" t="s">
        <v>157</v>
      </c>
      <c r="U2754">
        <v>8</v>
      </c>
      <c r="V2754">
        <v>10454</v>
      </c>
      <c r="W2754">
        <v>201</v>
      </c>
      <c r="X2754">
        <v>43</v>
      </c>
      <c r="Y2754" s="2">
        <v>2004300</v>
      </c>
      <c r="Z2754">
        <v>2098220</v>
      </c>
      <c r="AA2754">
        <v>2022890003</v>
      </c>
      <c r="AB2754">
        <v>2753</v>
      </c>
      <c r="AC2754" s="3" t="s">
        <v>8817</v>
      </c>
    </row>
    <row r="2755" spans="1:29" x14ac:dyDescent="0.55000000000000004">
      <c r="A2755">
        <v>3068</v>
      </c>
      <c r="B2755">
        <v>1</v>
      </c>
      <c r="C2755" t="s">
        <v>159</v>
      </c>
      <c r="D2755" t="s">
        <v>197</v>
      </c>
      <c r="E2755" t="s">
        <v>233</v>
      </c>
      <c r="F2755" t="s">
        <v>8818</v>
      </c>
      <c r="G2755" t="s">
        <v>8819</v>
      </c>
      <c r="H2755">
        <v>40.736806000000001</v>
      </c>
      <c r="I2755">
        <v>-73.993512999999993</v>
      </c>
      <c r="J2755" s="1">
        <v>986047.73</v>
      </c>
      <c r="K2755" s="1">
        <v>207714.96</v>
      </c>
      <c r="L2755" t="s">
        <v>236</v>
      </c>
      <c r="M2755" t="s">
        <v>237</v>
      </c>
      <c r="N2755" t="s">
        <v>163</v>
      </c>
      <c r="O2755" t="s">
        <v>238</v>
      </c>
      <c r="P2755" t="s">
        <v>8820</v>
      </c>
      <c r="R2755" t="s">
        <v>164</v>
      </c>
      <c r="S2755" t="s">
        <v>1010</v>
      </c>
      <c r="T2755" t="s">
        <v>1011</v>
      </c>
      <c r="U2755">
        <v>3</v>
      </c>
      <c r="V2755">
        <v>10011</v>
      </c>
      <c r="W2755">
        <v>105</v>
      </c>
      <c r="X2755">
        <v>54</v>
      </c>
      <c r="Y2755" s="2">
        <v>1005400</v>
      </c>
      <c r="Z2755">
        <v>1078686</v>
      </c>
      <c r="AA2755">
        <v>1008160031</v>
      </c>
      <c r="AB2755">
        <v>2754</v>
      </c>
      <c r="AC2755" s="3" t="s">
        <v>8821</v>
      </c>
    </row>
    <row r="2756" spans="1:29" x14ac:dyDescent="0.55000000000000004">
      <c r="A2756">
        <v>3069</v>
      </c>
      <c r="B2756">
        <v>1</v>
      </c>
      <c r="C2756" t="s">
        <v>159</v>
      </c>
      <c r="D2756" t="s">
        <v>197</v>
      </c>
      <c r="E2756" t="s">
        <v>233</v>
      </c>
      <c r="F2756" t="s">
        <v>8822</v>
      </c>
      <c r="G2756" t="s">
        <v>8823</v>
      </c>
      <c r="H2756">
        <v>40.743705499999997</v>
      </c>
      <c r="I2756">
        <v>-73.992084289999994</v>
      </c>
      <c r="J2756" s="1">
        <v>986443.44</v>
      </c>
      <c r="K2756" s="1">
        <v>210228.7</v>
      </c>
      <c r="L2756" t="s">
        <v>236</v>
      </c>
      <c r="M2756" t="s">
        <v>237</v>
      </c>
      <c r="N2756" t="s">
        <v>163</v>
      </c>
      <c r="O2756" t="s">
        <v>238</v>
      </c>
      <c r="P2756" t="s">
        <v>8824</v>
      </c>
      <c r="Q2756" s="4">
        <v>43073</v>
      </c>
      <c r="R2756" t="s">
        <v>164</v>
      </c>
      <c r="S2756" t="s">
        <v>1010</v>
      </c>
      <c r="T2756" t="s">
        <v>1011</v>
      </c>
      <c r="U2756">
        <v>3</v>
      </c>
      <c r="V2756">
        <v>10010</v>
      </c>
      <c r="W2756">
        <v>105</v>
      </c>
      <c r="X2756">
        <v>58</v>
      </c>
      <c r="Y2756" s="2">
        <v>1005800</v>
      </c>
      <c r="Z2756">
        <v>1085951</v>
      </c>
      <c r="AA2756">
        <v>1008260001</v>
      </c>
      <c r="AB2756">
        <v>2755</v>
      </c>
      <c r="AC2756" s="3" t="s">
        <v>8825</v>
      </c>
    </row>
    <row r="2757" spans="1:29" x14ac:dyDescent="0.55000000000000004">
      <c r="A2757">
        <v>3070</v>
      </c>
      <c r="B2757">
        <v>1</v>
      </c>
      <c r="C2757" t="s">
        <v>159</v>
      </c>
      <c r="D2757" t="s">
        <v>197</v>
      </c>
      <c r="E2757" t="s">
        <v>233</v>
      </c>
      <c r="F2757" t="s">
        <v>8826</v>
      </c>
      <c r="G2757" t="s">
        <v>8827</v>
      </c>
      <c r="H2757">
        <v>40.766683190000002</v>
      </c>
      <c r="I2757">
        <v>-73.990210099999999</v>
      </c>
      <c r="J2757" s="1">
        <v>986961.84</v>
      </c>
      <c r="K2757" s="1">
        <v>218600.27</v>
      </c>
      <c r="L2757" t="s">
        <v>236</v>
      </c>
      <c r="M2757" t="s">
        <v>237</v>
      </c>
      <c r="N2757" t="s">
        <v>163</v>
      </c>
      <c r="O2757" t="s">
        <v>238</v>
      </c>
      <c r="P2757" t="s">
        <v>8828</v>
      </c>
      <c r="R2757" t="s">
        <v>164</v>
      </c>
      <c r="S2757" t="s">
        <v>870</v>
      </c>
      <c r="T2757" t="s">
        <v>871</v>
      </c>
      <c r="U2757">
        <v>3</v>
      </c>
      <c r="V2757">
        <v>10019</v>
      </c>
      <c r="W2757">
        <v>104</v>
      </c>
      <c r="X2757">
        <v>133</v>
      </c>
      <c r="Y2757" s="2">
        <v>1013300</v>
      </c>
      <c r="Z2757">
        <v>1026754</v>
      </c>
      <c r="AA2757">
        <v>1010630001</v>
      </c>
      <c r="AB2757">
        <v>2756</v>
      </c>
      <c r="AC2757" s="3" t="s">
        <v>8829</v>
      </c>
    </row>
    <row r="2758" spans="1:29" x14ac:dyDescent="0.55000000000000004">
      <c r="A2758">
        <v>3071</v>
      </c>
      <c r="B2758">
        <v>1</v>
      </c>
      <c r="C2758" t="s">
        <v>159</v>
      </c>
      <c r="D2758" t="s">
        <v>197</v>
      </c>
      <c r="E2758" t="s">
        <v>233</v>
      </c>
      <c r="F2758" t="s">
        <v>8830</v>
      </c>
      <c r="G2758" t="s">
        <v>8831</v>
      </c>
      <c r="H2758">
        <v>40.761976599999997</v>
      </c>
      <c r="I2758">
        <v>-73.963213010000004</v>
      </c>
      <c r="J2758" s="1">
        <v>994440.84</v>
      </c>
      <c r="K2758" s="1">
        <v>216887.49</v>
      </c>
      <c r="L2758" t="s">
        <v>236</v>
      </c>
      <c r="M2758" t="s">
        <v>237</v>
      </c>
      <c r="N2758" t="s">
        <v>163</v>
      </c>
      <c r="O2758" t="s">
        <v>238</v>
      </c>
      <c r="P2758" t="s">
        <v>8832</v>
      </c>
      <c r="R2758" t="s">
        <v>164</v>
      </c>
      <c r="S2758" t="s">
        <v>805</v>
      </c>
      <c r="T2758" t="s">
        <v>806</v>
      </c>
      <c r="U2758">
        <v>5</v>
      </c>
      <c r="V2758">
        <v>10065</v>
      </c>
      <c r="W2758">
        <v>108</v>
      </c>
      <c r="X2758">
        <v>110</v>
      </c>
      <c r="Y2758" s="2">
        <v>1011000</v>
      </c>
      <c r="Z2758">
        <v>1084255</v>
      </c>
      <c r="AA2758">
        <v>1014360001</v>
      </c>
      <c r="AB2758">
        <v>2757</v>
      </c>
      <c r="AC2758" s="3" t="s">
        <v>8833</v>
      </c>
    </row>
    <row r="2759" spans="1:29" x14ac:dyDescent="0.55000000000000004">
      <c r="A2759">
        <v>3072</v>
      </c>
      <c r="B2759">
        <v>1</v>
      </c>
      <c r="C2759" t="s">
        <v>159</v>
      </c>
      <c r="D2759" t="s">
        <v>197</v>
      </c>
      <c r="E2759" t="s">
        <v>233</v>
      </c>
      <c r="F2759" t="s">
        <v>8834</v>
      </c>
      <c r="G2759" t="s">
        <v>8835</v>
      </c>
      <c r="H2759">
        <v>40.767281939999997</v>
      </c>
      <c r="I2759">
        <v>-73.956536600000007</v>
      </c>
      <c r="J2759" s="1">
        <v>996289.4</v>
      </c>
      <c r="K2759" s="1">
        <v>218821.25</v>
      </c>
      <c r="L2759" t="s">
        <v>236</v>
      </c>
      <c r="M2759" t="s">
        <v>237</v>
      </c>
      <c r="N2759" t="s">
        <v>163</v>
      </c>
      <c r="O2759" t="s">
        <v>238</v>
      </c>
      <c r="P2759" t="s">
        <v>8836</v>
      </c>
      <c r="R2759" t="s">
        <v>164</v>
      </c>
      <c r="S2759" t="s">
        <v>805</v>
      </c>
      <c r="T2759" t="s">
        <v>806</v>
      </c>
      <c r="U2759">
        <v>5</v>
      </c>
      <c r="V2759">
        <v>10021</v>
      </c>
      <c r="W2759">
        <v>108</v>
      </c>
      <c r="X2759">
        <v>126</v>
      </c>
      <c r="Y2759" s="2">
        <v>1012600</v>
      </c>
      <c r="Z2759">
        <v>1044862</v>
      </c>
      <c r="AA2759">
        <v>1014460023</v>
      </c>
      <c r="AB2759">
        <v>2758</v>
      </c>
      <c r="AC2759" s="3" t="s">
        <v>8837</v>
      </c>
    </row>
    <row r="2760" spans="1:29" x14ac:dyDescent="0.55000000000000004">
      <c r="A2760">
        <v>3073</v>
      </c>
      <c r="B2760">
        <v>1</v>
      </c>
      <c r="C2760" t="s">
        <v>159</v>
      </c>
      <c r="D2760" t="s">
        <v>197</v>
      </c>
      <c r="E2760" t="s">
        <v>233</v>
      </c>
      <c r="F2760" t="s">
        <v>8838</v>
      </c>
      <c r="G2760" t="s">
        <v>8839</v>
      </c>
      <c r="H2760">
        <v>40.762146540000003</v>
      </c>
      <c r="I2760">
        <v>-73.963353620000007</v>
      </c>
      <c r="J2760" s="1">
        <v>994401.87</v>
      </c>
      <c r="K2760" s="1">
        <v>216949.39</v>
      </c>
      <c r="L2760" t="s">
        <v>236</v>
      </c>
      <c r="M2760" t="s">
        <v>237</v>
      </c>
      <c r="N2760" t="s">
        <v>163</v>
      </c>
      <c r="O2760" t="s">
        <v>238</v>
      </c>
      <c r="P2760" t="s">
        <v>8840</v>
      </c>
      <c r="R2760" t="s">
        <v>164</v>
      </c>
      <c r="S2760" t="s">
        <v>805</v>
      </c>
      <c r="T2760" t="s">
        <v>806</v>
      </c>
      <c r="U2760">
        <v>4</v>
      </c>
      <c r="V2760">
        <v>10065</v>
      </c>
      <c r="W2760">
        <v>108</v>
      </c>
      <c r="X2760">
        <v>110</v>
      </c>
      <c r="Y2760" s="2">
        <v>1011000</v>
      </c>
      <c r="Z2760">
        <v>1043796</v>
      </c>
      <c r="AA2760">
        <v>1014160024</v>
      </c>
      <c r="AB2760">
        <v>2759</v>
      </c>
      <c r="AC2760" s="3" t="s">
        <v>8841</v>
      </c>
    </row>
    <row r="2761" spans="1:29" x14ac:dyDescent="0.55000000000000004">
      <c r="A2761">
        <v>3074</v>
      </c>
      <c r="B2761">
        <v>1</v>
      </c>
      <c r="C2761" t="s">
        <v>159</v>
      </c>
      <c r="D2761" t="s">
        <v>197</v>
      </c>
      <c r="E2761" t="s">
        <v>233</v>
      </c>
      <c r="F2761" t="s">
        <v>8842</v>
      </c>
      <c r="G2761" t="s">
        <v>8843</v>
      </c>
      <c r="H2761">
        <v>40.767663120000002</v>
      </c>
      <c r="I2761">
        <v>-73.989489739999996</v>
      </c>
      <c r="J2761" s="1">
        <v>987161.34</v>
      </c>
      <c r="K2761" s="1">
        <v>218957.31</v>
      </c>
      <c r="L2761" t="s">
        <v>236</v>
      </c>
      <c r="M2761" t="s">
        <v>237</v>
      </c>
      <c r="N2761" t="s">
        <v>163</v>
      </c>
      <c r="O2761" t="s">
        <v>238</v>
      </c>
      <c r="P2761" t="s">
        <v>8844</v>
      </c>
      <c r="Q2761" s="4">
        <v>43040</v>
      </c>
      <c r="R2761" t="s">
        <v>164</v>
      </c>
      <c r="S2761" t="s">
        <v>870</v>
      </c>
      <c r="T2761" t="s">
        <v>871</v>
      </c>
      <c r="U2761">
        <v>3</v>
      </c>
      <c r="V2761">
        <v>10019</v>
      </c>
      <c r="W2761">
        <v>104</v>
      </c>
      <c r="X2761">
        <v>139</v>
      </c>
      <c r="Y2761" s="2">
        <v>1013900</v>
      </c>
      <c r="Z2761">
        <v>1026807</v>
      </c>
      <c r="AA2761">
        <v>1010640061</v>
      </c>
      <c r="AB2761">
        <v>2760</v>
      </c>
      <c r="AC2761" s="3" t="s">
        <v>8845</v>
      </c>
    </row>
    <row r="2762" spans="1:29" x14ac:dyDescent="0.55000000000000004">
      <c r="A2762">
        <v>3075</v>
      </c>
      <c r="B2762">
        <v>1</v>
      </c>
      <c r="C2762" t="s">
        <v>159</v>
      </c>
      <c r="D2762" t="s">
        <v>197</v>
      </c>
      <c r="E2762" t="s">
        <v>233</v>
      </c>
      <c r="F2762" t="s">
        <v>8846</v>
      </c>
      <c r="G2762" t="s">
        <v>8847</v>
      </c>
      <c r="H2762">
        <v>40.755080700000001</v>
      </c>
      <c r="I2762">
        <v>-73.965434250000001</v>
      </c>
      <c r="J2762" s="1">
        <v>993826.5</v>
      </c>
      <c r="K2762" s="1">
        <v>214374.84</v>
      </c>
      <c r="L2762" t="s">
        <v>236</v>
      </c>
      <c r="M2762" t="s">
        <v>237</v>
      </c>
      <c r="N2762" t="s">
        <v>163</v>
      </c>
      <c r="O2762" t="s">
        <v>238</v>
      </c>
      <c r="P2762" t="s">
        <v>8848</v>
      </c>
      <c r="R2762" t="s">
        <v>164</v>
      </c>
      <c r="S2762" t="s">
        <v>267</v>
      </c>
      <c r="T2762" t="s">
        <v>268</v>
      </c>
      <c r="U2762">
        <v>4</v>
      </c>
      <c r="V2762">
        <v>10022</v>
      </c>
      <c r="W2762">
        <v>106</v>
      </c>
      <c r="X2762">
        <v>98</v>
      </c>
      <c r="Y2762" s="2">
        <v>1009800</v>
      </c>
      <c r="Z2762">
        <v>1039661</v>
      </c>
      <c r="AA2762">
        <v>1013440030</v>
      </c>
      <c r="AB2762">
        <v>2761</v>
      </c>
      <c r="AC2762" s="3" t="s">
        <v>8849</v>
      </c>
    </row>
    <row r="2763" spans="1:29" x14ac:dyDescent="0.55000000000000004">
      <c r="A2763">
        <v>3076</v>
      </c>
      <c r="B2763">
        <v>1</v>
      </c>
      <c r="C2763" t="s">
        <v>159</v>
      </c>
      <c r="D2763" t="s">
        <v>197</v>
      </c>
      <c r="E2763" t="s">
        <v>233</v>
      </c>
      <c r="F2763" t="s">
        <v>8850</v>
      </c>
      <c r="G2763" t="s">
        <v>8851</v>
      </c>
      <c r="H2763">
        <v>40.763217769999997</v>
      </c>
      <c r="I2763">
        <v>-73.959201629999995</v>
      </c>
      <c r="J2763" s="1">
        <v>995551.88</v>
      </c>
      <c r="K2763" s="1">
        <v>217340.18</v>
      </c>
      <c r="L2763" t="s">
        <v>236</v>
      </c>
      <c r="M2763" t="s">
        <v>237</v>
      </c>
      <c r="N2763" t="s">
        <v>163</v>
      </c>
      <c r="O2763" t="s">
        <v>238</v>
      </c>
      <c r="P2763" t="s">
        <v>8852</v>
      </c>
      <c r="R2763" t="s">
        <v>164</v>
      </c>
      <c r="S2763" t="s">
        <v>805</v>
      </c>
      <c r="T2763" t="s">
        <v>806</v>
      </c>
      <c r="U2763">
        <v>5</v>
      </c>
      <c r="V2763">
        <v>10065</v>
      </c>
      <c r="W2763">
        <v>108</v>
      </c>
      <c r="X2763">
        <v>116</v>
      </c>
      <c r="Y2763" s="2">
        <v>1011600</v>
      </c>
      <c r="Z2763">
        <v>1083904</v>
      </c>
      <c r="AA2763">
        <v>1014590001</v>
      </c>
      <c r="AB2763">
        <v>2762</v>
      </c>
      <c r="AC2763" s="3" t="s">
        <v>8853</v>
      </c>
    </row>
    <row r="2764" spans="1:29" x14ac:dyDescent="0.55000000000000004">
      <c r="A2764">
        <v>3077</v>
      </c>
      <c r="B2764">
        <v>1</v>
      </c>
      <c r="C2764" t="s">
        <v>159</v>
      </c>
      <c r="D2764" t="s">
        <v>197</v>
      </c>
      <c r="E2764" t="s">
        <v>233</v>
      </c>
      <c r="F2764" t="s">
        <v>8854</v>
      </c>
      <c r="G2764" t="s">
        <v>8855</v>
      </c>
      <c r="H2764">
        <v>40.850248499999999</v>
      </c>
      <c r="I2764">
        <v>-73.932926440000003</v>
      </c>
      <c r="J2764" s="1">
        <v>1002806.3</v>
      </c>
      <c r="K2764" s="1">
        <v>249053.03</v>
      </c>
      <c r="L2764" t="s">
        <v>236</v>
      </c>
      <c r="M2764" t="s">
        <v>237</v>
      </c>
      <c r="N2764" t="s">
        <v>163</v>
      </c>
      <c r="O2764" t="s">
        <v>238</v>
      </c>
      <c r="P2764" t="s">
        <v>8856</v>
      </c>
      <c r="R2764" t="s">
        <v>164</v>
      </c>
      <c r="S2764" t="s">
        <v>6796</v>
      </c>
      <c r="T2764" t="s">
        <v>6797</v>
      </c>
      <c r="U2764">
        <v>10</v>
      </c>
      <c r="V2764">
        <v>10033</v>
      </c>
      <c r="W2764">
        <v>112</v>
      </c>
      <c r="X2764">
        <v>269</v>
      </c>
      <c r="Y2764" s="2">
        <v>1026900</v>
      </c>
      <c r="Z2764">
        <v>1063652</v>
      </c>
      <c r="AA2764">
        <v>1021540039</v>
      </c>
      <c r="AB2764">
        <v>2763</v>
      </c>
      <c r="AC2764" s="3" t="s">
        <v>8857</v>
      </c>
    </row>
    <row r="2765" spans="1:29" x14ac:dyDescent="0.55000000000000004">
      <c r="A2765">
        <v>3078</v>
      </c>
      <c r="B2765">
        <v>1</v>
      </c>
      <c r="C2765" t="s">
        <v>159</v>
      </c>
      <c r="D2765" t="s">
        <v>197</v>
      </c>
      <c r="E2765" t="s">
        <v>233</v>
      </c>
      <c r="F2765" t="s">
        <v>8858</v>
      </c>
      <c r="G2765" t="s">
        <v>8859</v>
      </c>
      <c r="H2765">
        <v>40.767789989999997</v>
      </c>
      <c r="I2765">
        <v>-73.989658980000002</v>
      </c>
      <c r="J2765" s="1">
        <v>987114.45</v>
      </c>
      <c r="K2765" s="1">
        <v>219003.53</v>
      </c>
      <c r="L2765" t="s">
        <v>236</v>
      </c>
      <c r="M2765" t="s">
        <v>237</v>
      </c>
      <c r="N2765" t="s">
        <v>163</v>
      </c>
      <c r="O2765" t="s">
        <v>238</v>
      </c>
      <c r="P2765" t="s">
        <v>8860</v>
      </c>
      <c r="Q2765" s="4">
        <v>43041</v>
      </c>
      <c r="R2765" t="s">
        <v>164</v>
      </c>
      <c r="S2765" t="s">
        <v>870</v>
      </c>
      <c r="T2765" t="s">
        <v>871</v>
      </c>
      <c r="U2765">
        <v>6</v>
      </c>
      <c r="V2765">
        <v>10019</v>
      </c>
      <c r="W2765">
        <v>104</v>
      </c>
      <c r="X2765">
        <v>135</v>
      </c>
      <c r="Y2765" s="2">
        <v>1013500</v>
      </c>
      <c r="Z2765">
        <v>1081749</v>
      </c>
      <c r="AA2765">
        <v>1010830035</v>
      </c>
      <c r="AB2765">
        <v>2764</v>
      </c>
      <c r="AC2765" s="3" t="s">
        <v>8861</v>
      </c>
    </row>
    <row r="2766" spans="1:29" x14ac:dyDescent="0.55000000000000004">
      <c r="A2766">
        <v>3079</v>
      </c>
      <c r="B2766">
        <v>1</v>
      </c>
      <c r="C2766" t="s">
        <v>159</v>
      </c>
      <c r="D2766" t="s">
        <v>197</v>
      </c>
      <c r="E2766" t="s">
        <v>233</v>
      </c>
      <c r="F2766" t="s">
        <v>8862</v>
      </c>
      <c r="G2766" t="s">
        <v>8863</v>
      </c>
      <c r="H2766">
        <v>40.757173770000001</v>
      </c>
      <c r="I2766">
        <v>-73.963905510000004</v>
      </c>
      <c r="J2766" s="1">
        <v>994249.73</v>
      </c>
      <c r="K2766" s="1">
        <v>215137.58</v>
      </c>
      <c r="L2766" t="s">
        <v>236</v>
      </c>
      <c r="M2766" t="s">
        <v>237</v>
      </c>
      <c r="N2766" t="s">
        <v>163</v>
      </c>
      <c r="O2766" t="s">
        <v>238</v>
      </c>
      <c r="P2766" t="s">
        <v>8864</v>
      </c>
      <c r="R2766" t="s">
        <v>164</v>
      </c>
      <c r="S2766" t="s">
        <v>267</v>
      </c>
      <c r="T2766" t="s">
        <v>268</v>
      </c>
      <c r="U2766">
        <v>5</v>
      </c>
      <c r="V2766">
        <v>10022</v>
      </c>
      <c r="W2766">
        <v>106</v>
      </c>
      <c r="X2766">
        <v>108</v>
      </c>
      <c r="Y2766" s="2">
        <v>1010800</v>
      </c>
      <c r="Z2766">
        <v>1039972</v>
      </c>
      <c r="AA2766">
        <v>1013480023</v>
      </c>
      <c r="AB2766">
        <v>2765</v>
      </c>
      <c r="AC2766" s="3" t="s">
        <v>8865</v>
      </c>
    </row>
    <row r="2767" spans="1:29" x14ac:dyDescent="0.55000000000000004">
      <c r="A2767">
        <v>3080</v>
      </c>
      <c r="B2767">
        <v>1</v>
      </c>
      <c r="C2767" t="s">
        <v>159</v>
      </c>
      <c r="D2767" t="s">
        <v>197</v>
      </c>
      <c r="E2767" t="s">
        <v>233</v>
      </c>
      <c r="F2767" t="s">
        <v>8866</v>
      </c>
      <c r="G2767" t="s">
        <v>8867</v>
      </c>
      <c r="H2767">
        <v>40.761049040000003</v>
      </c>
      <c r="I2767">
        <v>-73.964180670000005</v>
      </c>
      <c r="J2767" s="1">
        <v>994172.92</v>
      </c>
      <c r="K2767" s="1">
        <v>216549.44</v>
      </c>
      <c r="L2767" t="s">
        <v>236</v>
      </c>
      <c r="M2767" t="s">
        <v>237</v>
      </c>
      <c r="N2767" t="s">
        <v>163</v>
      </c>
      <c r="O2767" t="s">
        <v>238</v>
      </c>
      <c r="P2767" t="s">
        <v>8868</v>
      </c>
      <c r="R2767" t="s">
        <v>164</v>
      </c>
      <c r="S2767" t="s">
        <v>805</v>
      </c>
      <c r="T2767" t="s">
        <v>806</v>
      </c>
      <c r="U2767">
        <v>4</v>
      </c>
      <c r="V2767">
        <v>10022</v>
      </c>
      <c r="W2767">
        <v>108</v>
      </c>
      <c r="X2767">
        <v>110</v>
      </c>
      <c r="Y2767" s="2">
        <v>1011000</v>
      </c>
      <c r="Z2767">
        <v>0</v>
      </c>
      <c r="AA2767">
        <v>1014147503</v>
      </c>
      <c r="AB2767">
        <v>2766</v>
      </c>
      <c r="AC2767" s="3" t="s">
        <v>8869</v>
      </c>
    </row>
    <row r="2768" spans="1:29" x14ac:dyDescent="0.55000000000000004">
      <c r="A2768">
        <v>3081</v>
      </c>
      <c r="B2768">
        <v>1</v>
      </c>
      <c r="C2768" t="s">
        <v>159</v>
      </c>
      <c r="D2768" t="s">
        <v>197</v>
      </c>
      <c r="E2768" t="s">
        <v>233</v>
      </c>
      <c r="F2768" t="s">
        <v>8870</v>
      </c>
      <c r="G2768" t="s">
        <v>8871</v>
      </c>
      <c r="H2768">
        <v>40.827925069999999</v>
      </c>
      <c r="I2768">
        <v>-73.945775429999998</v>
      </c>
      <c r="J2768" s="1">
        <v>999256.58</v>
      </c>
      <c r="K2768" s="1">
        <v>240917.31</v>
      </c>
      <c r="L2768" t="s">
        <v>236</v>
      </c>
      <c r="M2768" t="s">
        <v>237</v>
      </c>
      <c r="N2768" t="s">
        <v>163</v>
      </c>
      <c r="O2768" t="s">
        <v>238</v>
      </c>
      <c r="P2768" t="s">
        <v>8872</v>
      </c>
      <c r="R2768" t="s">
        <v>164</v>
      </c>
      <c r="S2768" t="s">
        <v>479</v>
      </c>
      <c r="T2768" t="s">
        <v>480</v>
      </c>
      <c r="U2768">
        <v>7</v>
      </c>
      <c r="V2768">
        <v>10031</v>
      </c>
      <c r="W2768">
        <v>109</v>
      </c>
      <c r="X2768">
        <v>233</v>
      </c>
      <c r="Y2768" s="2">
        <v>1023300</v>
      </c>
      <c r="Z2768">
        <v>1062098</v>
      </c>
      <c r="AA2768">
        <v>1020810029</v>
      </c>
      <c r="AB2768">
        <v>2767</v>
      </c>
      <c r="AC2768" s="3" t="s">
        <v>8873</v>
      </c>
    </row>
    <row r="2769" spans="1:29" x14ac:dyDescent="0.55000000000000004">
      <c r="A2769">
        <v>3082</v>
      </c>
      <c r="B2769">
        <v>1</v>
      </c>
      <c r="C2769" t="s">
        <v>159</v>
      </c>
      <c r="D2769" t="s">
        <v>197</v>
      </c>
      <c r="E2769" t="s">
        <v>233</v>
      </c>
      <c r="F2769" t="s">
        <v>8874</v>
      </c>
      <c r="G2769" t="s">
        <v>8875</v>
      </c>
      <c r="H2769">
        <v>40.82831959</v>
      </c>
      <c r="I2769">
        <v>-73.949298760000005</v>
      </c>
      <c r="J2769" s="1">
        <v>998281.42</v>
      </c>
      <c r="K2769" s="1">
        <v>241060.47</v>
      </c>
      <c r="L2769" t="s">
        <v>236</v>
      </c>
      <c r="M2769" t="s">
        <v>237</v>
      </c>
      <c r="N2769" t="s">
        <v>163</v>
      </c>
      <c r="O2769" t="s">
        <v>238</v>
      </c>
      <c r="P2769" t="s">
        <v>8876</v>
      </c>
      <c r="R2769" t="s">
        <v>164</v>
      </c>
      <c r="S2769" t="s">
        <v>479</v>
      </c>
      <c r="T2769" t="s">
        <v>480</v>
      </c>
      <c r="U2769">
        <v>7</v>
      </c>
      <c r="V2769">
        <v>10031</v>
      </c>
      <c r="W2769">
        <v>109</v>
      </c>
      <c r="X2769">
        <v>233</v>
      </c>
      <c r="Y2769" s="2">
        <v>1023300</v>
      </c>
      <c r="Z2769">
        <v>1083034</v>
      </c>
      <c r="AA2769">
        <v>1020940036</v>
      </c>
      <c r="AB2769">
        <v>2768</v>
      </c>
      <c r="AC2769" s="3" t="s">
        <v>8877</v>
      </c>
    </row>
    <row r="2770" spans="1:29" x14ac:dyDescent="0.55000000000000004">
      <c r="A2770">
        <v>3083</v>
      </c>
      <c r="B2770">
        <v>1</v>
      </c>
      <c r="C2770" t="s">
        <v>159</v>
      </c>
      <c r="D2770" t="s">
        <v>197</v>
      </c>
      <c r="E2770" t="s">
        <v>233</v>
      </c>
      <c r="F2770" t="s">
        <v>8878</v>
      </c>
      <c r="G2770" t="s">
        <v>8879</v>
      </c>
      <c r="H2770">
        <v>40.723403709999999</v>
      </c>
      <c r="I2770">
        <v>-74.008084389999993</v>
      </c>
      <c r="J2770" s="1">
        <v>982009.14</v>
      </c>
      <c r="K2770" s="1">
        <v>202832.12</v>
      </c>
      <c r="L2770" t="s">
        <v>236</v>
      </c>
      <c r="M2770" t="s">
        <v>237</v>
      </c>
      <c r="N2770" t="s">
        <v>163</v>
      </c>
      <c r="O2770" t="s">
        <v>238</v>
      </c>
      <c r="P2770" t="s">
        <v>8880</v>
      </c>
      <c r="Q2770" s="4">
        <v>43054</v>
      </c>
      <c r="R2770" t="s">
        <v>164</v>
      </c>
      <c r="S2770" t="s">
        <v>493</v>
      </c>
      <c r="T2770" t="s">
        <v>494</v>
      </c>
      <c r="U2770">
        <v>1</v>
      </c>
      <c r="V2770">
        <v>10013</v>
      </c>
      <c r="W2770">
        <v>101</v>
      </c>
      <c r="X2770">
        <v>39</v>
      </c>
      <c r="Y2770" s="2">
        <v>1003900</v>
      </c>
      <c r="Z2770">
        <v>1002933</v>
      </c>
      <c r="AA2770">
        <v>1002250008</v>
      </c>
      <c r="AB2770">
        <v>2769</v>
      </c>
      <c r="AC2770" s="3" t="s">
        <v>8881</v>
      </c>
    </row>
    <row r="2771" spans="1:29" x14ac:dyDescent="0.55000000000000004">
      <c r="A2771">
        <v>3084</v>
      </c>
      <c r="B2771">
        <v>1</v>
      </c>
      <c r="C2771" t="s">
        <v>159</v>
      </c>
      <c r="D2771" t="s">
        <v>197</v>
      </c>
      <c r="E2771" t="s">
        <v>233</v>
      </c>
      <c r="F2771" t="s">
        <v>8882</v>
      </c>
      <c r="G2771" t="s">
        <v>8883</v>
      </c>
      <c r="H2771">
        <v>40.747627260000002</v>
      </c>
      <c r="I2771">
        <v>-73.985037160000005</v>
      </c>
      <c r="J2771" s="1">
        <v>988395.94</v>
      </c>
      <c r="K2771" s="1">
        <v>211657.78</v>
      </c>
      <c r="L2771" t="s">
        <v>236</v>
      </c>
      <c r="M2771" t="s">
        <v>237</v>
      </c>
      <c r="N2771" t="s">
        <v>163</v>
      </c>
      <c r="O2771" t="s">
        <v>238</v>
      </c>
      <c r="P2771" t="s">
        <v>8884</v>
      </c>
      <c r="Q2771" s="4">
        <v>43028</v>
      </c>
      <c r="R2771" t="s">
        <v>164</v>
      </c>
      <c r="S2771" t="s">
        <v>1307</v>
      </c>
      <c r="T2771" t="s">
        <v>1308</v>
      </c>
      <c r="U2771">
        <v>4</v>
      </c>
      <c r="V2771">
        <v>10016</v>
      </c>
      <c r="W2771">
        <v>105</v>
      </c>
      <c r="X2771">
        <v>74</v>
      </c>
      <c r="Y2771" s="2">
        <v>1007400</v>
      </c>
      <c r="Z2771">
        <v>1017033</v>
      </c>
      <c r="AA2771">
        <v>1008620071</v>
      </c>
      <c r="AB2771">
        <v>2770</v>
      </c>
      <c r="AC2771" s="3" t="s">
        <v>8885</v>
      </c>
    </row>
    <row r="2772" spans="1:29" x14ac:dyDescent="0.55000000000000004">
      <c r="A2772">
        <v>3085</v>
      </c>
      <c r="B2772">
        <v>1</v>
      </c>
      <c r="C2772" t="s">
        <v>159</v>
      </c>
      <c r="D2772" t="s">
        <v>197</v>
      </c>
      <c r="E2772" t="s">
        <v>233</v>
      </c>
      <c r="F2772" t="s">
        <v>8886</v>
      </c>
      <c r="G2772" t="s">
        <v>8887</v>
      </c>
      <c r="H2772">
        <v>40.74269967</v>
      </c>
      <c r="I2772">
        <v>-73.996799839999994</v>
      </c>
      <c r="J2772" s="1">
        <v>985136.77</v>
      </c>
      <c r="K2772" s="1">
        <v>209862.16</v>
      </c>
      <c r="L2772" t="s">
        <v>236</v>
      </c>
      <c r="M2772" t="s">
        <v>237</v>
      </c>
      <c r="N2772" t="s">
        <v>163</v>
      </c>
      <c r="O2772" t="s">
        <v>238</v>
      </c>
      <c r="P2772" t="s">
        <v>8888</v>
      </c>
      <c r="R2772" t="s">
        <v>164</v>
      </c>
      <c r="S2772" t="s">
        <v>1010</v>
      </c>
      <c r="T2772" t="s">
        <v>1011</v>
      </c>
      <c r="U2772">
        <v>3</v>
      </c>
      <c r="V2772">
        <v>10011</v>
      </c>
      <c r="W2772">
        <v>104</v>
      </c>
      <c r="X2772">
        <v>87</v>
      </c>
      <c r="Y2772" s="2">
        <v>1008700</v>
      </c>
      <c r="Z2772">
        <v>1014037</v>
      </c>
      <c r="AA2772">
        <v>1007700041</v>
      </c>
      <c r="AB2772">
        <v>2771</v>
      </c>
      <c r="AC2772" s="3" t="s">
        <v>8889</v>
      </c>
    </row>
    <row r="2773" spans="1:29" x14ac:dyDescent="0.55000000000000004">
      <c r="A2773">
        <v>3086</v>
      </c>
      <c r="B2773">
        <v>1</v>
      </c>
      <c r="C2773" t="s">
        <v>159</v>
      </c>
      <c r="D2773" t="s">
        <v>197</v>
      </c>
      <c r="E2773" t="s">
        <v>233</v>
      </c>
      <c r="F2773" t="s">
        <v>8890</v>
      </c>
      <c r="G2773" t="s">
        <v>8891</v>
      </c>
      <c r="H2773">
        <v>40.743658539999998</v>
      </c>
      <c r="I2773">
        <v>-73.97684323</v>
      </c>
      <c r="J2773" s="1">
        <v>990666.72</v>
      </c>
      <c r="K2773" s="1">
        <v>210212.34</v>
      </c>
      <c r="L2773" t="s">
        <v>236</v>
      </c>
      <c r="M2773" t="s">
        <v>237</v>
      </c>
      <c r="N2773" t="s">
        <v>163</v>
      </c>
      <c r="O2773" t="s">
        <v>238</v>
      </c>
      <c r="P2773" t="s">
        <v>8892</v>
      </c>
      <c r="R2773" t="s">
        <v>164</v>
      </c>
      <c r="S2773" t="s">
        <v>254</v>
      </c>
      <c r="T2773" t="s">
        <v>255</v>
      </c>
      <c r="U2773">
        <v>2</v>
      </c>
      <c r="V2773">
        <v>10016</v>
      </c>
      <c r="W2773">
        <v>106</v>
      </c>
      <c r="X2773">
        <v>70</v>
      </c>
      <c r="Y2773" s="2">
        <v>1007000</v>
      </c>
      <c r="Z2773">
        <v>1020092</v>
      </c>
      <c r="AA2773">
        <v>1009130028</v>
      </c>
      <c r="AB2773">
        <v>2772</v>
      </c>
      <c r="AC2773" s="3" t="s">
        <v>8893</v>
      </c>
    </row>
    <row r="2774" spans="1:29" x14ac:dyDescent="0.55000000000000004">
      <c r="A2774">
        <v>3087</v>
      </c>
      <c r="B2774">
        <v>1</v>
      </c>
      <c r="C2774" t="s">
        <v>159</v>
      </c>
      <c r="D2774" t="s">
        <v>197</v>
      </c>
      <c r="E2774" t="s">
        <v>233</v>
      </c>
      <c r="F2774" t="s">
        <v>8894</v>
      </c>
      <c r="G2774" t="s">
        <v>8895</v>
      </c>
      <c r="H2774">
        <v>40.740232910000003</v>
      </c>
      <c r="I2774">
        <v>-73.979048160000005</v>
      </c>
      <c r="J2774" s="1">
        <v>990056.04</v>
      </c>
      <c r="K2774" s="1">
        <v>208964.12</v>
      </c>
      <c r="L2774" t="s">
        <v>236</v>
      </c>
      <c r="M2774" t="s">
        <v>237</v>
      </c>
      <c r="N2774" t="s">
        <v>163</v>
      </c>
      <c r="O2774" t="s">
        <v>238</v>
      </c>
      <c r="P2774" t="s">
        <v>8896</v>
      </c>
      <c r="Q2774" s="4">
        <v>43054</v>
      </c>
      <c r="R2774" t="s">
        <v>164</v>
      </c>
      <c r="S2774" t="s">
        <v>254</v>
      </c>
      <c r="T2774" t="s">
        <v>255</v>
      </c>
      <c r="U2774">
        <v>2</v>
      </c>
      <c r="V2774">
        <v>10016</v>
      </c>
      <c r="W2774">
        <v>106</v>
      </c>
      <c r="X2774">
        <v>66</v>
      </c>
      <c r="Y2774" s="2">
        <v>1006600</v>
      </c>
      <c r="Z2774">
        <v>1082730</v>
      </c>
      <c r="AA2774">
        <v>1009340001</v>
      </c>
      <c r="AB2774">
        <v>2773</v>
      </c>
      <c r="AC2774" s="3" t="s">
        <v>8897</v>
      </c>
    </row>
    <row r="2775" spans="1:29" x14ac:dyDescent="0.55000000000000004">
      <c r="A2775">
        <v>3088</v>
      </c>
      <c r="B2775">
        <v>1</v>
      </c>
      <c r="C2775" t="s">
        <v>159</v>
      </c>
      <c r="D2775" t="s">
        <v>197</v>
      </c>
      <c r="E2775" t="s">
        <v>233</v>
      </c>
      <c r="F2775" t="s">
        <v>8898</v>
      </c>
      <c r="G2775" t="s">
        <v>8899</v>
      </c>
      <c r="H2775">
        <v>40.74036856</v>
      </c>
      <c r="I2775">
        <v>-73.9792518</v>
      </c>
      <c r="J2775" s="1">
        <v>989999.59</v>
      </c>
      <c r="K2775" s="1">
        <v>209013.53</v>
      </c>
      <c r="L2775" t="s">
        <v>236</v>
      </c>
      <c r="M2775" t="s">
        <v>237</v>
      </c>
      <c r="N2775" t="s">
        <v>163</v>
      </c>
      <c r="O2775" t="s">
        <v>238</v>
      </c>
      <c r="P2775" t="s">
        <v>8900</v>
      </c>
      <c r="Q2775" s="4">
        <v>43054</v>
      </c>
      <c r="R2775" t="s">
        <v>164</v>
      </c>
      <c r="S2775" t="s">
        <v>254</v>
      </c>
      <c r="T2775" t="s">
        <v>255</v>
      </c>
      <c r="U2775">
        <v>2</v>
      </c>
      <c r="V2775">
        <v>10016</v>
      </c>
      <c r="W2775">
        <v>106</v>
      </c>
      <c r="X2775">
        <v>66</v>
      </c>
      <c r="Y2775" s="2">
        <v>1006600</v>
      </c>
      <c r="Z2775">
        <v>1019855</v>
      </c>
      <c r="AA2775">
        <v>1009070025</v>
      </c>
      <c r="AB2775">
        <v>2774</v>
      </c>
      <c r="AC2775" s="3" t="s">
        <v>8901</v>
      </c>
    </row>
    <row r="2776" spans="1:29" x14ac:dyDescent="0.55000000000000004">
      <c r="A2776">
        <v>3089</v>
      </c>
      <c r="B2776">
        <v>1</v>
      </c>
      <c r="C2776" t="s">
        <v>159</v>
      </c>
      <c r="D2776" t="s">
        <v>197</v>
      </c>
      <c r="E2776" t="s">
        <v>233</v>
      </c>
      <c r="F2776" t="s">
        <v>8902</v>
      </c>
      <c r="G2776" t="s">
        <v>8903</v>
      </c>
      <c r="H2776">
        <v>40.746619289999998</v>
      </c>
      <c r="I2776">
        <v>-73.990241409999996</v>
      </c>
      <c r="J2776" s="1">
        <v>986953.98</v>
      </c>
      <c r="K2776" s="1">
        <v>211290.34</v>
      </c>
      <c r="L2776" t="s">
        <v>236</v>
      </c>
      <c r="M2776" t="s">
        <v>237</v>
      </c>
      <c r="N2776" t="s">
        <v>163</v>
      </c>
      <c r="O2776" t="s">
        <v>238</v>
      </c>
      <c r="P2776" t="s">
        <v>8904</v>
      </c>
      <c r="R2776" t="s">
        <v>164</v>
      </c>
      <c r="S2776" t="s">
        <v>1307</v>
      </c>
      <c r="T2776" t="s">
        <v>1308</v>
      </c>
      <c r="U2776">
        <v>3</v>
      </c>
      <c r="V2776">
        <v>10001</v>
      </c>
      <c r="W2776">
        <v>105</v>
      </c>
      <c r="X2776">
        <v>95</v>
      </c>
      <c r="Y2776" s="2">
        <v>1009500</v>
      </c>
      <c r="Z2776">
        <v>1015123</v>
      </c>
      <c r="AA2776">
        <v>1008040042</v>
      </c>
      <c r="AB2776">
        <v>2775</v>
      </c>
      <c r="AC2776" s="3" t="s">
        <v>8905</v>
      </c>
    </row>
    <row r="2777" spans="1:29" x14ac:dyDescent="0.55000000000000004">
      <c r="A2777">
        <v>3090</v>
      </c>
      <c r="B2777">
        <v>4</v>
      </c>
      <c r="C2777" t="s">
        <v>181</v>
      </c>
      <c r="D2777" t="s">
        <v>197</v>
      </c>
      <c r="E2777" t="s">
        <v>233</v>
      </c>
      <c r="F2777" t="s">
        <v>8906</v>
      </c>
      <c r="G2777" t="s">
        <v>8907</v>
      </c>
      <c r="H2777">
        <v>40.75577655</v>
      </c>
      <c r="I2777">
        <v>-73.923626839999997</v>
      </c>
      <c r="J2777" s="1">
        <v>1005409.09</v>
      </c>
      <c r="K2777" s="1">
        <v>214635.69</v>
      </c>
      <c r="L2777" t="s">
        <v>236</v>
      </c>
      <c r="M2777" t="s">
        <v>237</v>
      </c>
      <c r="N2777" t="s">
        <v>185</v>
      </c>
      <c r="O2777" t="s">
        <v>238</v>
      </c>
      <c r="P2777" t="s">
        <v>8908</v>
      </c>
      <c r="Q2777" s="4">
        <v>43017</v>
      </c>
      <c r="R2777" t="s">
        <v>185</v>
      </c>
      <c r="S2777" t="s">
        <v>1441</v>
      </c>
      <c r="T2777" t="s">
        <v>818</v>
      </c>
      <c r="U2777">
        <v>26</v>
      </c>
      <c r="V2777">
        <v>11101</v>
      </c>
      <c r="W2777">
        <v>401</v>
      </c>
      <c r="X2777">
        <v>57</v>
      </c>
      <c r="Y2777" s="2">
        <v>4005700</v>
      </c>
      <c r="Z2777">
        <v>4009607</v>
      </c>
      <c r="AA2777">
        <v>4006410009</v>
      </c>
      <c r="AB2777">
        <v>2776</v>
      </c>
      <c r="AC2777" s="3" t="s">
        <v>8909</v>
      </c>
    </row>
    <row r="2778" spans="1:29" x14ac:dyDescent="0.55000000000000004">
      <c r="A2778">
        <v>3091</v>
      </c>
      <c r="B2778">
        <v>1</v>
      </c>
      <c r="C2778" t="s">
        <v>159</v>
      </c>
      <c r="D2778" t="s">
        <v>197</v>
      </c>
      <c r="E2778" t="s">
        <v>233</v>
      </c>
      <c r="F2778" t="s">
        <v>8910</v>
      </c>
      <c r="G2778" t="s">
        <v>8911</v>
      </c>
      <c r="H2778">
        <v>40.767047359999999</v>
      </c>
      <c r="I2778">
        <v>-73.989933070000006</v>
      </c>
      <c r="J2778" s="1">
        <v>987038.56</v>
      </c>
      <c r="K2778" s="1">
        <v>218732.96</v>
      </c>
      <c r="L2778" t="s">
        <v>236</v>
      </c>
      <c r="M2778" t="s">
        <v>237</v>
      </c>
      <c r="N2778" t="s">
        <v>163</v>
      </c>
      <c r="O2778" t="s">
        <v>238</v>
      </c>
      <c r="P2778" t="s">
        <v>8912</v>
      </c>
      <c r="R2778" t="s">
        <v>164</v>
      </c>
      <c r="S2778" t="s">
        <v>870</v>
      </c>
      <c r="T2778" t="s">
        <v>871</v>
      </c>
      <c r="U2778">
        <v>3</v>
      </c>
      <c r="V2778">
        <v>10019</v>
      </c>
      <c r="W2778">
        <v>104</v>
      </c>
      <c r="X2778">
        <v>133</v>
      </c>
      <c r="Y2778" s="2">
        <v>1013300</v>
      </c>
      <c r="Z2778">
        <v>1088574</v>
      </c>
      <c r="AA2778">
        <v>1010637503</v>
      </c>
      <c r="AB2778">
        <v>2777</v>
      </c>
      <c r="AC2778" s="3" t="s">
        <v>8913</v>
      </c>
    </row>
    <row r="2779" spans="1:29" x14ac:dyDescent="0.55000000000000004">
      <c r="A2779">
        <v>3092</v>
      </c>
      <c r="B2779">
        <v>1</v>
      </c>
      <c r="C2779" t="s">
        <v>159</v>
      </c>
      <c r="D2779" t="s">
        <v>197</v>
      </c>
      <c r="E2779" t="s">
        <v>233</v>
      </c>
      <c r="F2779" t="s">
        <v>8914</v>
      </c>
      <c r="G2779" t="s">
        <v>8915</v>
      </c>
      <c r="H2779">
        <v>40.74417468</v>
      </c>
      <c r="I2779">
        <v>-73.987548939999996</v>
      </c>
      <c r="J2779" s="1">
        <v>987700.15</v>
      </c>
      <c r="K2779" s="1">
        <v>210399.78</v>
      </c>
      <c r="L2779" t="s">
        <v>236</v>
      </c>
      <c r="M2779" t="s">
        <v>237</v>
      </c>
      <c r="N2779" t="s">
        <v>163</v>
      </c>
      <c r="O2779" t="s">
        <v>238</v>
      </c>
      <c r="P2779" t="s">
        <v>8916</v>
      </c>
      <c r="R2779" t="s">
        <v>164</v>
      </c>
      <c r="S2779" t="s">
        <v>1010</v>
      </c>
      <c r="T2779" t="s">
        <v>1011</v>
      </c>
      <c r="U2779">
        <v>2</v>
      </c>
      <c r="V2779">
        <v>10016</v>
      </c>
      <c r="W2779">
        <v>105</v>
      </c>
      <c r="X2779">
        <v>56</v>
      </c>
      <c r="Y2779" s="2">
        <v>1005600</v>
      </c>
      <c r="Z2779">
        <v>1016882</v>
      </c>
      <c r="AA2779">
        <v>1008570001</v>
      </c>
      <c r="AB2779">
        <v>2778</v>
      </c>
      <c r="AC2779" s="3" t="s">
        <v>8917</v>
      </c>
    </row>
    <row r="2780" spans="1:29" x14ac:dyDescent="0.55000000000000004">
      <c r="A2780">
        <v>3093</v>
      </c>
      <c r="B2780">
        <v>1</v>
      </c>
      <c r="C2780" t="s">
        <v>159</v>
      </c>
      <c r="D2780" t="s">
        <v>197</v>
      </c>
      <c r="E2780" t="s">
        <v>233</v>
      </c>
      <c r="F2780" t="s">
        <v>8918</v>
      </c>
      <c r="G2780" t="s">
        <v>8919</v>
      </c>
      <c r="H2780">
        <v>40.754593249999999</v>
      </c>
      <c r="I2780">
        <v>-73.988136780000005</v>
      </c>
      <c r="J2780" s="1">
        <v>987536.75</v>
      </c>
      <c r="K2780" s="1">
        <v>214195.58</v>
      </c>
      <c r="L2780" t="s">
        <v>236</v>
      </c>
      <c r="M2780" t="s">
        <v>237</v>
      </c>
      <c r="N2780" t="s">
        <v>163</v>
      </c>
      <c r="O2780" t="s">
        <v>238</v>
      </c>
      <c r="P2780" t="s">
        <v>8920</v>
      </c>
      <c r="R2780" t="s">
        <v>164</v>
      </c>
      <c r="S2780" t="s">
        <v>1307</v>
      </c>
      <c r="T2780" t="s">
        <v>1308</v>
      </c>
      <c r="U2780">
        <v>3</v>
      </c>
      <c r="V2780">
        <v>10018</v>
      </c>
      <c r="W2780">
        <v>105</v>
      </c>
      <c r="X2780">
        <v>113</v>
      </c>
      <c r="Y2780" s="2">
        <v>1011300</v>
      </c>
      <c r="Z2780">
        <v>1014502</v>
      </c>
      <c r="AA2780">
        <v>1007890040</v>
      </c>
      <c r="AB2780">
        <v>2779</v>
      </c>
      <c r="AC2780" s="3" t="s">
        <v>8921</v>
      </c>
    </row>
    <row r="2781" spans="1:29" x14ac:dyDescent="0.55000000000000004">
      <c r="A2781">
        <v>3094</v>
      </c>
      <c r="B2781">
        <v>1</v>
      </c>
      <c r="C2781" t="s">
        <v>159</v>
      </c>
      <c r="D2781" t="s">
        <v>197</v>
      </c>
      <c r="E2781" t="s">
        <v>233</v>
      </c>
      <c r="F2781" t="s">
        <v>8922</v>
      </c>
      <c r="G2781" t="s">
        <v>8823</v>
      </c>
      <c r="H2781">
        <v>40.743970699999998</v>
      </c>
      <c r="I2781">
        <v>-73.991882869999998</v>
      </c>
      <c r="J2781" s="1">
        <v>986499.24</v>
      </c>
      <c r="K2781" s="1">
        <v>210325.32</v>
      </c>
      <c r="L2781" t="s">
        <v>236</v>
      </c>
      <c r="M2781" t="s">
        <v>237</v>
      </c>
      <c r="N2781" t="s">
        <v>163</v>
      </c>
      <c r="O2781" t="s">
        <v>238</v>
      </c>
      <c r="P2781" t="s">
        <v>8923</v>
      </c>
      <c r="R2781" t="s">
        <v>164</v>
      </c>
      <c r="S2781" t="s">
        <v>1010</v>
      </c>
      <c r="T2781" t="s">
        <v>1011</v>
      </c>
      <c r="U2781">
        <v>3</v>
      </c>
      <c r="V2781">
        <v>10010</v>
      </c>
      <c r="W2781">
        <v>105</v>
      </c>
      <c r="X2781">
        <v>58</v>
      </c>
      <c r="Y2781" s="2">
        <v>1005800</v>
      </c>
      <c r="Z2781">
        <v>1085951</v>
      </c>
      <c r="AA2781">
        <v>1008260001</v>
      </c>
      <c r="AB2781">
        <v>2780</v>
      </c>
      <c r="AC2781" s="3" t="s">
        <v>8924</v>
      </c>
    </row>
    <row r="2782" spans="1:29" x14ac:dyDescent="0.55000000000000004">
      <c r="A2782">
        <v>3095</v>
      </c>
      <c r="B2782">
        <v>1</v>
      </c>
      <c r="C2782" t="s">
        <v>159</v>
      </c>
      <c r="D2782" t="s">
        <v>197</v>
      </c>
      <c r="E2782" t="s">
        <v>233</v>
      </c>
      <c r="F2782" t="s">
        <v>8925</v>
      </c>
      <c r="H2782">
        <v>40.80009304</v>
      </c>
      <c r="I2782">
        <v>-73.9682952</v>
      </c>
      <c r="J2782" s="1">
        <v>993027.93</v>
      </c>
      <c r="K2782" s="1">
        <v>230774.05</v>
      </c>
      <c r="L2782" t="s">
        <v>236</v>
      </c>
      <c r="M2782" t="s">
        <v>237</v>
      </c>
      <c r="N2782" t="s">
        <v>163</v>
      </c>
      <c r="O2782" t="s">
        <v>238</v>
      </c>
      <c r="P2782" t="s">
        <v>8926</v>
      </c>
      <c r="R2782" t="s">
        <v>164</v>
      </c>
      <c r="S2782" t="s">
        <v>733</v>
      </c>
      <c r="T2782" t="s">
        <v>734</v>
      </c>
      <c r="U2782">
        <v>6</v>
      </c>
      <c r="V2782">
        <v>10025</v>
      </c>
      <c r="W2782">
        <v>107</v>
      </c>
      <c r="X2782">
        <v>191</v>
      </c>
      <c r="Y2782" s="2">
        <v>1019100</v>
      </c>
      <c r="Z2782">
        <v>1056583</v>
      </c>
      <c r="AA2782">
        <v>1018760007</v>
      </c>
      <c r="AB2782">
        <v>2781</v>
      </c>
      <c r="AC2782" s="3" t="s">
        <v>8927</v>
      </c>
    </row>
    <row r="2783" spans="1:29" x14ac:dyDescent="0.55000000000000004">
      <c r="A2783">
        <v>3096</v>
      </c>
      <c r="B2783">
        <v>1</v>
      </c>
      <c r="C2783" t="s">
        <v>159</v>
      </c>
      <c r="D2783" t="s">
        <v>197</v>
      </c>
      <c r="E2783" t="s">
        <v>233</v>
      </c>
      <c r="F2783" t="s">
        <v>8928</v>
      </c>
      <c r="H2783">
        <v>40.743599740000001</v>
      </c>
      <c r="I2783">
        <v>-74.003587879999998</v>
      </c>
      <c r="J2783" s="1">
        <v>983255.8</v>
      </c>
      <c r="K2783" s="1">
        <v>210190.09</v>
      </c>
      <c r="L2783" t="s">
        <v>236</v>
      </c>
      <c r="M2783" t="s">
        <v>237</v>
      </c>
      <c r="N2783" t="s">
        <v>163</v>
      </c>
      <c r="O2783" t="s">
        <v>238</v>
      </c>
      <c r="P2783" t="s">
        <v>8929</v>
      </c>
      <c r="R2783" t="s">
        <v>164</v>
      </c>
      <c r="S2783" t="s">
        <v>1010</v>
      </c>
      <c r="T2783" t="s">
        <v>1011</v>
      </c>
      <c r="U2783">
        <v>3</v>
      </c>
      <c r="V2783">
        <v>10011</v>
      </c>
      <c r="W2783">
        <v>104</v>
      </c>
      <c r="X2783">
        <v>89</v>
      </c>
      <c r="Y2783" s="2">
        <v>1008900</v>
      </c>
      <c r="Z2783">
        <v>1078443</v>
      </c>
      <c r="AA2783">
        <v>1007160017</v>
      </c>
      <c r="AB2783">
        <v>2782</v>
      </c>
      <c r="AC2783" s="3" t="s">
        <v>8930</v>
      </c>
    </row>
    <row r="2784" spans="1:29" x14ac:dyDescent="0.55000000000000004">
      <c r="A2784">
        <v>3097</v>
      </c>
      <c r="B2784">
        <v>1</v>
      </c>
      <c r="C2784" t="s">
        <v>159</v>
      </c>
      <c r="D2784" t="s">
        <v>197</v>
      </c>
      <c r="E2784" t="s">
        <v>233</v>
      </c>
      <c r="F2784" t="s">
        <v>8931</v>
      </c>
      <c r="G2784" t="s">
        <v>8932</v>
      </c>
      <c r="H2784">
        <v>40.739341230000001</v>
      </c>
      <c r="I2784">
        <v>-73.979985429999999</v>
      </c>
      <c r="J2784" s="1">
        <v>989796.38</v>
      </c>
      <c r="K2784" s="1">
        <v>208639.19</v>
      </c>
      <c r="L2784" t="s">
        <v>236</v>
      </c>
      <c r="M2784" t="s">
        <v>237</v>
      </c>
      <c r="N2784" t="s">
        <v>163</v>
      </c>
      <c r="O2784" t="s">
        <v>238</v>
      </c>
      <c r="P2784" t="s">
        <v>8933</v>
      </c>
      <c r="R2784" t="s">
        <v>164</v>
      </c>
      <c r="S2784" t="s">
        <v>254</v>
      </c>
      <c r="T2784" t="s">
        <v>255</v>
      </c>
      <c r="U2784">
        <v>2</v>
      </c>
      <c r="V2784">
        <v>10010</v>
      </c>
      <c r="W2784">
        <v>106</v>
      </c>
      <c r="X2784">
        <v>66</v>
      </c>
      <c r="Y2784" s="2">
        <v>1006600</v>
      </c>
      <c r="Z2784">
        <v>1019831</v>
      </c>
      <c r="AA2784">
        <v>1009060024</v>
      </c>
      <c r="AB2784">
        <v>2783</v>
      </c>
      <c r="AC2784" s="3" t="s">
        <v>8934</v>
      </c>
    </row>
    <row r="2785" spans="1:29" x14ac:dyDescent="0.55000000000000004">
      <c r="A2785">
        <v>3098</v>
      </c>
      <c r="B2785">
        <v>1</v>
      </c>
      <c r="C2785" t="s">
        <v>159</v>
      </c>
      <c r="D2785" t="s">
        <v>197</v>
      </c>
      <c r="E2785" t="s">
        <v>233</v>
      </c>
      <c r="F2785" t="s">
        <v>8935</v>
      </c>
      <c r="G2785" t="s">
        <v>8936</v>
      </c>
      <c r="H2785">
        <v>40.764455890000001</v>
      </c>
      <c r="I2785">
        <v>-73.991819590000006</v>
      </c>
      <c r="J2785" s="1">
        <v>986516.08</v>
      </c>
      <c r="K2785" s="1">
        <v>217788.74</v>
      </c>
      <c r="L2785" t="s">
        <v>236</v>
      </c>
      <c r="M2785" t="s">
        <v>237</v>
      </c>
      <c r="N2785" t="s">
        <v>163</v>
      </c>
      <c r="O2785" t="s">
        <v>238</v>
      </c>
      <c r="P2785" t="s">
        <v>8937</v>
      </c>
      <c r="R2785" t="s">
        <v>164</v>
      </c>
      <c r="S2785" t="s">
        <v>870</v>
      </c>
      <c r="T2785" t="s">
        <v>871</v>
      </c>
      <c r="U2785">
        <v>3</v>
      </c>
      <c r="V2785">
        <v>10019</v>
      </c>
      <c r="W2785">
        <v>104</v>
      </c>
      <c r="X2785">
        <v>127</v>
      </c>
      <c r="Y2785" s="2">
        <v>1012700</v>
      </c>
      <c r="Z2785">
        <v>1026665</v>
      </c>
      <c r="AA2785">
        <v>1010590163</v>
      </c>
      <c r="AB2785">
        <v>2784</v>
      </c>
      <c r="AC2785" s="3" t="s">
        <v>8938</v>
      </c>
    </row>
    <row r="2786" spans="1:29" x14ac:dyDescent="0.55000000000000004">
      <c r="A2786">
        <v>3099</v>
      </c>
      <c r="B2786">
        <v>1</v>
      </c>
      <c r="C2786" t="s">
        <v>159</v>
      </c>
      <c r="D2786" t="s">
        <v>197</v>
      </c>
      <c r="E2786" t="s">
        <v>233</v>
      </c>
      <c r="F2786" t="s">
        <v>8939</v>
      </c>
      <c r="G2786" t="s">
        <v>8940</v>
      </c>
      <c r="H2786">
        <v>40.768261580000001</v>
      </c>
      <c r="I2786">
        <v>-73.989043370000005</v>
      </c>
      <c r="J2786" s="1">
        <v>987284.95</v>
      </c>
      <c r="K2786" s="1">
        <v>219175.37</v>
      </c>
      <c r="L2786" t="s">
        <v>236</v>
      </c>
      <c r="M2786" t="s">
        <v>237</v>
      </c>
      <c r="N2786" t="s">
        <v>163</v>
      </c>
      <c r="O2786" t="s">
        <v>238</v>
      </c>
      <c r="P2786" t="s">
        <v>8941</v>
      </c>
      <c r="Q2786" s="4">
        <v>43105</v>
      </c>
      <c r="R2786" t="s">
        <v>164</v>
      </c>
      <c r="S2786" t="s">
        <v>870</v>
      </c>
      <c r="T2786" t="s">
        <v>871</v>
      </c>
      <c r="U2786">
        <v>3</v>
      </c>
      <c r="V2786">
        <v>10019</v>
      </c>
      <c r="W2786">
        <v>104</v>
      </c>
      <c r="X2786">
        <v>139</v>
      </c>
      <c r="Y2786" s="2">
        <v>1013900</v>
      </c>
      <c r="Z2786">
        <v>1026841</v>
      </c>
      <c r="AA2786">
        <v>1010650001</v>
      </c>
      <c r="AB2786">
        <v>2785</v>
      </c>
      <c r="AC2786" s="3" t="s">
        <v>8942</v>
      </c>
    </row>
    <row r="2787" spans="1:29" x14ac:dyDescent="0.55000000000000004">
      <c r="A2787">
        <v>3100</v>
      </c>
      <c r="B2787">
        <v>1</v>
      </c>
      <c r="C2787" t="s">
        <v>159</v>
      </c>
      <c r="D2787" t="s">
        <v>197</v>
      </c>
      <c r="E2787" t="s">
        <v>233</v>
      </c>
      <c r="F2787" t="s">
        <v>8943</v>
      </c>
      <c r="G2787" t="s">
        <v>8944</v>
      </c>
      <c r="H2787">
        <v>40.76515921</v>
      </c>
      <c r="I2787">
        <v>-73.991311940000003</v>
      </c>
      <c r="J2787" s="1">
        <v>986656.68</v>
      </c>
      <c r="K2787" s="1">
        <v>218045</v>
      </c>
      <c r="L2787" t="s">
        <v>236</v>
      </c>
      <c r="M2787" t="s">
        <v>237</v>
      </c>
      <c r="N2787" t="s">
        <v>163</v>
      </c>
      <c r="O2787" t="s">
        <v>238</v>
      </c>
      <c r="P2787" t="s">
        <v>8945</v>
      </c>
      <c r="R2787" t="s">
        <v>164</v>
      </c>
      <c r="S2787" t="s">
        <v>870</v>
      </c>
      <c r="T2787" t="s">
        <v>871</v>
      </c>
      <c r="U2787">
        <v>3</v>
      </c>
      <c r="V2787">
        <v>10019</v>
      </c>
      <c r="W2787">
        <v>104</v>
      </c>
      <c r="X2787">
        <v>133</v>
      </c>
      <c r="Y2787" s="2">
        <v>1013300</v>
      </c>
      <c r="Z2787">
        <v>1026704</v>
      </c>
      <c r="AA2787">
        <v>1010600061</v>
      </c>
      <c r="AB2787">
        <v>2786</v>
      </c>
      <c r="AC2787" s="3" t="s">
        <v>8946</v>
      </c>
    </row>
    <row r="2788" spans="1:29" x14ac:dyDescent="0.55000000000000004">
      <c r="A2788">
        <v>3101</v>
      </c>
      <c r="B2788">
        <v>1</v>
      </c>
      <c r="C2788" t="s">
        <v>159</v>
      </c>
      <c r="D2788" t="s">
        <v>197</v>
      </c>
      <c r="E2788" t="s">
        <v>233</v>
      </c>
      <c r="F2788" t="s">
        <v>8947</v>
      </c>
      <c r="G2788" t="s">
        <v>8948</v>
      </c>
      <c r="H2788">
        <v>40.764624480000002</v>
      </c>
      <c r="I2788">
        <v>-73.991966529999999</v>
      </c>
      <c r="J2788" s="1">
        <v>986475.37</v>
      </c>
      <c r="K2788" s="1">
        <v>217850.16</v>
      </c>
      <c r="L2788" t="s">
        <v>236</v>
      </c>
      <c r="M2788" t="s">
        <v>237</v>
      </c>
      <c r="N2788" t="s">
        <v>163</v>
      </c>
      <c r="O2788" t="s">
        <v>238</v>
      </c>
      <c r="P2788" t="s">
        <v>8949</v>
      </c>
      <c r="R2788" t="s">
        <v>164</v>
      </c>
      <c r="S2788" t="s">
        <v>870</v>
      </c>
      <c r="T2788" t="s">
        <v>871</v>
      </c>
      <c r="U2788">
        <v>3</v>
      </c>
      <c r="V2788">
        <v>10019</v>
      </c>
      <c r="W2788">
        <v>104</v>
      </c>
      <c r="X2788">
        <v>129</v>
      </c>
      <c r="Y2788" s="2">
        <v>1012900</v>
      </c>
      <c r="Z2788">
        <v>1083799</v>
      </c>
      <c r="AA2788">
        <v>1010780023</v>
      </c>
      <c r="AB2788">
        <v>2787</v>
      </c>
      <c r="AC2788" s="3" t="s">
        <v>8950</v>
      </c>
    </row>
    <row r="2789" spans="1:29" x14ac:dyDescent="0.55000000000000004">
      <c r="A2789">
        <v>3102</v>
      </c>
      <c r="B2789">
        <v>1</v>
      </c>
      <c r="C2789" t="s">
        <v>159</v>
      </c>
      <c r="D2789" t="s">
        <v>197</v>
      </c>
      <c r="E2789" t="s">
        <v>233</v>
      </c>
      <c r="F2789" t="s">
        <v>8951</v>
      </c>
      <c r="G2789" t="s">
        <v>8952</v>
      </c>
      <c r="H2789">
        <v>40.736747200000003</v>
      </c>
      <c r="I2789">
        <v>-73.981608289999997</v>
      </c>
      <c r="J2789" s="1">
        <v>989346.86</v>
      </c>
      <c r="K2789" s="1">
        <v>207694</v>
      </c>
      <c r="L2789" t="s">
        <v>236</v>
      </c>
      <c r="M2789" t="s">
        <v>237</v>
      </c>
      <c r="N2789" t="s">
        <v>163</v>
      </c>
      <c r="O2789" t="s">
        <v>238</v>
      </c>
      <c r="P2789" t="s">
        <v>8953</v>
      </c>
      <c r="R2789" t="s">
        <v>164</v>
      </c>
      <c r="S2789" t="s">
        <v>240</v>
      </c>
      <c r="T2789" t="s">
        <v>241</v>
      </c>
      <c r="U2789">
        <v>2</v>
      </c>
      <c r="V2789">
        <v>10010</v>
      </c>
      <c r="W2789">
        <v>106</v>
      </c>
      <c r="X2789">
        <v>64</v>
      </c>
      <c r="Y2789" s="2">
        <v>1006400</v>
      </c>
      <c r="Z2789">
        <v>1020543</v>
      </c>
      <c r="AA2789">
        <v>1009270001</v>
      </c>
      <c r="AB2789">
        <v>2788</v>
      </c>
      <c r="AC2789" s="3" t="s">
        <v>8954</v>
      </c>
    </row>
    <row r="2790" spans="1:29" x14ac:dyDescent="0.55000000000000004">
      <c r="A2790">
        <v>3103</v>
      </c>
      <c r="B2790">
        <v>1</v>
      </c>
      <c r="C2790" t="s">
        <v>159</v>
      </c>
      <c r="D2790" t="s">
        <v>197</v>
      </c>
      <c r="E2790" t="s">
        <v>233</v>
      </c>
      <c r="F2790" t="s">
        <v>8955</v>
      </c>
      <c r="G2790" t="s">
        <v>8956</v>
      </c>
      <c r="H2790">
        <v>40.745494069999999</v>
      </c>
      <c r="I2790">
        <v>-73.990775409999998</v>
      </c>
      <c r="J2790" s="1">
        <v>986806.06</v>
      </c>
      <c r="K2790" s="1">
        <v>210880.37</v>
      </c>
      <c r="L2790" t="s">
        <v>236</v>
      </c>
      <c r="M2790" t="s">
        <v>237</v>
      </c>
      <c r="N2790" t="s">
        <v>163</v>
      </c>
      <c r="O2790" t="s">
        <v>238</v>
      </c>
      <c r="P2790" t="s">
        <v>8957</v>
      </c>
      <c r="R2790" t="s">
        <v>164</v>
      </c>
      <c r="S2790" t="s">
        <v>1010</v>
      </c>
      <c r="T2790" t="s">
        <v>1011</v>
      </c>
      <c r="U2790">
        <v>3</v>
      </c>
      <c r="V2790">
        <v>10001</v>
      </c>
      <c r="W2790">
        <v>105</v>
      </c>
      <c r="X2790">
        <v>58</v>
      </c>
      <c r="Y2790" s="2">
        <v>1005800</v>
      </c>
      <c r="Z2790">
        <v>1088723</v>
      </c>
      <c r="AA2790">
        <v>1008290001</v>
      </c>
      <c r="AB2790">
        <v>2789</v>
      </c>
      <c r="AC2790" s="3" t="s">
        <v>8958</v>
      </c>
    </row>
    <row r="2791" spans="1:29" x14ac:dyDescent="0.55000000000000004">
      <c r="A2791">
        <v>3104</v>
      </c>
      <c r="B2791">
        <v>1</v>
      </c>
      <c r="C2791" t="s">
        <v>159</v>
      </c>
      <c r="D2791" t="s">
        <v>197</v>
      </c>
      <c r="E2791" t="s">
        <v>233</v>
      </c>
      <c r="F2791" t="s">
        <v>8959</v>
      </c>
      <c r="G2791" t="s">
        <v>8960</v>
      </c>
      <c r="H2791">
        <v>40.847513319999997</v>
      </c>
      <c r="I2791">
        <v>-73.935363089999996</v>
      </c>
      <c r="J2791" s="1">
        <v>1002132.92</v>
      </c>
      <c r="K2791" s="1">
        <v>248055.99</v>
      </c>
      <c r="L2791" t="s">
        <v>236</v>
      </c>
      <c r="M2791" t="s">
        <v>237</v>
      </c>
      <c r="N2791" t="s">
        <v>163</v>
      </c>
      <c r="O2791" t="s">
        <v>238</v>
      </c>
      <c r="P2791" t="s">
        <v>8961</v>
      </c>
      <c r="R2791" t="s">
        <v>164</v>
      </c>
      <c r="S2791" t="s">
        <v>438</v>
      </c>
      <c r="T2791" t="s">
        <v>439</v>
      </c>
      <c r="U2791">
        <v>10</v>
      </c>
      <c r="V2791">
        <v>10033</v>
      </c>
      <c r="W2791">
        <v>112</v>
      </c>
      <c r="X2791">
        <v>263</v>
      </c>
      <c r="Y2791" s="2">
        <v>1026300</v>
      </c>
      <c r="Z2791">
        <v>1079920</v>
      </c>
      <c r="AA2791">
        <v>1021620001</v>
      </c>
      <c r="AB2791">
        <v>2790</v>
      </c>
      <c r="AC2791" s="3" t="s">
        <v>8962</v>
      </c>
    </row>
    <row r="2792" spans="1:29" x14ac:dyDescent="0.55000000000000004">
      <c r="A2792">
        <v>3105</v>
      </c>
      <c r="B2792">
        <v>1</v>
      </c>
      <c r="C2792" t="s">
        <v>159</v>
      </c>
      <c r="D2792" t="s">
        <v>197</v>
      </c>
      <c r="E2792" t="s">
        <v>233</v>
      </c>
      <c r="F2792" t="s">
        <v>8963</v>
      </c>
      <c r="G2792" t="s">
        <v>8964</v>
      </c>
      <c r="H2792">
        <v>40.739166040000001</v>
      </c>
      <c r="I2792">
        <v>-73.991198549999993</v>
      </c>
      <c r="J2792" s="1">
        <v>986689.04</v>
      </c>
      <c r="K2792" s="1">
        <v>208574.85</v>
      </c>
      <c r="L2792" t="s">
        <v>236</v>
      </c>
      <c r="M2792" t="s">
        <v>237</v>
      </c>
      <c r="N2792" t="s">
        <v>163</v>
      </c>
      <c r="O2792" t="s">
        <v>238</v>
      </c>
      <c r="P2792" t="s">
        <v>8965</v>
      </c>
      <c r="R2792" t="s">
        <v>164</v>
      </c>
      <c r="S2792" t="s">
        <v>1010</v>
      </c>
      <c r="T2792" t="s">
        <v>1011</v>
      </c>
      <c r="U2792">
        <v>2</v>
      </c>
      <c r="V2792">
        <v>10003</v>
      </c>
      <c r="W2792">
        <v>105</v>
      </c>
      <c r="X2792">
        <v>52</v>
      </c>
      <c r="Y2792" s="2">
        <v>1005200</v>
      </c>
      <c r="Z2792">
        <v>1016155</v>
      </c>
      <c r="AA2792">
        <v>1008480001</v>
      </c>
      <c r="AB2792">
        <v>2791</v>
      </c>
      <c r="AC2792" s="3" t="s">
        <v>8966</v>
      </c>
    </row>
    <row r="2793" spans="1:29" x14ac:dyDescent="0.55000000000000004">
      <c r="A2793">
        <v>3106</v>
      </c>
      <c r="B2793">
        <v>1</v>
      </c>
      <c r="C2793" t="s">
        <v>159</v>
      </c>
      <c r="D2793" t="s">
        <v>197</v>
      </c>
      <c r="E2793" t="s">
        <v>233</v>
      </c>
      <c r="F2793" t="s">
        <v>8967</v>
      </c>
      <c r="G2793" t="s">
        <v>8968</v>
      </c>
      <c r="H2793">
        <v>40.76578851</v>
      </c>
      <c r="I2793">
        <v>-73.990852009999998</v>
      </c>
      <c r="J2793" s="1">
        <v>986784.06</v>
      </c>
      <c r="K2793" s="1">
        <v>218274.29</v>
      </c>
      <c r="L2793" t="s">
        <v>236</v>
      </c>
      <c r="M2793" t="s">
        <v>237</v>
      </c>
      <c r="N2793" t="s">
        <v>163</v>
      </c>
      <c r="O2793" t="s">
        <v>238</v>
      </c>
      <c r="P2793" t="s">
        <v>8969</v>
      </c>
      <c r="Q2793" s="4">
        <v>43047</v>
      </c>
      <c r="R2793" t="s">
        <v>164</v>
      </c>
      <c r="S2793" t="s">
        <v>870</v>
      </c>
      <c r="T2793" t="s">
        <v>871</v>
      </c>
      <c r="U2793">
        <v>3</v>
      </c>
      <c r="V2793">
        <v>10019</v>
      </c>
      <c r="W2793">
        <v>104</v>
      </c>
      <c r="X2793">
        <v>133</v>
      </c>
      <c r="Y2793" s="2">
        <v>1013300</v>
      </c>
      <c r="Z2793">
        <v>1026733</v>
      </c>
      <c r="AA2793">
        <v>1010610061</v>
      </c>
      <c r="AB2793">
        <v>2792</v>
      </c>
      <c r="AC2793" s="3" t="s">
        <v>8970</v>
      </c>
    </row>
    <row r="2794" spans="1:29" x14ac:dyDescent="0.55000000000000004">
      <c r="A2794">
        <v>3107</v>
      </c>
      <c r="B2794">
        <v>1</v>
      </c>
      <c r="C2794" t="s">
        <v>159</v>
      </c>
      <c r="D2794" t="s">
        <v>197</v>
      </c>
      <c r="E2794" t="s">
        <v>233</v>
      </c>
      <c r="F2794" t="s">
        <v>8971</v>
      </c>
      <c r="G2794" t="s">
        <v>8972</v>
      </c>
      <c r="H2794">
        <v>40.765875299999998</v>
      </c>
      <c r="I2794">
        <v>-73.991057380000001</v>
      </c>
      <c r="J2794" s="1">
        <v>986727.17</v>
      </c>
      <c r="K2794" s="1">
        <v>218305.9</v>
      </c>
      <c r="L2794" t="s">
        <v>236</v>
      </c>
      <c r="M2794" t="s">
        <v>237</v>
      </c>
      <c r="N2794" t="s">
        <v>163</v>
      </c>
      <c r="O2794" t="s">
        <v>238</v>
      </c>
      <c r="P2794" t="s">
        <v>8973</v>
      </c>
      <c r="R2794" t="s">
        <v>164</v>
      </c>
      <c r="S2794" t="s">
        <v>870</v>
      </c>
      <c r="T2794" t="s">
        <v>871</v>
      </c>
      <c r="U2794">
        <v>3</v>
      </c>
      <c r="V2794">
        <v>10019</v>
      </c>
      <c r="W2794">
        <v>104</v>
      </c>
      <c r="X2794">
        <v>135</v>
      </c>
      <c r="Y2794" s="2">
        <v>1013500</v>
      </c>
      <c r="Z2794">
        <v>1088274</v>
      </c>
      <c r="AA2794">
        <v>1010800028</v>
      </c>
      <c r="AB2794">
        <v>2793</v>
      </c>
      <c r="AC2794" s="3" t="s">
        <v>8974</v>
      </c>
    </row>
    <row r="2795" spans="1:29" x14ac:dyDescent="0.55000000000000004">
      <c r="A2795">
        <v>3108</v>
      </c>
      <c r="B2795">
        <v>1</v>
      </c>
      <c r="C2795" t="s">
        <v>159</v>
      </c>
      <c r="D2795" t="s">
        <v>197</v>
      </c>
      <c r="E2795" t="s">
        <v>233</v>
      </c>
      <c r="F2795" t="s">
        <v>8975</v>
      </c>
      <c r="G2795" t="s">
        <v>8976</v>
      </c>
      <c r="H2795">
        <v>40.745267579999997</v>
      </c>
      <c r="I2795">
        <v>-73.994563170000006</v>
      </c>
      <c r="J2795" s="1">
        <v>985756.51</v>
      </c>
      <c r="K2795" s="1">
        <v>210797.76</v>
      </c>
      <c r="L2795" t="s">
        <v>236</v>
      </c>
      <c r="M2795" t="s">
        <v>237</v>
      </c>
      <c r="N2795" t="s">
        <v>163</v>
      </c>
      <c r="O2795" t="s">
        <v>238</v>
      </c>
      <c r="P2795" t="s">
        <v>8977</v>
      </c>
      <c r="Q2795" s="4">
        <v>43033</v>
      </c>
      <c r="R2795" t="s">
        <v>164</v>
      </c>
      <c r="S2795" t="s">
        <v>1010</v>
      </c>
      <c r="T2795" t="s">
        <v>1011</v>
      </c>
      <c r="U2795">
        <v>3</v>
      </c>
      <c r="V2795">
        <v>10001</v>
      </c>
      <c r="W2795">
        <v>104</v>
      </c>
      <c r="X2795">
        <v>91</v>
      </c>
      <c r="Y2795" s="2">
        <v>1009100</v>
      </c>
      <c r="Z2795">
        <v>1014997</v>
      </c>
      <c r="AA2795">
        <v>1008000077</v>
      </c>
      <c r="AB2795">
        <v>2794</v>
      </c>
      <c r="AC2795" s="3" t="s">
        <v>8978</v>
      </c>
    </row>
    <row r="2796" spans="1:29" x14ac:dyDescent="0.55000000000000004">
      <c r="A2796">
        <v>3109</v>
      </c>
      <c r="B2796">
        <v>1</v>
      </c>
      <c r="C2796" t="s">
        <v>159</v>
      </c>
      <c r="D2796" t="s">
        <v>197</v>
      </c>
      <c r="E2796" t="s">
        <v>233</v>
      </c>
      <c r="F2796" t="s">
        <v>8979</v>
      </c>
      <c r="G2796" t="s">
        <v>8980</v>
      </c>
      <c r="H2796">
        <v>40.737279880000003</v>
      </c>
      <c r="I2796">
        <v>-73.992826019999995</v>
      </c>
      <c r="J2796" s="1">
        <v>986238.09</v>
      </c>
      <c r="K2796" s="1">
        <v>207887.62</v>
      </c>
      <c r="L2796" t="s">
        <v>236</v>
      </c>
      <c r="M2796" t="s">
        <v>237</v>
      </c>
      <c r="N2796" t="s">
        <v>163</v>
      </c>
      <c r="O2796" t="s">
        <v>238</v>
      </c>
      <c r="P2796" t="s">
        <v>8981</v>
      </c>
      <c r="Q2796" s="4">
        <v>42977</v>
      </c>
      <c r="R2796" t="s">
        <v>164</v>
      </c>
      <c r="S2796" t="s">
        <v>1010</v>
      </c>
      <c r="T2796" t="s">
        <v>1011</v>
      </c>
      <c r="U2796">
        <v>3</v>
      </c>
      <c r="V2796">
        <v>10011</v>
      </c>
      <c r="W2796">
        <v>105</v>
      </c>
      <c r="X2796">
        <v>54</v>
      </c>
      <c r="Y2796" s="2">
        <v>1005400</v>
      </c>
      <c r="Z2796">
        <v>1015318</v>
      </c>
      <c r="AA2796">
        <v>1008177501</v>
      </c>
      <c r="AB2796">
        <v>2795</v>
      </c>
      <c r="AC2796" s="3" t="s">
        <v>8982</v>
      </c>
    </row>
    <row r="2797" spans="1:29" x14ac:dyDescent="0.55000000000000004">
      <c r="A2797">
        <v>3110</v>
      </c>
      <c r="B2797">
        <v>1</v>
      </c>
      <c r="C2797" t="s">
        <v>159</v>
      </c>
      <c r="D2797" t="s">
        <v>197</v>
      </c>
      <c r="E2797" t="s">
        <v>233</v>
      </c>
      <c r="F2797" t="s">
        <v>8983</v>
      </c>
      <c r="G2797" t="s">
        <v>8984</v>
      </c>
      <c r="H2797">
        <v>40.738383759999998</v>
      </c>
      <c r="I2797">
        <v>-73.980396029999994</v>
      </c>
      <c r="J2797" s="1">
        <v>989682.68</v>
      </c>
      <c r="K2797" s="1">
        <v>208290.33</v>
      </c>
      <c r="L2797" t="s">
        <v>236</v>
      </c>
      <c r="M2797" t="s">
        <v>237</v>
      </c>
      <c r="N2797" t="s">
        <v>163</v>
      </c>
      <c r="O2797" t="s">
        <v>238</v>
      </c>
      <c r="P2797" t="s">
        <v>8985</v>
      </c>
      <c r="Q2797" s="4">
        <v>43103</v>
      </c>
      <c r="R2797" t="s">
        <v>164</v>
      </c>
      <c r="S2797" t="s">
        <v>240</v>
      </c>
      <c r="T2797" t="s">
        <v>241</v>
      </c>
      <c r="U2797">
        <v>2</v>
      </c>
      <c r="V2797">
        <v>10010</v>
      </c>
      <c r="W2797">
        <v>106</v>
      </c>
      <c r="X2797">
        <v>64</v>
      </c>
      <c r="Y2797" s="2">
        <v>1006400</v>
      </c>
      <c r="Z2797">
        <v>1084709</v>
      </c>
      <c r="AA2797">
        <v>1009290001</v>
      </c>
      <c r="AB2797">
        <v>2796</v>
      </c>
      <c r="AC2797" s="3" t="s">
        <v>8986</v>
      </c>
    </row>
    <row r="2798" spans="1:29" x14ac:dyDescent="0.55000000000000004">
      <c r="A2798">
        <v>3111</v>
      </c>
      <c r="B2798">
        <v>1</v>
      </c>
      <c r="C2798" t="s">
        <v>159</v>
      </c>
      <c r="D2798" t="s">
        <v>197</v>
      </c>
      <c r="E2798" t="s">
        <v>233</v>
      </c>
      <c r="F2798" t="s">
        <v>8987</v>
      </c>
      <c r="G2798" t="s">
        <v>8988</v>
      </c>
      <c r="H2798">
        <v>40.75152164</v>
      </c>
      <c r="I2798">
        <v>-73.990112159999995</v>
      </c>
      <c r="J2798" s="1">
        <v>986989.59</v>
      </c>
      <c r="K2798" s="1">
        <v>213076.42</v>
      </c>
      <c r="L2798" t="s">
        <v>236</v>
      </c>
      <c r="M2798" t="s">
        <v>237</v>
      </c>
      <c r="N2798" t="s">
        <v>163</v>
      </c>
      <c r="O2798" t="s">
        <v>238</v>
      </c>
      <c r="P2798" t="s">
        <v>8989</v>
      </c>
      <c r="Q2798" s="4">
        <v>43073</v>
      </c>
      <c r="R2798" t="s">
        <v>164</v>
      </c>
      <c r="S2798" t="s">
        <v>1307</v>
      </c>
      <c r="T2798" t="s">
        <v>1308</v>
      </c>
      <c r="U2798">
        <v>3</v>
      </c>
      <c r="V2798">
        <v>10001</v>
      </c>
      <c r="W2798">
        <v>105</v>
      </c>
      <c r="X2798">
        <v>109</v>
      </c>
      <c r="Y2798" s="2">
        <v>1010900</v>
      </c>
      <c r="Z2798">
        <v>1015221</v>
      </c>
      <c r="AA2798">
        <v>1008100078</v>
      </c>
      <c r="AB2798">
        <v>2797</v>
      </c>
      <c r="AC2798" s="3" t="s">
        <v>8990</v>
      </c>
    </row>
    <row r="2799" spans="1:29" x14ac:dyDescent="0.55000000000000004">
      <c r="A2799">
        <v>3112</v>
      </c>
      <c r="B2799">
        <v>1</v>
      </c>
      <c r="C2799" t="s">
        <v>159</v>
      </c>
      <c r="D2799" t="s">
        <v>197</v>
      </c>
      <c r="E2799" t="s">
        <v>233</v>
      </c>
      <c r="F2799" t="s">
        <v>8991</v>
      </c>
      <c r="G2799" t="s">
        <v>8992</v>
      </c>
      <c r="H2799">
        <v>40.822902249999999</v>
      </c>
      <c r="I2799">
        <v>-73.938364550000003</v>
      </c>
      <c r="J2799" s="1">
        <v>1001308.82</v>
      </c>
      <c r="K2799" s="1">
        <v>239088.67</v>
      </c>
      <c r="L2799" t="s">
        <v>236</v>
      </c>
      <c r="M2799" t="s">
        <v>237</v>
      </c>
      <c r="N2799" t="s">
        <v>163</v>
      </c>
      <c r="O2799" t="s">
        <v>238</v>
      </c>
      <c r="P2799" t="s">
        <v>8993</v>
      </c>
      <c r="Q2799" s="4">
        <v>42999</v>
      </c>
      <c r="R2799" t="s">
        <v>164</v>
      </c>
      <c r="S2799" t="s">
        <v>172</v>
      </c>
      <c r="T2799" t="s">
        <v>173</v>
      </c>
      <c r="U2799">
        <v>9</v>
      </c>
      <c r="V2799">
        <v>10039</v>
      </c>
      <c r="W2799">
        <v>110</v>
      </c>
      <c r="X2799">
        <v>234</v>
      </c>
      <c r="Y2799" s="2">
        <v>1023400</v>
      </c>
      <c r="Z2799">
        <v>1084143</v>
      </c>
      <c r="AA2799">
        <v>1020320034</v>
      </c>
      <c r="AB2799">
        <v>2798</v>
      </c>
      <c r="AC2799" s="3" t="s">
        <v>8994</v>
      </c>
    </row>
    <row r="2800" spans="1:29" x14ac:dyDescent="0.55000000000000004">
      <c r="A2800">
        <v>3113</v>
      </c>
      <c r="B2800">
        <v>1</v>
      </c>
      <c r="C2800" t="s">
        <v>159</v>
      </c>
      <c r="D2800" t="s">
        <v>197</v>
      </c>
      <c r="E2800" t="s">
        <v>233</v>
      </c>
      <c r="F2800" t="s">
        <v>8995</v>
      </c>
      <c r="G2800" t="s">
        <v>8996</v>
      </c>
      <c r="H2800">
        <v>40.746850049999999</v>
      </c>
      <c r="I2800">
        <v>-73.977158840000001</v>
      </c>
      <c r="J2800" s="1">
        <v>990578.96</v>
      </c>
      <c r="K2800" s="1">
        <v>211375.08</v>
      </c>
      <c r="L2800" t="s">
        <v>236</v>
      </c>
      <c r="M2800" t="s">
        <v>237</v>
      </c>
      <c r="N2800" t="s">
        <v>163</v>
      </c>
      <c r="O2800" t="s">
        <v>238</v>
      </c>
      <c r="P2800" t="s">
        <v>8997</v>
      </c>
      <c r="R2800" t="s">
        <v>164</v>
      </c>
      <c r="S2800" t="s">
        <v>254</v>
      </c>
      <c r="T2800" t="s">
        <v>255</v>
      </c>
      <c r="U2800">
        <v>4</v>
      </c>
      <c r="V2800">
        <v>10016</v>
      </c>
      <c r="W2800">
        <v>106</v>
      </c>
      <c r="X2800">
        <v>78</v>
      </c>
      <c r="Y2800" s="2">
        <v>1007800</v>
      </c>
      <c r="Z2800">
        <v>1020201</v>
      </c>
      <c r="AA2800">
        <v>1009160061</v>
      </c>
      <c r="AB2800">
        <v>2799</v>
      </c>
      <c r="AC2800" s="3" t="s">
        <v>8998</v>
      </c>
    </row>
    <row r="2801" spans="1:29" x14ac:dyDescent="0.55000000000000004">
      <c r="A2801">
        <v>3114</v>
      </c>
      <c r="B2801">
        <v>1</v>
      </c>
      <c r="C2801" t="s">
        <v>159</v>
      </c>
      <c r="D2801" t="s">
        <v>197</v>
      </c>
      <c r="E2801" t="s">
        <v>233</v>
      </c>
      <c r="F2801" t="s">
        <v>8999</v>
      </c>
      <c r="G2801" t="s">
        <v>9000</v>
      </c>
      <c r="H2801">
        <v>40.848443850000002</v>
      </c>
      <c r="I2801">
        <v>-73.934241</v>
      </c>
      <c r="J2801" s="1">
        <v>1002443.11</v>
      </c>
      <c r="K2801" s="1">
        <v>248395.25</v>
      </c>
      <c r="L2801" t="s">
        <v>236</v>
      </c>
      <c r="M2801" t="s">
        <v>237</v>
      </c>
      <c r="N2801" t="s">
        <v>163</v>
      </c>
      <c r="O2801" t="s">
        <v>238</v>
      </c>
      <c r="P2801" t="s">
        <v>9001</v>
      </c>
      <c r="R2801" t="s">
        <v>164</v>
      </c>
      <c r="S2801" t="s">
        <v>438</v>
      </c>
      <c r="T2801" t="s">
        <v>439</v>
      </c>
      <c r="U2801">
        <v>10</v>
      </c>
      <c r="V2801">
        <v>10033</v>
      </c>
      <c r="W2801">
        <v>112</v>
      </c>
      <c r="X2801">
        <v>261</v>
      </c>
      <c r="Y2801" s="2">
        <v>1026100</v>
      </c>
      <c r="Z2801">
        <v>1063625</v>
      </c>
      <c r="AA2801">
        <v>1021530036</v>
      </c>
      <c r="AB2801">
        <v>2800</v>
      </c>
      <c r="AC2801" s="3" t="s">
        <v>9002</v>
      </c>
    </row>
    <row r="2802" spans="1:29" x14ac:dyDescent="0.55000000000000004">
      <c r="A2802">
        <v>3115</v>
      </c>
      <c r="B2802">
        <v>1</v>
      </c>
      <c r="C2802" t="s">
        <v>159</v>
      </c>
      <c r="D2802" t="s">
        <v>197</v>
      </c>
      <c r="E2802" t="s">
        <v>233</v>
      </c>
      <c r="F2802" t="s">
        <v>9003</v>
      </c>
      <c r="G2802" t="s">
        <v>9004</v>
      </c>
      <c r="H2802">
        <v>40.76566545</v>
      </c>
      <c r="I2802">
        <v>-73.957408729999997</v>
      </c>
      <c r="J2802" s="1">
        <v>996048.11</v>
      </c>
      <c r="K2802" s="1">
        <v>218232.19</v>
      </c>
      <c r="L2802" t="s">
        <v>236</v>
      </c>
      <c r="M2802" t="s">
        <v>237</v>
      </c>
      <c r="N2802" t="s">
        <v>163</v>
      </c>
      <c r="O2802" t="s">
        <v>238</v>
      </c>
      <c r="P2802" t="s">
        <v>9005</v>
      </c>
      <c r="R2802" t="s">
        <v>164</v>
      </c>
      <c r="S2802" t="s">
        <v>805</v>
      </c>
      <c r="T2802" t="s">
        <v>806</v>
      </c>
      <c r="U2802">
        <v>5</v>
      </c>
      <c r="V2802">
        <v>10065</v>
      </c>
      <c r="W2802">
        <v>108</v>
      </c>
      <c r="X2802">
        <v>116</v>
      </c>
      <c r="Y2802" s="2">
        <v>1011600</v>
      </c>
      <c r="Z2802">
        <v>1045578</v>
      </c>
      <c r="AA2802">
        <v>1014630045</v>
      </c>
      <c r="AB2802">
        <v>2801</v>
      </c>
      <c r="AC2802" s="3" t="s">
        <v>9006</v>
      </c>
    </row>
    <row r="2803" spans="1:29" x14ac:dyDescent="0.55000000000000004">
      <c r="A2803">
        <v>3116</v>
      </c>
      <c r="B2803">
        <v>1</v>
      </c>
      <c r="C2803" t="s">
        <v>159</v>
      </c>
      <c r="D2803" t="s">
        <v>197</v>
      </c>
      <c r="E2803" t="s">
        <v>233</v>
      </c>
      <c r="F2803" t="s">
        <v>9007</v>
      </c>
      <c r="G2803" t="s">
        <v>9008</v>
      </c>
      <c r="H2803">
        <v>40.738502500000003</v>
      </c>
      <c r="I2803">
        <v>-73.98061045</v>
      </c>
      <c r="J2803" s="1">
        <v>989623.25</v>
      </c>
      <c r="K2803" s="1">
        <v>208333.58</v>
      </c>
      <c r="L2803" t="s">
        <v>236</v>
      </c>
      <c r="M2803" t="s">
        <v>237</v>
      </c>
      <c r="N2803" t="s">
        <v>163</v>
      </c>
      <c r="O2803" t="s">
        <v>238</v>
      </c>
      <c r="P2803" t="s">
        <v>9009</v>
      </c>
      <c r="Q2803" s="4">
        <v>43074</v>
      </c>
      <c r="R2803" t="s">
        <v>164</v>
      </c>
      <c r="S2803" t="s">
        <v>240</v>
      </c>
      <c r="T2803" t="s">
        <v>241</v>
      </c>
      <c r="U2803">
        <v>2</v>
      </c>
      <c r="V2803">
        <v>10010</v>
      </c>
      <c r="W2803">
        <v>106</v>
      </c>
      <c r="X2803">
        <v>64</v>
      </c>
      <c r="Y2803" s="2">
        <v>1006400</v>
      </c>
      <c r="Z2803">
        <v>1078779</v>
      </c>
      <c r="AA2803">
        <v>1009040029</v>
      </c>
      <c r="AB2803">
        <v>2802</v>
      </c>
      <c r="AC2803" s="3" t="s">
        <v>9010</v>
      </c>
    </row>
    <row r="2804" spans="1:29" x14ac:dyDescent="0.55000000000000004">
      <c r="A2804">
        <v>3117</v>
      </c>
      <c r="B2804">
        <v>1</v>
      </c>
      <c r="C2804" t="s">
        <v>159</v>
      </c>
      <c r="D2804" t="s">
        <v>197</v>
      </c>
      <c r="E2804" t="s">
        <v>233</v>
      </c>
      <c r="F2804" t="s">
        <v>9011</v>
      </c>
      <c r="G2804" t="s">
        <v>9012</v>
      </c>
      <c r="H2804">
        <v>40.739962640000002</v>
      </c>
      <c r="I2804">
        <v>-73.979544189999999</v>
      </c>
      <c r="J2804" s="1">
        <v>989918.6</v>
      </c>
      <c r="K2804" s="1">
        <v>208865.62</v>
      </c>
      <c r="L2804" t="s">
        <v>236</v>
      </c>
      <c r="M2804" t="s">
        <v>237</v>
      </c>
      <c r="N2804" t="s">
        <v>163</v>
      </c>
      <c r="O2804" t="s">
        <v>238</v>
      </c>
      <c r="P2804" t="s">
        <v>9013</v>
      </c>
      <c r="Q2804" s="4">
        <v>43054</v>
      </c>
      <c r="R2804" t="s">
        <v>164</v>
      </c>
      <c r="S2804" t="s">
        <v>254</v>
      </c>
      <c r="T2804" t="s">
        <v>255</v>
      </c>
      <c r="U2804">
        <v>2</v>
      </c>
      <c r="V2804">
        <v>10016</v>
      </c>
      <c r="W2804">
        <v>106</v>
      </c>
      <c r="X2804">
        <v>66</v>
      </c>
      <c r="Y2804" s="2">
        <v>1006600</v>
      </c>
      <c r="Z2804">
        <v>1019855</v>
      </c>
      <c r="AA2804">
        <v>1009070025</v>
      </c>
      <c r="AB2804">
        <v>2803</v>
      </c>
      <c r="AC2804" s="3" t="s">
        <v>9014</v>
      </c>
    </row>
    <row r="2805" spans="1:29" x14ac:dyDescent="0.55000000000000004">
      <c r="A2805">
        <v>3118</v>
      </c>
      <c r="B2805">
        <v>4</v>
      </c>
      <c r="C2805" t="s">
        <v>181</v>
      </c>
      <c r="D2805" t="s">
        <v>197</v>
      </c>
      <c r="E2805" t="s">
        <v>233</v>
      </c>
      <c r="F2805" t="s">
        <v>9015</v>
      </c>
      <c r="G2805" t="s">
        <v>9016</v>
      </c>
      <c r="H2805">
        <v>40.748550950000002</v>
      </c>
      <c r="I2805">
        <v>-73.875774750000005</v>
      </c>
      <c r="J2805" s="1">
        <v>1018670.18</v>
      </c>
      <c r="K2805" s="1">
        <v>212018.36</v>
      </c>
      <c r="L2805" t="s">
        <v>236</v>
      </c>
      <c r="M2805" t="s">
        <v>237</v>
      </c>
      <c r="N2805" t="s">
        <v>185</v>
      </c>
      <c r="O2805" t="s">
        <v>238</v>
      </c>
      <c r="P2805" t="s">
        <v>9017</v>
      </c>
      <c r="Q2805" s="4">
        <v>42986</v>
      </c>
      <c r="R2805" t="s">
        <v>185</v>
      </c>
      <c r="S2805" t="s">
        <v>1006</v>
      </c>
      <c r="T2805" t="s">
        <v>1004</v>
      </c>
      <c r="U2805">
        <v>21</v>
      </c>
      <c r="V2805">
        <v>11372</v>
      </c>
      <c r="W2805">
        <v>403</v>
      </c>
      <c r="X2805">
        <v>275</v>
      </c>
      <c r="Y2805" s="2">
        <v>4027500</v>
      </c>
      <c r="Z2805">
        <v>4036371</v>
      </c>
      <c r="AA2805">
        <v>4014780040</v>
      </c>
      <c r="AB2805">
        <v>2804</v>
      </c>
      <c r="AC2805" s="3" t="s">
        <v>9018</v>
      </c>
    </row>
    <row r="2806" spans="1:29" x14ac:dyDescent="0.55000000000000004">
      <c r="A2806">
        <v>3119</v>
      </c>
      <c r="B2806">
        <v>4</v>
      </c>
      <c r="C2806" t="s">
        <v>181</v>
      </c>
      <c r="D2806" t="s">
        <v>197</v>
      </c>
      <c r="E2806" t="s">
        <v>233</v>
      </c>
      <c r="F2806" t="s">
        <v>9019</v>
      </c>
      <c r="G2806" t="s">
        <v>9020</v>
      </c>
      <c r="H2806">
        <v>40.748049180000002</v>
      </c>
      <c r="I2806">
        <v>-73.879386479999994</v>
      </c>
      <c r="J2806" s="1">
        <v>1017669.7</v>
      </c>
      <c r="K2806" s="1">
        <v>211834.15</v>
      </c>
      <c r="L2806" t="s">
        <v>236</v>
      </c>
      <c r="M2806" t="s">
        <v>237</v>
      </c>
      <c r="N2806" t="s">
        <v>185</v>
      </c>
      <c r="O2806" t="s">
        <v>238</v>
      </c>
      <c r="P2806" t="s">
        <v>9021</v>
      </c>
      <c r="R2806" t="s">
        <v>185</v>
      </c>
      <c r="S2806" t="s">
        <v>186</v>
      </c>
      <c r="T2806" t="s">
        <v>187</v>
      </c>
      <c r="U2806">
        <v>21</v>
      </c>
      <c r="V2806">
        <v>11373</v>
      </c>
      <c r="W2806">
        <v>404</v>
      </c>
      <c r="X2806">
        <v>26901</v>
      </c>
      <c r="Y2806" s="2">
        <v>4026901</v>
      </c>
      <c r="Z2806">
        <v>4037049</v>
      </c>
      <c r="AA2806">
        <v>4015010054</v>
      </c>
      <c r="AB2806">
        <v>2805</v>
      </c>
      <c r="AC2806" s="3" t="s">
        <v>9022</v>
      </c>
    </row>
    <row r="2807" spans="1:29" x14ac:dyDescent="0.55000000000000004">
      <c r="A2807">
        <v>3120</v>
      </c>
      <c r="B2807">
        <v>1</v>
      </c>
      <c r="C2807" t="s">
        <v>159</v>
      </c>
      <c r="D2807" t="s">
        <v>197</v>
      </c>
      <c r="E2807" t="s">
        <v>233</v>
      </c>
      <c r="F2807" t="s">
        <v>9023</v>
      </c>
      <c r="G2807" t="s">
        <v>9024</v>
      </c>
      <c r="H2807">
        <v>40.746867539999997</v>
      </c>
      <c r="I2807">
        <v>-73.974520060000003</v>
      </c>
      <c r="J2807" s="1">
        <v>991310.13</v>
      </c>
      <c r="K2807" s="1">
        <v>211381.66</v>
      </c>
      <c r="L2807" t="s">
        <v>236</v>
      </c>
      <c r="M2807" t="s">
        <v>237</v>
      </c>
      <c r="N2807" t="s">
        <v>163</v>
      </c>
      <c r="O2807" t="s">
        <v>238</v>
      </c>
      <c r="P2807" t="s">
        <v>9025</v>
      </c>
      <c r="R2807" t="s">
        <v>164</v>
      </c>
      <c r="S2807" t="s">
        <v>254</v>
      </c>
      <c r="T2807" t="s">
        <v>255</v>
      </c>
      <c r="U2807">
        <v>4</v>
      </c>
      <c r="V2807">
        <v>10016</v>
      </c>
      <c r="W2807">
        <v>106</v>
      </c>
      <c r="X2807">
        <v>78</v>
      </c>
      <c r="Y2807" s="2">
        <v>1007800</v>
      </c>
      <c r="Z2807">
        <v>1020339</v>
      </c>
      <c r="AA2807">
        <v>1009180025</v>
      </c>
      <c r="AB2807">
        <v>2806</v>
      </c>
      <c r="AC2807" s="3" t="s">
        <v>9026</v>
      </c>
    </row>
    <row r="2808" spans="1:29" x14ac:dyDescent="0.55000000000000004">
      <c r="A2808">
        <v>3121</v>
      </c>
      <c r="B2808">
        <v>1</v>
      </c>
      <c r="C2808" t="s">
        <v>159</v>
      </c>
      <c r="D2808" t="s">
        <v>197</v>
      </c>
      <c r="E2808" t="s">
        <v>233</v>
      </c>
      <c r="F2808" t="s">
        <v>9027</v>
      </c>
      <c r="G2808" t="s">
        <v>9028</v>
      </c>
      <c r="H2808">
        <v>40.7462509</v>
      </c>
      <c r="I2808">
        <v>-73.990505990000003</v>
      </c>
      <c r="J2808" s="1">
        <v>986880.68</v>
      </c>
      <c r="K2808" s="1">
        <v>211156.11</v>
      </c>
      <c r="L2808" t="s">
        <v>236</v>
      </c>
      <c r="M2808" t="s">
        <v>237</v>
      </c>
      <c r="N2808" t="s">
        <v>163</v>
      </c>
      <c r="O2808" t="s">
        <v>238</v>
      </c>
      <c r="P2808" t="s">
        <v>9029</v>
      </c>
      <c r="Q2808" s="4">
        <v>43073</v>
      </c>
      <c r="R2808" t="s">
        <v>164</v>
      </c>
      <c r="S2808" t="s">
        <v>1307</v>
      </c>
      <c r="T2808" t="s">
        <v>1308</v>
      </c>
      <c r="U2808">
        <v>3</v>
      </c>
      <c r="V2808">
        <v>10001</v>
      </c>
      <c r="W2808">
        <v>105</v>
      </c>
      <c r="X2808">
        <v>95</v>
      </c>
      <c r="Y2808" s="2">
        <v>1009500</v>
      </c>
      <c r="Z2808">
        <v>1015118</v>
      </c>
      <c r="AA2808">
        <v>1008040036</v>
      </c>
      <c r="AB2808">
        <v>2807</v>
      </c>
      <c r="AC2808" s="3" t="s">
        <v>9030</v>
      </c>
    </row>
    <row r="2809" spans="1:29" x14ac:dyDescent="0.55000000000000004">
      <c r="A2809">
        <v>3122</v>
      </c>
      <c r="B2809">
        <v>1</v>
      </c>
      <c r="C2809" t="s">
        <v>159</v>
      </c>
      <c r="D2809" t="s">
        <v>197</v>
      </c>
      <c r="E2809" t="s">
        <v>233</v>
      </c>
      <c r="F2809" t="s">
        <v>9031</v>
      </c>
      <c r="G2809" t="s">
        <v>9032</v>
      </c>
      <c r="H2809">
        <v>40.740772460000002</v>
      </c>
      <c r="I2809">
        <v>-73.998204099999995</v>
      </c>
      <c r="J2809" s="1">
        <v>984747.66</v>
      </c>
      <c r="K2809" s="1">
        <v>209160</v>
      </c>
      <c r="L2809" t="s">
        <v>236</v>
      </c>
      <c r="M2809" t="s">
        <v>237</v>
      </c>
      <c r="N2809" t="s">
        <v>163</v>
      </c>
      <c r="O2809" t="s">
        <v>238</v>
      </c>
      <c r="P2809" t="s">
        <v>9033</v>
      </c>
      <c r="R2809" t="s">
        <v>164</v>
      </c>
      <c r="S2809" t="s">
        <v>1010</v>
      </c>
      <c r="T2809" t="s">
        <v>1011</v>
      </c>
      <c r="U2809">
        <v>3</v>
      </c>
      <c r="V2809">
        <v>10011</v>
      </c>
      <c r="W2809">
        <v>104</v>
      </c>
      <c r="X2809">
        <v>81</v>
      </c>
      <c r="Y2809" s="2">
        <v>1008100</v>
      </c>
      <c r="Z2809">
        <v>1086067</v>
      </c>
      <c r="AA2809">
        <v>1007677503</v>
      </c>
      <c r="AB2809">
        <v>2808</v>
      </c>
      <c r="AC2809" s="3" t="s">
        <v>9034</v>
      </c>
    </row>
    <row r="2810" spans="1:29" x14ac:dyDescent="0.55000000000000004">
      <c r="A2810">
        <v>3123</v>
      </c>
      <c r="B2810">
        <v>4</v>
      </c>
      <c r="C2810" t="s">
        <v>181</v>
      </c>
      <c r="D2810" t="s">
        <v>197</v>
      </c>
      <c r="E2810" t="s">
        <v>233</v>
      </c>
      <c r="F2810" t="s">
        <v>9035</v>
      </c>
      <c r="G2810" t="s">
        <v>9036</v>
      </c>
      <c r="H2810">
        <v>40.749089669999996</v>
      </c>
      <c r="I2810">
        <v>-73.871817410000006</v>
      </c>
      <c r="J2810" s="1">
        <v>1019766.39</v>
      </c>
      <c r="K2810" s="1">
        <v>212216.21</v>
      </c>
      <c r="L2810" t="s">
        <v>236</v>
      </c>
      <c r="M2810" t="s">
        <v>237</v>
      </c>
      <c r="N2810" t="s">
        <v>185</v>
      </c>
      <c r="O2810" t="s">
        <v>238</v>
      </c>
      <c r="P2810" t="s">
        <v>9037</v>
      </c>
      <c r="R2810" t="s">
        <v>185</v>
      </c>
      <c r="S2810" t="s">
        <v>1006</v>
      </c>
      <c r="T2810" t="s">
        <v>1004</v>
      </c>
      <c r="U2810">
        <v>21</v>
      </c>
      <c r="V2810">
        <v>11372</v>
      </c>
      <c r="W2810">
        <v>403</v>
      </c>
      <c r="X2810">
        <v>273</v>
      </c>
      <c r="Y2810" s="2">
        <v>4027300</v>
      </c>
      <c r="Z2810">
        <v>4036632</v>
      </c>
      <c r="AA2810">
        <v>4014830058</v>
      </c>
      <c r="AB2810">
        <v>2809</v>
      </c>
      <c r="AC2810" s="3" t="s">
        <v>9038</v>
      </c>
    </row>
    <row r="2811" spans="1:29" x14ac:dyDescent="0.55000000000000004">
      <c r="A2811">
        <v>3124</v>
      </c>
      <c r="B2811">
        <v>1</v>
      </c>
      <c r="C2811" t="s">
        <v>159</v>
      </c>
      <c r="D2811" t="s">
        <v>197</v>
      </c>
      <c r="E2811" t="s">
        <v>233</v>
      </c>
      <c r="F2811" t="s">
        <v>9039</v>
      </c>
      <c r="G2811" t="s">
        <v>9040</v>
      </c>
      <c r="H2811">
        <v>40.724614000000003</v>
      </c>
      <c r="I2811">
        <v>-73.987336369999994</v>
      </c>
      <c r="J2811" s="1">
        <v>987760.09</v>
      </c>
      <c r="K2811" s="1">
        <v>203273.22</v>
      </c>
      <c r="L2811" t="s">
        <v>236</v>
      </c>
      <c r="M2811" t="s">
        <v>237</v>
      </c>
      <c r="N2811" t="s">
        <v>163</v>
      </c>
      <c r="O2811" t="s">
        <v>238</v>
      </c>
      <c r="P2811" t="s">
        <v>9041</v>
      </c>
      <c r="R2811" t="s">
        <v>164</v>
      </c>
      <c r="S2811" t="s">
        <v>498</v>
      </c>
      <c r="T2811" t="s">
        <v>499</v>
      </c>
      <c r="U2811">
        <v>2</v>
      </c>
      <c r="V2811">
        <v>10009</v>
      </c>
      <c r="W2811">
        <v>103</v>
      </c>
      <c r="X2811">
        <v>32</v>
      </c>
      <c r="Y2811" s="2">
        <v>1003200</v>
      </c>
      <c r="Z2811">
        <v>1005759</v>
      </c>
      <c r="AA2811">
        <v>1004310001</v>
      </c>
      <c r="AB2811">
        <v>2810</v>
      </c>
      <c r="AC2811" s="3" t="s">
        <v>9042</v>
      </c>
    </row>
    <row r="2812" spans="1:29" x14ac:dyDescent="0.55000000000000004">
      <c r="A2812">
        <v>3125</v>
      </c>
      <c r="B2812">
        <v>1</v>
      </c>
      <c r="C2812" t="s">
        <v>159</v>
      </c>
      <c r="D2812" t="s">
        <v>197</v>
      </c>
      <c r="E2812" t="s">
        <v>233</v>
      </c>
      <c r="F2812" t="s">
        <v>9043</v>
      </c>
      <c r="G2812" t="s">
        <v>9044</v>
      </c>
      <c r="H2812">
        <v>40.849422750000002</v>
      </c>
      <c r="I2812">
        <v>-73.933528820000006</v>
      </c>
      <c r="J2812" s="1">
        <v>1002639.87</v>
      </c>
      <c r="K2812" s="1">
        <v>248752.05</v>
      </c>
      <c r="L2812" t="s">
        <v>236</v>
      </c>
      <c r="M2812" t="s">
        <v>237</v>
      </c>
      <c r="N2812" t="s">
        <v>163</v>
      </c>
      <c r="O2812" t="s">
        <v>238</v>
      </c>
      <c r="P2812" t="s">
        <v>9045</v>
      </c>
      <c r="R2812" t="s">
        <v>164</v>
      </c>
      <c r="S2812" t="s">
        <v>6796</v>
      </c>
      <c r="T2812" t="s">
        <v>6797</v>
      </c>
      <c r="U2812">
        <v>10</v>
      </c>
      <c r="V2812">
        <v>10033</v>
      </c>
      <c r="W2812">
        <v>112</v>
      </c>
      <c r="X2812">
        <v>269</v>
      </c>
      <c r="Y2812" s="2">
        <v>1026900</v>
      </c>
      <c r="Z2812">
        <v>1063640</v>
      </c>
      <c r="AA2812">
        <v>1021540001</v>
      </c>
      <c r="AB2812">
        <v>2811</v>
      </c>
      <c r="AC2812" s="3" t="s">
        <v>9046</v>
      </c>
    </row>
    <row r="2813" spans="1:29" x14ac:dyDescent="0.55000000000000004">
      <c r="A2813">
        <v>3126</v>
      </c>
      <c r="B2813">
        <v>2</v>
      </c>
      <c r="C2813" t="s">
        <v>46</v>
      </c>
      <c r="D2813" t="s">
        <v>197</v>
      </c>
      <c r="E2813" t="s">
        <v>233</v>
      </c>
      <c r="F2813" t="s">
        <v>9047</v>
      </c>
      <c r="G2813" t="s">
        <v>9048</v>
      </c>
      <c r="H2813">
        <v>40.8166923</v>
      </c>
      <c r="I2813">
        <v>-73.916719069999999</v>
      </c>
      <c r="J2813" s="1">
        <v>1007301.78</v>
      </c>
      <c r="K2813" s="1">
        <v>236831.12</v>
      </c>
      <c r="L2813" t="s">
        <v>236</v>
      </c>
      <c r="M2813" t="s">
        <v>237</v>
      </c>
      <c r="N2813" t="s">
        <v>49</v>
      </c>
      <c r="O2813" t="s">
        <v>238</v>
      </c>
      <c r="P2813" t="s">
        <v>9049</v>
      </c>
      <c r="Q2813" s="4">
        <v>43034</v>
      </c>
      <c r="R2813" t="s">
        <v>49</v>
      </c>
      <c r="S2813" t="s">
        <v>1297</v>
      </c>
      <c r="T2813" t="s">
        <v>1298</v>
      </c>
      <c r="U2813">
        <v>17</v>
      </c>
      <c r="V2813">
        <v>10455</v>
      </c>
      <c r="W2813">
        <v>201</v>
      </c>
      <c r="X2813">
        <v>65</v>
      </c>
      <c r="Y2813" s="2">
        <v>2006500</v>
      </c>
      <c r="Z2813">
        <v>2001336</v>
      </c>
      <c r="AA2813">
        <v>2023740001</v>
      </c>
      <c r="AB2813">
        <v>2812</v>
      </c>
      <c r="AC2813" s="3" t="s">
        <v>9050</v>
      </c>
    </row>
    <row r="2814" spans="1:29" x14ac:dyDescent="0.55000000000000004">
      <c r="A2814">
        <v>3127</v>
      </c>
      <c r="B2814">
        <v>1</v>
      </c>
      <c r="C2814" t="s">
        <v>159</v>
      </c>
      <c r="D2814" t="s">
        <v>197</v>
      </c>
      <c r="E2814" t="s">
        <v>233</v>
      </c>
      <c r="F2814" t="s">
        <v>9051</v>
      </c>
      <c r="G2814" t="s">
        <v>9052</v>
      </c>
      <c r="H2814">
        <v>40.767770130000002</v>
      </c>
      <c r="I2814">
        <v>-73.955690570000002</v>
      </c>
      <c r="J2814" s="1">
        <v>996523.67</v>
      </c>
      <c r="K2814" s="1">
        <v>218999.23</v>
      </c>
      <c r="L2814" t="s">
        <v>236</v>
      </c>
      <c r="M2814" t="s">
        <v>237</v>
      </c>
      <c r="N2814" t="s">
        <v>163</v>
      </c>
      <c r="O2814" t="s">
        <v>238</v>
      </c>
      <c r="P2814" t="s">
        <v>9053</v>
      </c>
      <c r="Q2814" s="4">
        <v>43103</v>
      </c>
      <c r="R2814" t="s">
        <v>164</v>
      </c>
      <c r="S2814" t="s">
        <v>805</v>
      </c>
      <c r="T2814" t="s">
        <v>806</v>
      </c>
      <c r="U2814">
        <v>5</v>
      </c>
      <c r="V2814">
        <v>10021</v>
      </c>
      <c r="W2814">
        <v>108</v>
      </c>
      <c r="X2814">
        <v>124</v>
      </c>
      <c r="Y2814" s="2">
        <v>1012400</v>
      </c>
      <c r="Z2814">
        <v>1045843</v>
      </c>
      <c r="AA2814">
        <v>1014670001</v>
      </c>
      <c r="AB2814">
        <v>2813</v>
      </c>
      <c r="AC2814" s="3" t="s">
        <v>9054</v>
      </c>
    </row>
    <row r="2815" spans="1:29" x14ac:dyDescent="0.55000000000000004">
      <c r="A2815">
        <v>3128</v>
      </c>
      <c r="B2815">
        <v>3</v>
      </c>
      <c r="C2815" t="s">
        <v>29</v>
      </c>
      <c r="D2815" t="s">
        <v>197</v>
      </c>
      <c r="E2815" t="s">
        <v>233</v>
      </c>
      <c r="F2815" t="s">
        <v>9055</v>
      </c>
      <c r="G2815" t="s">
        <v>9056</v>
      </c>
      <c r="H2815">
        <v>40.68759361</v>
      </c>
      <c r="I2815">
        <v>-73.987068109999996</v>
      </c>
      <c r="J2815" s="1">
        <v>987836.43</v>
      </c>
      <c r="K2815" s="1">
        <v>189785.59</v>
      </c>
      <c r="L2815" t="s">
        <v>236</v>
      </c>
      <c r="M2815" t="s">
        <v>237</v>
      </c>
      <c r="N2815" t="s">
        <v>36</v>
      </c>
      <c r="O2815" t="s">
        <v>238</v>
      </c>
      <c r="P2815" t="s">
        <v>9057</v>
      </c>
      <c r="R2815" t="s">
        <v>36</v>
      </c>
      <c r="S2815" t="s">
        <v>297</v>
      </c>
      <c r="T2815" t="s">
        <v>298</v>
      </c>
      <c r="U2815">
        <v>33</v>
      </c>
      <c r="V2815">
        <v>11217</v>
      </c>
      <c r="W2815">
        <v>302</v>
      </c>
      <c r="X2815">
        <v>41</v>
      </c>
      <c r="Y2815" s="2">
        <v>3004100</v>
      </c>
      <c r="Z2815">
        <v>3000872</v>
      </c>
      <c r="AA2815">
        <v>3001830007</v>
      </c>
      <c r="AB2815">
        <v>2814</v>
      </c>
      <c r="AC2815" s="3" t="s">
        <v>9058</v>
      </c>
    </row>
    <row r="2816" spans="1:29" x14ac:dyDescent="0.55000000000000004">
      <c r="A2816">
        <v>3129</v>
      </c>
      <c r="B2816">
        <v>3</v>
      </c>
      <c r="C2816" t="s">
        <v>29</v>
      </c>
      <c r="D2816" t="s">
        <v>197</v>
      </c>
      <c r="E2816" t="s">
        <v>233</v>
      </c>
      <c r="F2816" t="s">
        <v>9059</v>
      </c>
      <c r="G2816" t="s">
        <v>9060</v>
      </c>
      <c r="H2816">
        <v>40.663550069999999</v>
      </c>
      <c r="I2816">
        <v>-73.991245620000001</v>
      </c>
      <c r="J2816" s="1">
        <v>986678.75</v>
      </c>
      <c r="K2816" s="1">
        <v>181025.7</v>
      </c>
      <c r="L2816" t="s">
        <v>236</v>
      </c>
      <c r="M2816" t="s">
        <v>237</v>
      </c>
      <c r="N2816" t="s">
        <v>36</v>
      </c>
      <c r="O2816" t="s">
        <v>238</v>
      </c>
      <c r="P2816" t="s">
        <v>9061</v>
      </c>
      <c r="R2816" t="s">
        <v>36</v>
      </c>
      <c r="S2816" t="s">
        <v>1274</v>
      </c>
      <c r="T2816" t="s">
        <v>1275</v>
      </c>
      <c r="U2816">
        <v>38</v>
      </c>
      <c r="V2816">
        <v>11215</v>
      </c>
      <c r="W2816">
        <v>307</v>
      </c>
      <c r="X2816">
        <v>143</v>
      </c>
      <c r="Y2816" s="2">
        <v>3014300</v>
      </c>
      <c r="Z2816">
        <v>3009000</v>
      </c>
      <c r="AA2816">
        <v>3006310046</v>
      </c>
      <c r="AB2816">
        <v>2815</v>
      </c>
      <c r="AC2816" s="3" t="s">
        <v>9062</v>
      </c>
    </row>
    <row r="2817" spans="1:29" x14ac:dyDescent="0.55000000000000004">
      <c r="A2817">
        <v>3130</v>
      </c>
      <c r="B2817">
        <v>3</v>
      </c>
      <c r="C2817" t="s">
        <v>29</v>
      </c>
      <c r="D2817" t="s">
        <v>197</v>
      </c>
      <c r="E2817" t="s">
        <v>233</v>
      </c>
      <c r="F2817" t="s">
        <v>9063</v>
      </c>
      <c r="G2817" t="s">
        <v>9064</v>
      </c>
      <c r="H2817">
        <v>40.64185835</v>
      </c>
      <c r="I2817">
        <v>-73.962835850000005</v>
      </c>
      <c r="J2817" s="1">
        <v>994563.89</v>
      </c>
      <c r="K2817" s="1">
        <v>173124.87</v>
      </c>
      <c r="L2817" t="s">
        <v>236</v>
      </c>
      <c r="M2817" t="s">
        <v>237</v>
      </c>
      <c r="N2817" t="s">
        <v>36</v>
      </c>
      <c r="O2817" t="s">
        <v>238</v>
      </c>
      <c r="P2817" t="s">
        <v>9065</v>
      </c>
      <c r="R2817" t="s">
        <v>36</v>
      </c>
      <c r="S2817" t="s">
        <v>924</v>
      </c>
      <c r="T2817" t="s">
        <v>925</v>
      </c>
      <c r="U2817">
        <v>40</v>
      </c>
      <c r="V2817">
        <v>11226</v>
      </c>
      <c r="W2817">
        <v>314</v>
      </c>
      <c r="X2817">
        <v>514</v>
      </c>
      <c r="Y2817" s="2">
        <v>3051400</v>
      </c>
      <c r="Z2817">
        <v>3118755</v>
      </c>
      <c r="AA2817">
        <v>3051590010</v>
      </c>
      <c r="AB2817">
        <v>2816</v>
      </c>
      <c r="AC2817" s="3" t="s">
        <v>9066</v>
      </c>
    </row>
    <row r="2818" spans="1:29" x14ac:dyDescent="0.55000000000000004">
      <c r="A2818">
        <v>3131</v>
      </c>
      <c r="B2818">
        <v>1</v>
      </c>
      <c r="C2818" t="s">
        <v>159</v>
      </c>
      <c r="D2818" t="s">
        <v>197</v>
      </c>
      <c r="E2818" t="s">
        <v>233</v>
      </c>
      <c r="F2818" t="s">
        <v>9067</v>
      </c>
      <c r="G2818" t="s">
        <v>9068</v>
      </c>
      <c r="H2818">
        <v>40.837240999999999</v>
      </c>
      <c r="I2818">
        <v>-73.942875999999998</v>
      </c>
      <c r="J2818" s="1">
        <v>1000056.78</v>
      </c>
      <c r="K2818" s="1">
        <v>244311.96</v>
      </c>
      <c r="L2818" t="s">
        <v>236</v>
      </c>
      <c r="M2818" t="s">
        <v>237</v>
      </c>
      <c r="N2818" t="s">
        <v>163</v>
      </c>
      <c r="O2818" t="s">
        <v>238</v>
      </c>
      <c r="P2818" t="s">
        <v>9069</v>
      </c>
      <c r="R2818" t="s">
        <v>164</v>
      </c>
      <c r="S2818" t="s">
        <v>438</v>
      </c>
      <c r="T2818" t="s">
        <v>439</v>
      </c>
      <c r="U2818">
        <v>7</v>
      </c>
      <c r="V2818">
        <v>10032</v>
      </c>
      <c r="W2818">
        <v>112</v>
      </c>
      <c r="X2818">
        <v>245</v>
      </c>
      <c r="Y2818" s="2">
        <v>1024500</v>
      </c>
      <c r="Z2818">
        <v>1063354</v>
      </c>
      <c r="AA2818">
        <v>1021370026</v>
      </c>
      <c r="AB2818">
        <v>2817</v>
      </c>
      <c r="AC2818" s="3" t="s">
        <v>9070</v>
      </c>
    </row>
    <row r="2819" spans="1:29" x14ac:dyDescent="0.55000000000000004">
      <c r="A2819">
        <v>3132</v>
      </c>
      <c r="B2819">
        <v>1</v>
      </c>
      <c r="C2819" t="s">
        <v>159</v>
      </c>
      <c r="D2819" t="s">
        <v>197</v>
      </c>
      <c r="E2819" t="s">
        <v>233</v>
      </c>
      <c r="F2819" t="s">
        <v>9071</v>
      </c>
      <c r="G2819" t="s">
        <v>9072</v>
      </c>
      <c r="H2819">
        <v>40.801001050000004</v>
      </c>
      <c r="I2819">
        <v>-73.961448410000003</v>
      </c>
      <c r="J2819" s="1">
        <v>994923.42</v>
      </c>
      <c r="K2819" s="1">
        <v>231105.63</v>
      </c>
      <c r="L2819" t="s">
        <v>236</v>
      </c>
      <c r="M2819" t="s">
        <v>237</v>
      </c>
      <c r="N2819" t="s">
        <v>163</v>
      </c>
      <c r="O2819" t="s">
        <v>238</v>
      </c>
      <c r="P2819" t="s">
        <v>9073</v>
      </c>
      <c r="R2819" t="s">
        <v>164</v>
      </c>
      <c r="S2819" t="s">
        <v>1179</v>
      </c>
      <c r="T2819" t="s">
        <v>1180</v>
      </c>
      <c r="U2819">
        <v>7</v>
      </c>
      <c r="V2819">
        <v>10025</v>
      </c>
      <c r="W2819">
        <v>107</v>
      </c>
      <c r="X2819">
        <v>193</v>
      </c>
      <c r="Y2819" s="2">
        <v>1019300</v>
      </c>
      <c r="Z2819">
        <v>1055735</v>
      </c>
      <c r="AA2819">
        <v>1018440001</v>
      </c>
      <c r="AB2819">
        <v>2818</v>
      </c>
      <c r="AC2819" s="3" t="s">
        <v>9074</v>
      </c>
    </row>
    <row r="2820" spans="1:29" x14ac:dyDescent="0.55000000000000004">
      <c r="A2820">
        <v>3133</v>
      </c>
      <c r="B2820">
        <v>1</v>
      </c>
      <c r="C2820" t="s">
        <v>159</v>
      </c>
      <c r="D2820" t="s">
        <v>197</v>
      </c>
      <c r="E2820" t="s">
        <v>233</v>
      </c>
      <c r="F2820" t="s">
        <v>9075</v>
      </c>
      <c r="G2820" t="s">
        <v>9076</v>
      </c>
      <c r="H2820">
        <v>40.736141000000003</v>
      </c>
      <c r="I2820">
        <v>-73.989182999999997</v>
      </c>
      <c r="J2820" s="1">
        <v>987247.72</v>
      </c>
      <c r="K2820" s="1">
        <v>207472.8</v>
      </c>
      <c r="L2820" t="s">
        <v>236</v>
      </c>
      <c r="M2820" t="s">
        <v>237</v>
      </c>
      <c r="N2820" t="s">
        <v>163</v>
      </c>
      <c r="O2820" t="s">
        <v>238</v>
      </c>
      <c r="P2820" t="s">
        <v>9077</v>
      </c>
      <c r="R2820" t="s">
        <v>164</v>
      </c>
      <c r="S2820" t="s">
        <v>240</v>
      </c>
      <c r="T2820" t="s">
        <v>241</v>
      </c>
      <c r="U2820">
        <v>2</v>
      </c>
      <c r="V2820">
        <v>10003</v>
      </c>
      <c r="W2820">
        <v>105</v>
      </c>
      <c r="X2820">
        <v>50</v>
      </c>
      <c r="Y2820" s="2">
        <v>1005000</v>
      </c>
      <c r="Z2820">
        <v>1017819</v>
      </c>
      <c r="AA2820">
        <v>1008720001</v>
      </c>
      <c r="AB2820">
        <v>2819</v>
      </c>
      <c r="AC2820" s="3" t="s">
        <v>9078</v>
      </c>
    </row>
    <row r="2821" spans="1:29" x14ac:dyDescent="0.55000000000000004">
      <c r="A2821">
        <v>3134</v>
      </c>
      <c r="B2821">
        <v>1</v>
      </c>
      <c r="C2821" t="s">
        <v>159</v>
      </c>
      <c r="D2821" t="s">
        <v>197</v>
      </c>
      <c r="E2821" t="s">
        <v>233</v>
      </c>
      <c r="F2821" t="s">
        <v>9079</v>
      </c>
      <c r="G2821" t="s">
        <v>9080</v>
      </c>
      <c r="H2821">
        <v>40.817056989999998</v>
      </c>
      <c r="I2821">
        <v>-73.946012409999994</v>
      </c>
      <c r="J2821" s="1">
        <v>999193.44</v>
      </c>
      <c r="K2821" s="1">
        <v>236957.64</v>
      </c>
      <c r="L2821" t="s">
        <v>236</v>
      </c>
      <c r="M2821" t="s">
        <v>237</v>
      </c>
      <c r="N2821" t="s">
        <v>163</v>
      </c>
      <c r="O2821" t="s">
        <v>238</v>
      </c>
      <c r="P2821" t="s">
        <v>9081</v>
      </c>
      <c r="R2821" t="s">
        <v>164</v>
      </c>
      <c r="S2821" t="s">
        <v>172</v>
      </c>
      <c r="T2821" t="s">
        <v>173</v>
      </c>
      <c r="U2821">
        <v>9</v>
      </c>
      <c r="V2821">
        <v>10030</v>
      </c>
      <c r="W2821">
        <v>110</v>
      </c>
      <c r="X2821">
        <v>228</v>
      </c>
      <c r="Y2821" s="2">
        <v>1022800</v>
      </c>
      <c r="Z2821">
        <v>1058920</v>
      </c>
      <c r="AA2821">
        <v>1019410061</v>
      </c>
      <c r="AB2821">
        <v>2820</v>
      </c>
      <c r="AC2821" s="3" t="s">
        <v>9082</v>
      </c>
    </row>
    <row r="2822" spans="1:29" x14ac:dyDescent="0.55000000000000004">
      <c r="A2822">
        <v>3135</v>
      </c>
      <c r="B2822">
        <v>1</v>
      </c>
      <c r="C2822" t="s">
        <v>159</v>
      </c>
      <c r="D2822" t="s">
        <v>197</v>
      </c>
      <c r="E2822" t="s">
        <v>233</v>
      </c>
      <c r="F2822" t="s">
        <v>9083</v>
      </c>
      <c r="G2822" t="s">
        <v>9084</v>
      </c>
      <c r="H2822">
        <v>40.820406169999998</v>
      </c>
      <c r="I2822">
        <v>-73.940303970000002</v>
      </c>
      <c r="J2822" s="1">
        <v>1000772.67</v>
      </c>
      <c r="K2822" s="1">
        <v>238178.89</v>
      </c>
      <c r="L2822" t="s">
        <v>236</v>
      </c>
      <c r="M2822" t="s">
        <v>237</v>
      </c>
      <c r="N2822" t="s">
        <v>163</v>
      </c>
      <c r="O2822" t="s">
        <v>238</v>
      </c>
      <c r="P2822" t="s">
        <v>9085</v>
      </c>
      <c r="Q2822" s="4">
        <v>43011</v>
      </c>
      <c r="R2822" t="s">
        <v>164</v>
      </c>
      <c r="S2822" t="s">
        <v>172</v>
      </c>
      <c r="T2822" t="s">
        <v>173</v>
      </c>
      <c r="U2822">
        <v>9</v>
      </c>
      <c r="V2822">
        <v>10030</v>
      </c>
      <c r="W2822">
        <v>110</v>
      </c>
      <c r="X2822">
        <v>232</v>
      </c>
      <c r="Y2822" s="2">
        <v>1023200</v>
      </c>
      <c r="Z2822">
        <v>1060430</v>
      </c>
      <c r="AA2822">
        <v>1020280016</v>
      </c>
      <c r="AB2822">
        <v>2821</v>
      </c>
      <c r="AC2822" s="3" t="s">
        <v>9086</v>
      </c>
    </row>
    <row r="2823" spans="1:29" x14ac:dyDescent="0.55000000000000004">
      <c r="A2823">
        <v>3136</v>
      </c>
      <c r="B2823">
        <v>1</v>
      </c>
      <c r="C2823" t="s">
        <v>159</v>
      </c>
      <c r="D2823" t="s">
        <v>197</v>
      </c>
      <c r="E2823" t="s">
        <v>233</v>
      </c>
      <c r="F2823" t="s">
        <v>9087</v>
      </c>
      <c r="G2823" t="s">
        <v>9088</v>
      </c>
      <c r="H2823">
        <v>40.793570000000003</v>
      </c>
      <c r="I2823">
        <v>-73.943064000000007</v>
      </c>
      <c r="J2823" s="1">
        <v>1000015.1</v>
      </c>
      <c r="K2823" s="1">
        <v>228401.02</v>
      </c>
      <c r="L2823" t="s">
        <v>236</v>
      </c>
      <c r="M2823" t="s">
        <v>237</v>
      </c>
      <c r="N2823" t="s">
        <v>163</v>
      </c>
      <c r="O2823" t="s">
        <v>238</v>
      </c>
      <c r="P2823" t="s">
        <v>9089</v>
      </c>
      <c r="R2823" t="s">
        <v>164</v>
      </c>
      <c r="S2823" t="s">
        <v>454</v>
      </c>
      <c r="T2823" t="s">
        <v>455</v>
      </c>
      <c r="U2823">
        <v>8</v>
      </c>
      <c r="V2823">
        <v>10029</v>
      </c>
      <c r="W2823">
        <v>111</v>
      </c>
      <c r="X2823">
        <v>180</v>
      </c>
      <c r="Y2823" s="2">
        <v>1018000</v>
      </c>
      <c r="Z2823">
        <v>1052435</v>
      </c>
      <c r="AA2823">
        <v>1016590001</v>
      </c>
      <c r="AB2823">
        <v>2822</v>
      </c>
      <c r="AC2823" s="3" t="s">
        <v>9090</v>
      </c>
    </row>
    <row r="2824" spans="1:29" x14ac:dyDescent="0.55000000000000004">
      <c r="A2824">
        <v>3137</v>
      </c>
      <c r="B2824">
        <v>1</v>
      </c>
      <c r="C2824" t="s">
        <v>159</v>
      </c>
      <c r="D2824" t="s">
        <v>197</v>
      </c>
      <c r="E2824" t="s">
        <v>233</v>
      </c>
      <c r="F2824" t="s">
        <v>9091</v>
      </c>
      <c r="G2824" t="s">
        <v>9092</v>
      </c>
      <c r="H2824">
        <v>40.798487999999999</v>
      </c>
      <c r="I2824">
        <v>-73.941541999999998</v>
      </c>
      <c r="J2824" s="1">
        <v>1000435.34</v>
      </c>
      <c r="K2824" s="1">
        <v>230193.09</v>
      </c>
      <c r="L2824" t="s">
        <v>236</v>
      </c>
      <c r="M2824" t="s">
        <v>237</v>
      </c>
      <c r="N2824" t="s">
        <v>163</v>
      </c>
      <c r="O2824" t="s">
        <v>238</v>
      </c>
      <c r="P2824" t="s">
        <v>9093</v>
      </c>
      <c r="Q2824" s="4">
        <v>43042</v>
      </c>
      <c r="R2824" t="s">
        <v>164</v>
      </c>
      <c r="S2824" t="s">
        <v>454</v>
      </c>
      <c r="T2824" t="s">
        <v>455</v>
      </c>
      <c r="U2824">
        <v>8</v>
      </c>
      <c r="V2824">
        <v>10029</v>
      </c>
      <c r="W2824">
        <v>111</v>
      </c>
      <c r="X2824">
        <v>182</v>
      </c>
      <c r="Y2824" s="2">
        <v>1018200</v>
      </c>
      <c r="Z2824">
        <v>1052262</v>
      </c>
      <c r="AA2824">
        <v>1016430052</v>
      </c>
      <c r="AB2824">
        <v>2823</v>
      </c>
      <c r="AC2824" s="3" t="s">
        <v>9094</v>
      </c>
    </row>
    <row r="2825" spans="1:29" x14ac:dyDescent="0.55000000000000004">
      <c r="A2825">
        <v>3138</v>
      </c>
      <c r="B2825">
        <v>1</v>
      </c>
      <c r="C2825" t="s">
        <v>159</v>
      </c>
      <c r="D2825" t="s">
        <v>197</v>
      </c>
      <c r="E2825" t="s">
        <v>233</v>
      </c>
      <c r="F2825" t="s">
        <v>9095</v>
      </c>
      <c r="G2825" t="s">
        <v>9096</v>
      </c>
      <c r="H2825">
        <v>40.851620179999998</v>
      </c>
      <c r="I2825">
        <v>-73.932186520000002</v>
      </c>
      <c r="J2825" s="1">
        <v>1003010.61</v>
      </c>
      <c r="K2825" s="1">
        <v>249552.94</v>
      </c>
      <c r="L2825" t="s">
        <v>236</v>
      </c>
      <c r="M2825" t="s">
        <v>237</v>
      </c>
      <c r="N2825" t="s">
        <v>163</v>
      </c>
      <c r="O2825" t="s">
        <v>238</v>
      </c>
      <c r="P2825" t="s">
        <v>9097</v>
      </c>
      <c r="R2825" t="s">
        <v>164</v>
      </c>
      <c r="S2825" t="s">
        <v>6796</v>
      </c>
      <c r="T2825" t="s">
        <v>6797</v>
      </c>
      <c r="U2825">
        <v>10</v>
      </c>
      <c r="V2825">
        <v>10033</v>
      </c>
      <c r="W2825">
        <v>112</v>
      </c>
      <c r="X2825">
        <v>271</v>
      </c>
      <c r="Y2825" s="2">
        <v>1027100</v>
      </c>
      <c r="Z2825">
        <v>1063962</v>
      </c>
      <c r="AA2825">
        <v>1021660016</v>
      </c>
      <c r="AB2825">
        <v>2824</v>
      </c>
      <c r="AC2825" s="3" t="s">
        <v>9098</v>
      </c>
    </row>
    <row r="2826" spans="1:29" x14ac:dyDescent="0.55000000000000004">
      <c r="A2826">
        <v>3139</v>
      </c>
      <c r="B2826">
        <v>3</v>
      </c>
      <c r="C2826" t="s">
        <v>29</v>
      </c>
      <c r="D2826" t="s">
        <v>197</v>
      </c>
      <c r="E2826" t="s">
        <v>233</v>
      </c>
      <c r="F2826" t="s">
        <v>9099</v>
      </c>
      <c r="G2826" t="s">
        <v>9100</v>
      </c>
      <c r="H2826">
        <v>40.68721034</v>
      </c>
      <c r="I2826">
        <v>-73.981719400000003</v>
      </c>
      <c r="J2826" s="1">
        <v>989319.83</v>
      </c>
      <c r="K2826" s="1">
        <v>189646.22</v>
      </c>
      <c r="L2826" t="s">
        <v>236</v>
      </c>
      <c r="M2826" t="s">
        <v>237</v>
      </c>
      <c r="N2826" t="s">
        <v>36</v>
      </c>
      <c r="O2826" t="s">
        <v>238</v>
      </c>
      <c r="P2826" t="s">
        <v>9101</v>
      </c>
      <c r="Q2826" s="4">
        <v>43060</v>
      </c>
      <c r="R2826" t="s">
        <v>36</v>
      </c>
      <c r="S2826" t="s">
        <v>297</v>
      </c>
      <c r="T2826" t="s">
        <v>298</v>
      </c>
      <c r="U2826">
        <v>33</v>
      </c>
      <c r="V2826">
        <v>11217</v>
      </c>
      <c r="W2826">
        <v>302</v>
      </c>
      <c r="X2826">
        <v>39</v>
      </c>
      <c r="Y2826" s="2">
        <v>3003900</v>
      </c>
      <c r="Z2826">
        <v>3000573</v>
      </c>
      <c r="AA2826">
        <v>3001730001</v>
      </c>
      <c r="AB2826">
        <v>2825</v>
      </c>
      <c r="AC2826" s="3" t="s">
        <v>9102</v>
      </c>
    </row>
    <row r="2827" spans="1:29" x14ac:dyDescent="0.55000000000000004">
      <c r="A2827">
        <v>3140</v>
      </c>
      <c r="B2827">
        <v>3</v>
      </c>
      <c r="C2827" t="s">
        <v>29</v>
      </c>
      <c r="D2827" t="s">
        <v>197</v>
      </c>
      <c r="E2827" t="s">
        <v>233</v>
      </c>
      <c r="F2827" t="s">
        <v>9103</v>
      </c>
      <c r="G2827" t="s">
        <v>9104</v>
      </c>
      <c r="H2827">
        <v>40.708779849999999</v>
      </c>
      <c r="I2827">
        <v>-73.959182569999996</v>
      </c>
      <c r="J2827" s="1">
        <v>995566.4</v>
      </c>
      <c r="K2827" s="1">
        <v>197506.74</v>
      </c>
      <c r="L2827" t="s">
        <v>236</v>
      </c>
      <c r="M2827" t="s">
        <v>237</v>
      </c>
      <c r="N2827" t="s">
        <v>36</v>
      </c>
      <c r="O2827" t="s">
        <v>238</v>
      </c>
      <c r="P2827" t="s">
        <v>9105</v>
      </c>
      <c r="R2827" t="s">
        <v>36</v>
      </c>
      <c r="S2827" t="s">
        <v>2752</v>
      </c>
      <c r="T2827" t="s">
        <v>8079</v>
      </c>
      <c r="U2827">
        <v>33</v>
      </c>
      <c r="V2827">
        <v>11211</v>
      </c>
      <c r="W2827">
        <v>301</v>
      </c>
      <c r="X2827">
        <v>525</v>
      </c>
      <c r="Y2827" s="2">
        <v>3052500</v>
      </c>
      <c r="Z2827">
        <v>3334852</v>
      </c>
      <c r="AA2827">
        <v>3021410001</v>
      </c>
      <c r="AB2827">
        <v>2826</v>
      </c>
      <c r="AC2827" s="3" t="s">
        <v>9106</v>
      </c>
    </row>
    <row r="2828" spans="1:29" x14ac:dyDescent="0.55000000000000004">
      <c r="A2828">
        <v>3141</v>
      </c>
      <c r="B2828">
        <v>4</v>
      </c>
      <c r="C2828" t="s">
        <v>181</v>
      </c>
      <c r="D2828" t="s">
        <v>197</v>
      </c>
      <c r="E2828" t="s">
        <v>233</v>
      </c>
      <c r="F2828" t="s">
        <v>9107</v>
      </c>
      <c r="G2828" t="s">
        <v>9108</v>
      </c>
      <c r="H2828">
        <v>40.749829320000003</v>
      </c>
      <c r="I2828">
        <v>-73.884154530000004</v>
      </c>
      <c r="J2828" s="1">
        <v>1016347.71</v>
      </c>
      <c r="K2828" s="1">
        <v>212480.93</v>
      </c>
      <c r="L2828" t="s">
        <v>236</v>
      </c>
      <c r="M2828" t="s">
        <v>237</v>
      </c>
      <c r="N2828" t="s">
        <v>185</v>
      </c>
      <c r="O2828" t="s">
        <v>238</v>
      </c>
      <c r="P2828" t="s">
        <v>9109</v>
      </c>
      <c r="Q2828" s="4">
        <v>43047</v>
      </c>
      <c r="R2828" t="s">
        <v>185</v>
      </c>
      <c r="S2828" t="s">
        <v>1006</v>
      </c>
      <c r="T2828" t="s">
        <v>1004</v>
      </c>
      <c r="U2828">
        <v>25</v>
      </c>
      <c r="V2828">
        <v>11372</v>
      </c>
      <c r="W2828">
        <v>403</v>
      </c>
      <c r="X2828">
        <v>283</v>
      </c>
      <c r="Y2828" s="2">
        <v>4028300</v>
      </c>
      <c r="Z2828">
        <v>4035816</v>
      </c>
      <c r="AA2828">
        <v>4014560041</v>
      </c>
      <c r="AB2828">
        <v>2827</v>
      </c>
      <c r="AC2828" s="3" t="s">
        <v>9110</v>
      </c>
    </row>
    <row r="2829" spans="1:29" x14ac:dyDescent="0.55000000000000004">
      <c r="A2829">
        <v>3142</v>
      </c>
      <c r="B2829">
        <v>4</v>
      </c>
      <c r="C2829" t="s">
        <v>181</v>
      </c>
      <c r="D2829" t="s">
        <v>197</v>
      </c>
      <c r="E2829" t="s">
        <v>233</v>
      </c>
      <c r="F2829" t="s">
        <v>9111</v>
      </c>
      <c r="G2829" t="s">
        <v>9112</v>
      </c>
      <c r="H2829">
        <v>40.741990549999997</v>
      </c>
      <c r="I2829">
        <v>-73.881064769999995</v>
      </c>
      <c r="J2829" s="1">
        <v>1017207.68</v>
      </c>
      <c r="K2829" s="1">
        <v>209626.16</v>
      </c>
      <c r="L2829" t="s">
        <v>236</v>
      </c>
      <c r="M2829" t="s">
        <v>237</v>
      </c>
      <c r="N2829" t="s">
        <v>185</v>
      </c>
      <c r="O2829" t="s">
        <v>238</v>
      </c>
      <c r="P2829" t="s">
        <v>9113</v>
      </c>
      <c r="Q2829" s="4">
        <v>42971</v>
      </c>
      <c r="R2829" t="s">
        <v>185</v>
      </c>
      <c r="S2829" t="s">
        <v>186</v>
      </c>
      <c r="T2829" t="s">
        <v>187</v>
      </c>
      <c r="U2829">
        <v>25</v>
      </c>
      <c r="V2829">
        <v>11373</v>
      </c>
      <c r="W2829">
        <v>404</v>
      </c>
      <c r="X2829">
        <v>271</v>
      </c>
      <c r="Y2829" s="2">
        <v>4027100</v>
      </c>
      <c r="Z2829">
        <v>4037524</v>
      </c>
      <c r="AA2829">
        <v>4015180088</v>
      </c>
      <c r="AB2829">
        <v>2828</v>
      </c>
      <c r="AC2829" s="3" t="s">
        <v>9114</v>
      </c>
    </row>
    <row r="2830" spans="1:29" x14ac:dyDescent="0.55000000000000004">
      <c r="A2830">
        <v>3143</v>
      </c>
      <c r="B2830">
        <v>4</v>
      </c>
      <c r="C2830" t="s">
        <v>181</v>
      </c>
      <c r="D2830" t="s">
        <v>197</v>
      </c>
      <c r="E2830" t="s">
        <v>233</v>
      </c>
      <c r="F2830" t="s">
        <v>9115</v>
      </c>
      <c r="G2830" t="s">
        <v>9116</v>
      </c>
      <c r="H2830">
        <v>40.747980949999999</v>
      </c>
      <c r="I2830">
        <v>-73.880026819999998</v>
      </c>
      <c r="J2830" s="1">
        <v>1017492.31</v>
      </c>
      <c r="K2830" s="1">
        <v>211809.05</v>
      </c>
      <c r="L2830" t="s">
        <v>236</v>
      </c>
      <c r="M2830" t="s">
        <v>237</v>
      </c>
      <c r="N2830" t="s">
        <v>185</v>
      </c>
      <c r="O2830" t="s">
        <v>238</v>
      </c>
      <c r="P2830" t="s">
        <v>9117</v>
      </c>
      <c r="Q2830" s="4">
        <v>42985</v>
      </c>
      <c r="R2830" t="s">
        <v>185</v>
      </c>
      <c r="S2830" t="s">
        <v>186</v>
      </c>
      <c r="T2830" t="s">
        <v>187</v>
      </c>
      <c r="U2830">
        <v>21</v>
      </c>
      <c r="V2830">
        <v>11373</v>
      </c>
      <c r="W2830">
        <v>404</v>
      </c>
      <c r="X2830">
        <v>26901</v>
      </c>
      <c r="Y2830" s="2">
        <v>4026901</v>
      </c>
      <c r="Z2830">
        <v>4037053</v>
      </c>
      <c r="AA2830">
        <v>4015020006</v>
      </c>
      <c r="AB2830">
        <v>2829</v>
      </c>
      <c r="AC2830" s="3" t="s">
        <v>9118</v>
      </c>
    </row>
    <row r="2831" spans="1:29" x14ac:dyDescent="0.55000000000000004">
      <c r="A2831">
        <v>3144</v>
      </c>
      <c r="B2831">
        <v>1</v>
      </c>
      <c r="C2831" t="s">
        <v>159</v>
      </c>
      <c r="D2831" t="s">
        <v>197</v>
      </c>
      <c r="E2831" t="s">
        <v>233</v>
      </c>
      <c r="F2831" t="s">
        <v>9119</v>
      </c>
      <c r="G2831" t="s">
        <v>9120</v>
      </c>
      <c r="H2831">
        <v>40.763864269999999</v>
      </c>
      <c r="I2831">
        <v>-73.958601459999997</v>
      </c>
      <c r="J2831" s="1">
        <v>995718.02</v>
      </c>
      <c r="K2831" s="1">
        <v>217575.8</v>
      </c>
      <c r="L2831" t="s">
        <v>236</v>
      </c>
      <c r="M2831" t="s">
        <v>237</v>
      </c>
      <c r="N2831" t="s">
        <v>163</v>
      </c>
      <c r="O2831" t="s">
        <v>238</v>
      </c>
      <c r="P2831" t="s">
        <v>9121</v>
      </c>
      <c r="R2831" t="s">
        <v>164</v>
      </c>
      <c r="S2831" t="s">
        <v>805</v>
      </c>
      <c r="T2831" t="s">
        <v>806</v>
      </c>
      <c r="U2831">
        <v>5</v>
      </c>
      <c r="V2831">
        <v>10065</v>
      </c>
      <c r="W2831">
        <v>108</v>
      </c>
      <c r="X2831">
        <v>116</v>
      </c>
      <c r="Y2831" s="2">
        <v>1011600</v>
      </c>
      <c r="Z2831">
        <v>1081232</v>
      </c>
      <c r="AA2831">
        <v>1014610001</v>
      </c>
      <c r="AB2831">
        <v>2830</v>
      </c>
      <c r="AC2831" s="3" t="s">
        <v>9122</v>
      </c>
    </row>
    <row r="2832" spans="1:29" x14ac:dyDescent="0.55000000000000004">
      <c r="A2832">
        <v>3145</v>
      </c>
      <c r="B2832">
        <v>1</v>
      </c>
      <c r="C2832" t="s">
        <v>159</v>
      </c>
      <c r="D2832" t="s">
        <v>197</v>
      </c>
      <c r="E2832" t="s">
        <v>233</v>
      </c>
      <c r="F2832" t="s">
        <v>9123</v>
      </c>
      <c r="G2832" t="s">
        <v>9124</v>
      </c>
      <c r="H2832">
        <v>40.765995490000002</v>
      </c>
      <c r="I2832">
        <v>-73.957577990000004</v>
      </c>
      <c r="J2832" s="1">
        <v>996001.17</v>
      </c>
      <c r="K2832" s="1">
        <v>218352.41</v>
      </c>
      <c r="L2832" t="s">
        <v>236</v>
      </c>
      <c r="M2832" t="s">
        <v>237</v>
      </c>
      <c r="N2832" t="s">
        <v>163</v>
      </c>
      <c r="O2832" t="s">
        <v>238</v>
      </c>
      <c r="P2832" t="s">
        <v>9125</v>
      </c>
      <c r="R2832" t="s">
        <v>164</v>
      </c>
      <c r="S2832" t="s">
        <v>805</v>
      </c>
      <c r="T2832" t="s">
        <v>806</v>
      </c>
      <c r="U2832">
        <v>5</v>
      </c>
      <c r="V2832">
        <v>10021</v>
      </c>
      <c r="W2832">
        <v>108</v>
      </c>
      <c r="X2832">
        <v>126</v>
      </c>
      <c r="Y2832" s="2">
        <v>1012600</v>
      </c>
      <c r="Z2832">
        <v>1044821</v>
      </c>
      <c r="AA2832">
        <v>1014440023</v>
      </c>
      <c r="AB2832">
        <v>2831</v>
      </c>
      <c r="AC2832" s="3" t="s">
        <v>9126</v>
      </c>
    </row>
    <row r="2833" spans="1:29" x14ac:dyDescent="0.55000000000000004">
      <c r="A2833">
        <v>3146</v>
      </c>
      <c r="B2833">
        <v>1</v>
      </c>
      <c r="C2833" t="s">
        <v>159</v>
      </c>
      <c r="D2833" t="s">
        <v>197</v>
      </c>
      <c r="E2833" t="s">
        <v>233</v>
      </c>
      <c r="F2833" t="s">
        <v>9127</v>
      </c>
      <c r="G2833" t="s">
        <v>9128</v>
      </c>
      <c r="H2833">
        <v>40.747966230000003</v>
      </c>
      <c r="I2833">
        <v>-73.973405299999996</v>
      </c>
      <c r="J2833" s="1">
        <v>991618.89</v>
      </c>
      <c r="K2833" s="1">
        <v>211782.04</v>
      </c>
      <c r="L2833" t="s">
        <v>236</v>
      </c>
      <c r="M2833" t="s">
        <v>237</v>
      </c>
      <c r="N2833" t="s">
        <v>163</v>
      </c>
      <c r="O2833" t="s">
        <v>238</v>
      </c>
      <c r="P2833" t="s">
        <v>9129</v>
      </c>
      <c r="R2833" t="s">
        <v>164</v>
      </c>
      <c r="S2833" t="s">
        <v>267</v>
      </c>
      <c r="T2833" t="s">
        <v>268</v>
      </c>
      <c r="U2833">
        <v>4</v>
      </c>
      <c r="V2833">
        <v>10016</v>
      </c>
      <c r="W2833">
        <v>106</v>
      </c>
      <c r="X2833">
        <v>88</v>
      </c>
      <c r="Y2833" s="2">
        <v>1008800</v>
      </c>
      <c r="Z2833">
        <v>1022051</v>
      </c>
      <c r="AA2833">
        <v>1009457501</v>
      </c>
      <c r="AB2833">
        <v>2832</v>
      </c>
      <c r="AC2833" s="3" t="s">
        <v>9130</v>
      </c>
    </row>
    <row r="2834" spans="1:29" x14ac:dyDescent="0.55000000000000004">
      <c r="A2834">
        <v>3147</v>
      </c>
      <c r="B2834">
        <v>1</v>
      </c>
      <c r="C2834" t="s">
        <v>159</v>
      </c>
      <c r="D2834" t="s">
        <v>197</v>
      </c>
      <c r="E2834" t="s">
        <v>233</v>
      </c>
      <c r="F2834" t="s">
        <v>9131</v>
      </c>
      <c r="G2834" t="s">
        <v>9132</v>
      </c>
      <c r="H2834">
        <v>40.741593160000001</v>
      </c>
      <c r="I2834">
        <v>-73.978363009999995</v>
      </c>
      <c r="J2834" s="1">
        <v>990245.78</v>
      </c>
      <c r="K2834" s="1">
        <v>209459.75</v>
      </c>
      <c r="L2834" t="s">
        <v>236</v>
      </c>
      <c r="M2834" t="s">
        <v>237</v>
      </c>
      <c r="N2834" t="s">
        <v>163</v>
      </c>
      <c r="O2834" t="s">
        <v>238</v>
      </c>
      <c r="P2834" t="s">
        <v>9133</v>
      </c>
      <c r="Q2834" s="4">
        <v>43074</v>
      </c>
      <c r="R2834" t="s">
        <v>164</v>
      </c>
      <c r="S2834" t="s">
        <v>254</v>
      </c>
      <c r="T2834" t="s">
        <v>255</v>
      </c>
      <c r="U2834">
        <v>2</v>
      </c>
      <c r="V2834">
        <v>10016</v>
      </c>
      <c r="W2834">
        <v>106</v>
      </c>
      <c r="X2834">
        <v>66</v>
      </c>
      <c r="Y2834" s="2">
        <v>1006600</v>
      </c>
      <c r="Z2834">
        <v>1019902</v>
      </c>
      <c r="AA2834">
        <v>1009090034</v>
      </c>
      <c r="AB2834">
        <v>2833</v>
      </c>
      <c r="AC2834" s="3" t="s">
        <v>9134</v>
      </c>
    </row>
    <row r="2835" spans="1:29" x14ac:dyDescent="0.55000000000000004">
      <c r="A2835">
        <v>3148</v>
      </c>
      <c r="B2835">
        <v>1</v>
      </c>
      <c r="C2835" t="s">
        <v>159</v>
      </c>
      <c r="D2835" t="s">
        <v>197</v>
      </c>
      <c r="E2835" t="s">
        <v>233</v>
      </c>
      <c r="F2835" t="s">
        <v>9135</v>
      </c>
      <c r="G2835" t="s">
        <v>9136</v>
      </c>
      <c r="H2835">
        <v>40.743891210000001</v>
      </c>
      <c r="I2835">
        <v>-73.983370039999997</v>
      </c>
      <c r="J2835" s="1">
        <v>988858.13</v>
      </c>
      <c r="K2835" s="1">
        <v>210296.7</v>
      </c>
      <c r="L2835" t="s">
        <v>236</v>
      </c>
      <c r="M2835" t="s">
        <v>237</v>
      </c>
      <c r="N2835" t="s">
        <v>163</v>
      </c>
      <c r="O2835" t="s">
        <v>238</v>
      </c>
      <c r="P2835" t="s">
        <v>9137</v>
      </c>
      <c r="R2835" t="s">
        <v>164</v>
      </c>
      <c r="S2835" t="s">
        <v>254</v>
      </c>
      <c r="T2835" t="s">
        <v>255</v>
      </c>
      <c r="U2835">
        <v>2</v>
      </c>
      <c r="V2835">
        <v>10016</v>
      </c>
      <c r="W2835">
        <v>105</v>
      </c>
      <c r="X2835">
        <v>72</v>
      </c>
      <c r="Y2835" s="2">
        <v>1007200</v>
      </c>
      <c r="Z2835">
        <v>1018238</v>
      </c>
      <c r="AA2835">
        <v>1008850001</v>
      </c>
      <c r="AB2835">
        <v>2834</v>
      </c>
      <c r="AC2835" s="3" t="s">
        <v>9138</v>
      </c>
    </row>
    <row r="2836" spans="1:29" x14ac:dyDescent="0.55000000000000004">
      <c r="A2836">
        <v>3149</v>
      </c>
      <c r="B2836">
        <v>1</v>
      </c>
      <c r="C2836" t="s">
        <v>159</v>
      </c>
      <c r="D2836" t="s">
        <v>197</v>
      </c>
      <c r="E2836" t="s">
        <v>233</v>
      </c>
      <c r="F2836" t="s">
        <v>9139</v>
      </c>
      <c r="G2836" t="s">
        <v>9140</v>
      </c>
      <c r="H2836">
        <v>40.74396179</v>
      </c>
      <c r="I2836">
        <v>-73.985428490000004</v>
      </c>
      <c r="J2836" s="1">
        <v>988287.74</v>
      </c>
      <c r="K2836" s="1">
        <v>210322.31</v>
      </c>
      <c r="L2836" t="s">
        <v>236</v>
      </c>
      <c r="M2836" t="s">
        <v>237</v>
      </c>
      <c r="N2836" t="s">
        <v>163</v>
      </c>
      <c r="O2836" t="s">
        <v>238</v>
      </c>
      <c r="P2836" t="s">
        <v>9141</v>
      </c>
      <c r="Q2836" s="4">
        <v>43033</v>
      </c>
      <c r="R2836" t="s">
        <v>164</v>
      </c>
      <c r="S2836" t="s">
        <v>1307</v>
      </c>
      <c r="T2836" t="s">
        <v>1308</v>
      </c>
      <c r="U2836">
        <v>2</v>
      </c>
      <c r="V2836">
        <v>10016</v>
      </c>
      <c r="W2836">
        <v>105</v>
      </c>
      <c r="X2836">
        <v>74</v>
      </c>
      <c r="Y2836" s="2">
        <v>1007400</v>
      </c>
      <c r="Z2836">
        <v>1016900</v>
      </c>
      <c r="AA2836">
        <v>1008580022</v>
      </c>
      <c r="AB2836">
        <v>2835</v>
      </c>
      <c r="AC2836" s="3" t="s">
        <v>9142</v>
      </c>
    </row>
    <row r="2837" spans="1:29" x14ac:dyDescent="0.55000000000000004">
      <c r="A2837">
        <v>3150</v>
      </c>
      <c r="B2837">
        <v>1</v>
      </c>
      <c r="C2837" t="s">
        <v>159</v>
      </c>
      <c r="D2837" t="s">
        <v>197</v>
      </c>
      <c r="E2837" t="s">
        <v>233</v>
      </c>
      <c r="F2837" t="s">
        <v>9143</v>
      </c>
      <c r="G2837" t="s">
        <v>9144</v>
      </c>
      <c r="H2837">
        <v>40.746464779999997</v>
      </c>
      <c r="I2837">
        <v>-73.983714050000003</v>
      </c>
      <c r="J2837" s="1">
        <v>988762.63</v>
      </c>
      <c r="K2837" s="1">
        <v>211234.31</v>
      </c>
      <c r="L2837" t="s">
        <v>236</v>
      </c>
      <c r="M2837" t="s">
        <v>237</v>
      </c>
      <c r="N2837" t="s">
        <v>163</v>
      </c>
      <c r="O2837" t="s">
        <v>238</v>
      </c>
      <c r="P2837" t="s">
        <v>9145</v>
      </c>
      <c r="R2837" t="s">
        <v>164</v>
      </c>
      <c r="S2837" t="s">
        <v>1307</v>
      </c>
      <c r="T2837" t="s">
        <v>1308</v>
      </c>
      <c r="U2837">
        <v>2</v>
      </c>
      <c r="V2837">
        <v>10016</v>
      </c>
      <c r="W2837">
        <v>105</v>
      </c>
      <c r="X2837">
        <v>74</v>
      </c>
      <c r="Y2837" s="2">
        <v>1007400</v>
      </c>
      <c r="Z2837">
        <v>1017015</v>
      </c>
      <c r="AA2837">
        <v>1008620024</v>
      </c>
      <c r="AB2837">
        <v>2836</v>
      </c>
      <c r="AC2837" s="3" t="s">
        <v>9146</v>
      </c>
    </row>
    <row r="2838" spans="1:29" x14ac:dyDescent="0.55000000000000004">
      <c r="A2838">
        <v>3151</v>
      </c>
      <c r="B2838">
        <v>1</v>
      </c>
      <c r="C2838" t="s">
        <v>159</v>
      </c>
      <c r="D2838" t="s">
        <v>197</v>
      </c>
      <c r="E2838" t="s">
        <v>233</v>
      </c>
      <c r="F2838" t="s">
        <v>9147</v>
      </c>
      <c r="G2838" t="s">
        <v>9148</v>
      </c>
      <c r="H2838">
        <v>40.753413889999997</v>
      </c>
      <c r="I2838">
        <v>-73.966651440000007</v>
      </c>
      <c r="J2838" s="1">
        <v>993489.51</v>
      </c>
      <c r="K2838" s="1">
        <v>213767.44</v>
      </c>
      <c r="L2838" t="s">
        <v>236</v>
      </c>
      <c r="M2838" t="s">
        <v>237</v>
      </c>
      <c r="N2838" t="s">
        <v>163</v>
      </c>
      <c r="O2838" t="s">
        <v>238</v>
      </c>
      <c r="P2838" t="s">
        <v>9149</v>
      </c>
      <c r="R2838" t="s">
        <v>164</v>
      </c>
      <c r="S2838" t="s">
        <v>267</v>
      </c>
      <c r="T2838" t="s">
        <v>268</v>
      </c>
      <c r="U2838">
        <v>4</v>
      </c>
      <c r="V2838">
        <v>10022</v>
      </c>
      <c r="W2838">
        <v>106</v>
      </c>
      <c r="X2838">
        <v>98</v>
      </c>
      <c r="Y2838" s="2">
        <v>1009800</v>
      </c>
      <c r="Z2838">
        <v>1039468</v>
      </c>
      <c r="AA2838">
        <v>1013420023</v>
      </c>
      <c r="AB2838">
        <v>2837</v>
      </c>
      <c r="AC2838" s="3" t="s">
        <v>9150</v>
      </c>
    </row>
    <row r="2839" spans="1:29" x14ac:dyDescent="0.55000000000000004">
      <c r="A2839">
        <v>3152</v>
      </c>
      <c r="B2839">
        <v>1</v>
      </c>
      <c r="C2839" t="s">
        <v>159</v>
      </c>
      <c r="D2839" t="s">
        <v>197</v>
      </c>
      <c r="E2839" t="s">
        <v>233</v>
      </c>
      <c r="F2839" t="s">
        <v>9151</v>
      </c>
      <c r="G2839" t="s">
        <v>9152</v>
      </c>
      <c r="H2839">
        <v>40.761993240000002</v>
      </c>
      <c r="I2839">
        <v>-73.959998220000003</v>
      </c>
      <c r="J2839" s="1">
        <v>995331.41</v>
      </c>
      <c r="K2839" s="1">
        <v>216893.94</v>
      </c>
      <c r="L2839" t="s">
        <v>236</v>
      </c>
      <c r="M2839" t="s">
        <v>237</v>
      </c>
      <c r="N2839" t="s">
        <v>163</v>
      </c>
      <c r="O2839" t="s">
        <v>238</v>
      </c>
      <c r="P2839" t="s">
        <v>9153</v>
      </c>
      <c r="R2839" t="s">
        <v>164</v>
      </c>
      <c r="S2839" t="s">
        <v>805</v>
      </c>
      <c r="T2839" t="s">
        <v>806</v>
      </c>
      <c r="U2839">
        <v>5</v>
      </c>
      <c r="V2839">
        <v>10065</v>
      </c>
      <c r="W2839">
        <v>108</v>
      </c>
      <c r="X2839">
        <v>10602</v>
      </c>
      <c r="Y2839" s="2">
        <v>1010602</v>
      </c>
      <c r="Z2839">
        <v>1045317</v>
      </c>
      <c r="AA2839">
        <v>1014570045</v>
      </c>
      <c r="AB2839">
        <v>2838</v>
      </c>
      <c r="AC2839" s="3" t="s">
        <v>9154</v>
      </c>
    </row>
    <row r="2840" spans="1:29" x14ac:dyDescent="0.55000000000000004">
      <c r="A2840">
        <v>3153</v>
      </c>
      <c r="B2840">
        <v>1</v>
      </c>
      <c r="C2840" t="s">
        <v>159</v>
      </c>
      <c r="D2840" t="s">
        <v>197</v>
      </c>
      <c r="E2840" t="s">
        <v>233</v>
      </c>
      <c r="F2840" t="s">
        <v>9155</v>
      </c>
      <c r="G2840" t="s">
        <v>9156</v>
      </c>
      <c r="H2840">
        <v>40.75815454</v>
      </c>
      <c r="I2840">
        <v>-73.962793349999998</v>
      </c>
      <c r="J2840" s="1">
        <v>994557.69</v>
      </c>
      <c r="K2840" s="1">
        <v>215495.04000000001</v>
      </c>
      <c r="L2840" t="s">
        <v>236</v>
      </c>
      <c r="M2840" t="s">
        <v>237</v>
      </c>
      <c r="N2840" t="s">
        <v>163</v>
      </c>
      <c r="O2840" t="s">
        <v>238</v>
      </c>
      <c r="P2840" t="s">
        <v>9157</v>
      </c>
      <c r="R2840" t="s">
        <v>164</v>
      </c>
      <c r="S2840" t="s">
        <v>267</v>
      </c>
      <c r="T2840" t="s">
        <v>268</v>
      </c>
      <c r="U2840">
        <v>5</v>
      </c>
      <c r="V2840">
        <v>10022</v>
      </c>
      <c r="W2840">
        <v>106</v>
      </c>
      <c r="X2840">
        <v>10601</v>
      </c>
      <c r="Y2840" s="2">
        <v>1010601</v>
      </c>
      <c r="Z2840">
        <v>1040466</v>
      </c>
      <c r="AA2840">
        <v>1013680001</v>
      </c>
      <c r="AB2840">
        <v>2839</v>
      </c>
      <c r="AC2840" s="3" t="s">
        <v>9158</v>
      </c>
    </row>
    <row r="2841" spans="1:29" x14ac:dyDescent="0.55000000000000004">
      <c r="A2841">
        <v>3154</v>
      </c>
      <c r="B2841">
        <v>1</v>
      </c>
      <c r="C2841" t="s">
        <v>159</v>
      </c>
      <c r="D2841" t="s">
        <v>197</v>
      </c>
      <c r="E2841" t="s">
        <v>233</v>
      </c>
      <c r="F2841" t="s">
        <v>9159</v>
      </c>
      <c r="G2841" t="s">
        <v>9160</v>
      </c>
      <c r="H2841">
        <v>40.763079640000001</v>
      </c>
      <c r="I2841">
        <v>-73.962685140000005</v>
      </c>
      <c r="J2841" s="1">
        <v>994586.91</v>
      </c>
      <c r="K2841" s="1">
        <v>217289.43</v>
      </c>
      <c r="L2841" t="s">
        <v>236</v>
      </c>
      <c r="M2841" t="s">
        <v>237</v>
      </c>
      <c r="N2841" t="s">
        <v>163</v>
      </c>
      <c r="O2841" t="s">
        <v>238</v>
      </c>
      <c r="P2841" t="s">
        <v>9161</v>
      </c>
      <c r="R2841" t="s">
        <v>164</v>
      </c>
      <c r="S2841" t="s">
        <v>805</v>
      </c>
      <c r="T2841" t="s">
        <v>806</v>
      </c>
      <c r="U2841">
        <v>4</v>
      </c>
      <c r="V2841">
        <v>10065</v>
      </c>
      <c r="W2841">
        <v>108</v>
      </c>
      <c r="X2841">
        <v>110</v>
      </c>
      <c r="Y2841" s="2">
        <v>1011000</v>
      </c>
      <c r="Z2841">
        <v>1043845</v>
      </c>
      <c r="AA2841">
        <v>1014170028</v>
      </c>
      <c r="AB2841">
        <v>2840</v>
      </c>
      <c r="AC2841" s="3" t="s">
        <v>9162</v>
      </c>
    </row>
    <row r="2842" spans="1:29" x14ac:dyDescent="0.55000000000000004">
      <c r="A2842">
        <v>3155</v>
      </c>
      <c r="B2842">
        <v>1</v>
      </c>
      <c r="C2842" t="s">
        <v>159</v>
      </c>
      <c r="D2842" t="s">
        <v>197</v>
      </c>
      <c r="E2842" t="s">
        <v>233</v>
      </c>
      <c r="F2842" t="s">
        <v>9163</v>
      </c>
      <c r="G2842" t="s">
        <v>9164</v>
      </c>
      <c r="H2842">
        <v>40.761748249999997</v>
      </c>
      <c r="I2842">
        <v>-73.963311129999994</v>
      </c>
      <c r="J2842" s="1">
        <v>994413.7</v>
      </c>
      <c r="K2842" s="1">
        <v>216804.28</v>
      </c>
      <c r="L2842" t="s">
        <v>236</v>
      </c>
      <c r="M2842" t="s">
        <v>237</v>
      </c>
      <c r="N2842" t="s">
        <v>163</v>
      </c>
      <c r="O2842" t="s">
        <v>238</v>
      </c>
      <c r="P2842" t="s">
        <v>9165</v>
      </c>
      <c r="R2842" t="s">
        <v>164</v>
      </c>
      <c r="S2842" t="s">
        <v>805</v>
      </c>
      <c r="T2842" t="s">
        <v>806</v>
      </c>
      <c r="U2842">
        <v>5</v>
      </c>
      <c r="V2842">
        <v>10065</v>
      </c>
      <c r="W2842">
        <v>108</v>
      </c>
      <c r="X2842">
        <v>110</v>
      </c>
      <c r="Y2842" s="2">
        <v>1011000</v>
      </c>
      <c r="Z2842">
        <v>1044218</v>
      </c>
      <c r="AA2842">
        <v>1014350049</v>
      </c>
      <c r="AB2842">
        <v>2841</v>
      </c>
      <c r="AC2842" s="3" t="s">
        <v>9166</v>
      </c>
    </row>
    <row r="2843" spans="1:29" x14ac:dyDescent="0.55000000000000004">
      <c r="A2843">
        <v>3156</v>
      </c>
      <c r="B2843">
        <v>1</v>
      </c>
      <c r="C2843" t="s">
        <v>159</v>
      </c>
      <c r="D2843" t="s">
        <v>197</v>
      </c>
      <c r="E2843" t="s">
        <v>233</v>
      </c>
      <c r="F2843" t="s">
        <v>9167</v>
      </c>
      <c r="G2843" t="s">
        <v>9168</v>
      </c>
      <c r="H2843">
        <v>40.746004859999999</v>
      </c>
      <c r="I2843">
        <v>-73.990289570000002</v>
      </c>
      <c r="J2843" s="1">
        <v>986940.66</v>
      </c>
      <c r="K2843" s="1">
        <v>211066.48</v>
      </c>
      <c r="L2843" t="s">
        <v>236</v>
      </c>
      <c r="M2843" t="s">
        <v>237</v>
      </c>
      <c r="N2843" t="s">
        <v>163</v>
      </c>
      <c r="O2843" t="s">
        <v>238</v>
      </c>
      <c r="P2843" t="s">
        <v>9169</v>
      </c>
      <c r="R2843" t="s">
        <v>164</v>
      </c>
      <c r="S2843" t="s">
        <v>1307</v>
      </c>
      <c r="T2843" t="s">
        <v>1308</v>
      </c>
      <c r="U2843">
        <v>3</v>
      </c>
      <c r="V2843">
        <v>10001</v>
      </c>
      <c r="W2843">
        <v>105</v>
      </c>
      <c r="X2843">
        <v>76</v>
      </c>
      <c r="Y2843" s="2">
        <v>1007600</v>
      </c>
      <c r="Z2843">
        <v>1015709</v>
      </c>
      <c r="AA2843">
        <v>1008300001</v>
      </c>
      <c r="AB2843">
        <v>2842</v>
      </c>
      <c r="AC2843" s="3" t="s">
        <v>9170</v>
      </c>
    </row>
    <row r="2844" spans="1:29" x14ac:dyDescent="0.55000000000000004">
      <c r="A2844">
        <v>3157</v>
      </c>
      <c r="B2844">
        <v>1</v>
      </c>
      <c r="C2844" t="s">
        <v>159</v>
      </c>
      <c r="D2844" t="s">
        <v>197</v>
      </c>
      <c r="E2844" t="s">
        <v>233</v>
      </c>
      <c r="F2844" t="s">
        <v>9171</v>
      </c>
      <c r="G2844" t="s">
        <v>9172</v>
      </c>
      <c r="H2844">
        <v>40.717094750000001</v>
      </c>
      <c r="I2844">
        <v>-73.990581019999993</v>
      </c>
      <c r="J2844" s="1">
        <v>986861.03</v>
      </c>
      <c r="K2844" s="1">
        <v>200533.61</v>
      </c>
      <c r="L2844" t="s">
        <v>236</v>
      </c>
      <c r="M2844" t="s">
        <v>237</v>
      </c>
      <c r="N2844" t="s">
        <v>163</v>
      </c>
      <c r="O2844" t="s">
        <v>238</v>
      </c>
      <c r="P2844" t="s">
        <v>9173</v>
      </c>
      <c r="R2844" t="s">
        <v>164</v>
      </c>
      <c r="S2844" t="s">
        <v>4014</v>
      </c>
      <c r="T2844" t="s">
        <v>4015</v>
      </c>
      <c r="U2844">
        <v>1</v>
      </c>
      <c r="V2844">
        <v>10002</v>
      </c>
      <c r="W2844">
        <v>103</v>
      </c>
      <c r="X2844">
        <v>16</v>
      </c>
      <c r="Y2844" s="2">
        <v>1001600</v>
      </c>
      <c r="Z2844">
        <v>1004005</v>
      </c>
      <c r="AA2844">
        <v>1003090011</v>
      </c>
      <c r="AB2844">
        <v>2843</v>
      </c>
      <c r="AC2844" s="3" t="s">
        <v>9174</v>
      </c>
    </row>
    <row r="2845" spans="1:29" x14ac:dyDescent="0.55000000000000004">
      <c r="A2845">
        <v>3158</v>
      </c>
      <c r="B2845">
        <v>1</v>
      </c>
      <c r="C2845" t="s">
        <v>159</v>
      </c>
      <c r="D2845" t="s">
        <v>197</v>
      </c>
      <c r="E2845" t="s">
        <v>233</v>
      </c>
      <c r="F2845" t="s">
        <v>9175</v>
      </c>
      <c r="G2845" t="s">
        <v>9176</v>
      </c>
      <c r="H2845">
        <v>40.762328410000002</v>
      </c>
      <c r="I2845">
        <v>-73.993642339999994</v>
      </c>
      <c r="J2845" s="1">
        <v>986011.21</v>
      </c>
      <c r="K2845" s="1">
        <v>217013.59</v>
      </c>
      <c r="L2845" t="s">
        <v>236</v>
      </c>
      <c r="M2845" t="s">
        <v>237</v>
      </c>
      <c r="N2845" t="s">
        <v>163</v>
      </c>
      <c r="O2845" t="s">
        <v>238</v>
      </c>
      <c r="P2845" t="s">
        <v>9177</v>
      </c>
      <c r="R2845" t="s">
        <v>164</v>
      </c>
      <c r="S2845" t="s">
        <v>870</v>
      </c>
      <c r="T2845" t="s">
        <v>871</v>
      </c>
      <c r="U2845">
        <v>3</v>
      </c>
      <c r="V2845">
        <v>10036</v>
      </c>
      <c r="W2845">
        <v>104</v>
      </c>
      <c r="X2845">
        <v>129</v>
      </c>
      <c r="Y2845" s="2">
        <v>1012900</v>
      </c>
      <c r="Z2845">
        <v>1026966</v>
      </c>
      <c r="AA2845">
        <v>1010750029</v>
      </c>
      <c r="AB2845">
        <v>2844</v>
      </c>
      <c r="AC2845" s="3" t="s">
        <v>9178</v>
      </c>
    </row>
    <row r="2846" spans="1:29" x14ac:dyDescent="0.55000000000000004">
      <c r="A2846">
        <v>3159</v>
      </c>
      <c r="B2846">
        <v>1</v>
      </c>
      <c r="C2846" t="s">
        <v>159</v>
      </c>
      <c r="D2846" t="s">
        <v>197</v>
      </c>
      <c r="E2846" t="s">
        <v>233</v>
      </c>
      <c r="F2846" t="s">
        <v>9179</v>
      </c>
      <c r="G2846" t="s">
        <v>9180</v>
      </c>
      <c r="H2846">
        <v>40.768405860000001</v>
      </c>
      <c r="I2846">
        <v>-73.989214520000004</v>
      </c>
      <c r="J2846" s="1">
        <v>987237.54</v>
      </c>
      <c r="K2846" s="1">
        <v>219227.93</v>
      </c>
      <c r="L2846" t="s">
        <v>236</v>
      </c>
      <c r="M2846" t="s">
        <v>237</v>
      </c>
      <c r="N2846" t="s">
        <v>163</v>
      </c>
      <c r="O2846" t="s">
        <v>238</v>
      </c>
      <c r="P2846" t="s">
        <v>9181</v>
      </c>
      <c r="Q2846" s="4">
        <v>43073</v>
      </c>
      <c r="R2846" t="s">
        <v>164</v>
      </c>
      <c r="S2846" t="s">
        <v>870</v>
      </c>
      <c r="T2846" t="s">
        <v>871</v>
      </c>
      <c r="U2846">
        <v>6</v>
      </c>
      <c r="V2846">
        <v>10019</v>
      </c>
      <c r="W2846">
        <v>104</v>
      </c>
      <c r="X2846">
        <v>135</v>
      </c>
      <c r="Y2846" s="2">
        <v>1013500</v>
      </c>
      <c r="Z2846">
        <v>1087635</v>
      </c>
      <c r="AA2846">
        <v>1010840025</v>
      </c>
      <c r="AB2846">
        <v>2845</v>
      </c>
      <c r="AC2846" s="3" t="s">
        <v>9182</v>
      </c>
    </row>
    <row r="2847" spans="1:29" x14ac:dyDescent="0.55000000000000004">
      <c r="A2847">
        <v>3160</v>
      </c>
      <c r="B2847">
        <v>1</v>
      </c>
      <c r="C2847" t="s">
        <v>159</v>
      </c>
      <c r="D2847" t="s">
        <v>197</v>
      </c>
      <c r="E2847" t="s">
        <v>233</v>
      </c>
      <c r="F2847" t="s">
        <v>9183</v>
      </c>
      <c r="G2847" t="s">
        <v>9184</v>
      </c>
      <c r="H2847">
        <v>40.743510129999997</v>
      </c>
      <c r="I2847">
        <v>-73.992508259999994</v>
      </c>
      <c r="J2847" s="1">
        <v>986325.96</v>
      </c>
      <c r="K2847" s="1">
        <v>210157.51</v>
      </c>
      <c r="L2847" t="s">
        <v>236</v>
      </c>
      <c r="M2847" t="s">
        <v>237</v>
      </c>
      <c r="N2847" t="s">
        <v>163</v>
      </c>
      <c r="O2847" t="s">
        <v>238</v>
      </c>
      <c r="P2847" t="s">
        <v>9185</v>
      </c>
      <c r="R2847" t="s">
        <v>164</v>
      </c>
      <c r="S2847" t="s">
        <v>1010</v>
      </c>
      <c r="T2847" t="s">
        <v>1011</v>
      </c>
      <c r="U2847">
        <v>3</v>
      </c>
      <c r="V2847">
        <v>10011</v>
      </c>
      <c r="W2847">
        <v>104</v>
      </c>
      <c r="X2847">
        <v>91</v>
      </c>
      <c r="Y2847" s="2">
        <v>1009100</v>
      </c>
      <c r="Z2847">
        <v>1014956</v>
      </c>
      <c r="AA2847">
        <v>1007990041</v>
      </c>
      <c r="AB2847">
        <v>2846</v>
      </c>
      <c r="AC2847" s="3" t="s">
        <v>9186</v>
      </c>
    </row>
    <row r="2848" spans="1:29" x14ac:dyDescent="0.55000000000000004">
      <c r="A2848">
        <v>3161</v>
      </c>
      <c r="B2848">
        <v>1</v>
      </c>
      <c r="C2848" t="s">
        <v>159</v>
      </c>
      <c r="D2848" t="s">
        <v>197</v>
      </c>
      <c r="E2848" t="s">
        <v>233</v>
      </c>
      <c r="F2848" t="s">
        <v>9187</v>
      </c>
      <c r="G2848" t="s">
        <v>9188</v>
      </c>
      <c r="H2848">
        <v>40.744114000000003</v>
      </c>
      <c r="I2848">
        <v>-73.995891999999998</v>
      </c>
      <c r="J2848" s="1">
        <v>985388.32</v>
      </c>
      <c r="K2848" s="1">
        <v>210377.45</v>
      </c>
      <c r="L2848" t="s">
        <v>236</v>
      </c>
      <c r="M2848" t="s">
        <v>237</v>
      </c>
      <c r="N2848" t="s">
        <v>163</v>
      </c>
      <c r="O2848" t="s">
        <v>238</v>
      </c>
      <c r="P2848" t="s">
        <v>9189</v>
      </c>
      <c r="Q2848" s="4">
        <v>43103</v>
      </c>
      <c r="R2848" t="s">
        <v>164</v>
      </c>
      <c r="S2848" t="s">
        <v>1010</v>
      </c>
      <c r="T2848" t="s">
        <v>1011</v>
      </c>
      <c r="U2848">
        <v>3</v>
      </c>
      <c r="V2848">
        <v>10011</v>
      </c>
      <c r="W2848">
        <v>104</v>
      </c>
      <c r="X2848">
        <v>91</v>
      </c>
      <c r="Y2848" s="2">
        <v>1009100</v>
      </c>
      <c r="Z2848">
        <v>1014127</v>
      </c>
      <c r="AA2848">
        <v>1007720047</v>
      </c>
      <c r="AB2848">
        <v>2847</v>
      </c>
      <c r="AC2848" s="3" t="s">
        <v>9190</v>
      </c>
    </row>
    <row r="2849" spans="1:29" x14ac:dyDescent="0.55000000000000004">
      <c r="A2849">
        <v>3162</v>
      </c>
      <c r="B2849">
        <v>1</v>
      </c>
      <c r="C2849" t="s">
        <v>159</v>
      </c>
      <c r="D2849" t="s">
        <v>197</v>
      </c>
      <c r="E2849" t="s">
        <v>233</v>
      </c>
      <c r="F2849" t="s">
        <v>9191</v>
      </c>
      <c r="G2849" t="s">
        <v>9192</v>
      </c>
      <c r="H2849">
        <v>40.748757840000003</v>
      </c>
      <c r="I2849">
        <v>-74.006903710000003</v>
      </c>
      <c r="J2849" s="1">
        <v>982337.13</v>
      </c>
      <c r="K2849" s="1">
        <v>212069.4</v>
      </c>
      <c r="L2849" t="s">
        <v>236</v>
      </c>
      <c r="M2849" t="s">
        <v>237</v>
      </c>
      <c r="N2849" t="s">
        <v>163</v>
      </c>
      <c r="O2849" t="s">
        <v>238</v>
      </c>
      <c r="P2849" t="s">
        <v>9193</v>
      </c>
      <c r="R2849" t="s">
        <v>164</v>
      </c>
      <c r="S2849" t="s">
        <v>1010</v>
      </c>
      <c r="T2849" t="s">
        <v>1011</v>
      </c>
      <c r="U2849">
        <v>3</v>
      </c>
      <c r="V2849">
        <v>10011</v>
      </c>
      <c r="W2849">
        <v>104</v>
      </c>
      <c r="X2849">
        <v>99</v>
      </c>
      <c r="Y2849" s="2">
        <v>1009900</v>
      </c>
      <c r="Z2849">
        <v>1012340</v>
      </c>
      <c r="AA2849">
        <v>1006940065</v>
      </c>
      <c r="AB2849">
        <v>2848</v>
      </c>
      <c r="AC2849" s="3" t="s">
        <v>9194</v>
      </c>
    </row>
    <row r="2850" spans="1:29" x14ac:dyDescent="0.55000000000000004">
      <c r="A2850">
        <v>3163</v>
      </c>
      <c r="B2850">
        <v>1</v>
      </c>
      <c r="C2850" t="s">
        <v>159</v>
      </c>
      <c r="D2850" t="s">
        <v>197</v>
      </c>
      <c r="E2850" t="s">
        <v>233</v>
      </c>
      <c r="F2850" t="s">
        <v>9195</v>
      </c>
      <c r="G2850" t="s">
        <v>9196</v>
      </c>
      <c r="H2850">
        <v>40.745448000000003</v>
      </c>
      <c r="I2850">
        <v>-73.994536999999994</v>
      </c>
      <c r="J2850" s="1">
        <v>985763.75</v>
      </c>
      <c r="K2850" s="1">
        <v>210863.49</v>
      </c>
      <c r="L2850" t="s">
        <v>236</v>
      </c>
      <c r="M2850" t="s">
        <v>237</v>
      </c>
      <c r="N2850" t="s">
        <v>163</v>
      </c>
      <c r="O2850" t="s">
        <v>238</v>
      </c>
      <c r="P2850" t="s">
        <v>9197</v>
      </c>
      <c r="R2850" t="s">
        <v>164</v>
      </c>
      <c r="S2850" t="s">
        <v>1010</v>
      </c>
      <c r="T2850" t="s">
        <v>1011</v>
      </c>
      <c r="U2850">
        <v>3</v>
      </c>
      <c r="V2850">
        <v>10001</v>
      </c>
      <c r="W2850">
        <v>104</v>
      </c>
      <c r="X2850">
        <v>91</v>
      </c>
      <c r="Y2850" s="2">
        <v>1009100</v>
      </c>
      <c r="Z2850">
        <v>1015000</v>
      </c>
      <c r="AA2850">
        <v>1008010001</v>
      </c>
      <c r="AB2850">
        <v>2849</v>
      </c>
      <c r="AC2850" s="3" t="s">
        <v>9198</v>
      </c>
    </row>
    <row r="2851" spans="1:29" x14ac:dyDescent="0.55000000000000004">
      <c r="A2851">
        <v>3164</v>
      </c>
      <c r="B2851">
        <v>1</v>
      </c>
      <c r="C2851" t="s">
        <v>159</v>
      </c>
      <c r="D2851" t="s">
        <v>197</v>
      </c>
      <c r="E2851" t="s">
        <v>233</v>
      </c>
      <c r="F2851" t="s">
        <v>9199</v>
      </c>
      <c r="G2851" t="s">
        <v>9200</v>
      </c>
      <c r="H2851">
        <v>40.731219039999999</v>
      </c>
      <c r="I2851">
        <v>-73.982827</v>
      </c>
      <c r="J2851" s="1">
        <v>989009.51</v>
      </c>
      <c r="K2851" s="1">
        <v>205679.85</v>
      </c>
      <c r="L2851" t="s">
        <v>236</v>
      </c>
      <c r="M2851" t="s">
        <v>237</v>
      </c>
      <c r="N2851" t="s">
        <v>163</v>
      </c>
      <c r="O2851" t="s">
        <v>238</v>
      </c>
      <c r="P2851" t="s">
        <v>9201</v>
      </c>
      <c r="Q2851" s="4">
        <v>43014</v>
      </c>
      <c r="R2851" t="s">
        <v>164</v>
      </c>
      <c r="S2851" t="s">
        <v>498</v>
      </c>
      <c r="T2851" t="s">
        <v>499</v>
      </c>
      <c r="U2851">
        <v>2</v>
      </c>
      <c r="V2851">
        <v>10003</v>
      </c>
      <c r="W2851">
        <v>103</v>
      </c>
      <c r="X2851">
        <v>40</v>
      </c>
      <c r="Y2851" s="2">
        <v>1004000</v>
      </c>
      <c r="Z2851">
        <v>1006522</v>
      </c>
      <c r="AA2851">
        <v>1004550033</v>
      </c>
      <c r="AB2851">
        <v>2850</v>
      </c>
      <c r="AC2851" s="3" t="s">
        <v>9202</v>
      </c>
    </row>
    <row r="2852" spans="1:29" x14ac:dyDescent="0.55000000000000004">
      <c r="A2852">
        <v>3165</v>
      </c>
      <c r="B2852">
        <v>1</v>
      </c>
      <c r="C2852" t="s">
        <v>159</v>
      </c>
      <c r="D2852" t="s">
        <v>197</v>
      </c>
      <c r="E2852" t="s">
        <v>233</v>
      </c>
      <c r="F2852" t="s">
        <v>9203</v>
      </c>
      <c r="G2852" t="s">
        <v>9204</v>
      </c>
      <c r="H2852">
        <v>40.756943990000003</v>
      </c>
      <c r="I2852">
        <v>-73.964070379999995</v>
      </c>
      <c r="J2852" s="1">
        <v>994204.08</v>
      </c>
      <c r="K2852" s="1">
        <v>215053.85</v>
      </c>
      <c r="L2852" t="s">
        <v>236</v>
      </c>
      <c r="M2852" t="s">
        <v>237</v>
      </c>
      <c r="N2852" t="s">
        <v>163</v>
      </c>
      <c r="O2852" t="s">
        <v>238</v>
      </c>
      <c r="P2852" t="s">
        <v>9205</v>
      </c>
      <c r="R2852" t="s">
        <v>164</v>
      </c>
      <c r="S2852" t="s">
        <v>267</v>
      </c>
      <c r="T2852" t="s">
        <v>268</v>
      </c>
      <c r="U2852">
        <v>5</v>
      </c>
      <c r="V2852">
        <v>10022</v>
      </c>
      <c r="W2852">
        <v>106</v>
      </c>
      <c r="X2852">
        <v>108</v>
      </c>
      <c r="Y2852" s="2">
        <v>1010800</v>
      </c>
      <c r="Z2852">
        <v>1039951</v>
      </c>
      <c r="AA2852">
        <v>1013470030</v>
      </c>
      <c r="AB2852">
        <v>2851</v>
      </c>
      <c r="AC2852" s="3" t="s">
        <v>9206</v>
      </c>
    </row>
    <row r="2853" spans="1:29" x14ac:dyDescent="0.55000000000000004">
      <c r="A2853">
        <v>3166</v>
      </c>
      <c r="B2853">
        <v>1</v>
      </c>
      <c r="C2853" t="s">
        <v>159</v>
      </c>
      <c r="D2853" t="s">
        <v>197</v>
      </c>
      <c r="E2853" t="s">
        <v>233</v>
      </c>
      <c r="F2853" t="s">
        <v>9207</v>
      </c>
      <c r="G2853" t="s">
        <v>9208</v>
      </c>
      <c r="H2853">
        <v>40.763845240000002</v>
      </c>
      <c r="I2853">
        <v>-73.958734039999996</v>
      </c>
      <c r="J2853" s="1">
        <v>995681.3</v>
      </c>
      <c r="K2853" s="1">
        <v>217568.85</v>
      </c>
      <c r="L2853" t="s">
        <v>236</v>
      </c>
      <c r="M2853" t="s">
        <v>237</v>
      </c>
      <c r="N2853" t="s">
        <v>163</v>
      </c>
      <c r="O2853" t="s">
        <v>238</v>
      </c>
      <c r="P2853" t="s">
        <v>9209</v>
      </c>
      <c r="R2853" t="s">
        <v>164</v>
      </c>
      <c r="S2853" t="s">
        <v>805</v>
      </c>
      <c r="T2853" t="s">
        <v>806</v>
      </c>
      <c r="U2853">
        <v>5</v>
      </c>
      <c r="V2853">
        <v>10065</v>
      </c>
      <c r="W2853">
        <v>108</v>
      </c>
      <c r="X2853">
        <v>116</v>
      </c>
      <c r="Y2853" s="2">
        <v>1011600</v>
      </c>
      <c r="Z2853">
        <v>1089354</v>
      </c>
      <c r="AA2853">
        <v>1014600047</v>
      </c>
      <c r="AB2853">
        <v>2852</v>
      </c>
      <c r="AC2853" s="3" t="s">
        <v>9210</v>
      </c>
    </row>
    <row r="2854" spans="1:29" x14ac:dyDescent="0.55000000000000004">
      <c r="A2854">
        <v>3167</v>
      </c>
      <c r="B2854">
        <v>1</v>
      </c>
      <c r="C2854" t="s">
        <v>159</v>
      </c>
      <c r="D2854" t="s">
        <v>197</v>
      </c>
      <c r="E2854" t="s">
        <v>233</v>
      </c>
      <c r="F2854" t="s">
        <v>9211</v>
      </c>
      <c r="G2854" t="s">
        <v>9212</v>
      </c>
      <c r="H2854">
        <v>40.748842000000003</v>
      </c>
      <c r="I2854">
        <v>-74.006704299999996</v>
      </c>
      <c r="J2854" s="1">
        <v>982392.39</v>
      </c>
      <c r="K2854" s="1">
        <v>212100.06</v>
      </c>
      <c r="L2854" t="s">
        <v>236</v>
      </c>
      <c r="M2854" t="s">
        <v>237</v>
      </c>
      <c r="N2854" t="s">
        <v>163</v>
      </c>
      <c r="O2854" t="s">
        <v>238</v>
      </c>
      <c r="P2854" t="s">
        <v>9213</v>
      </c>
      <c r="R2854" t="s">
        <v>164</v>
      </c>
      <c r="S2854" t="s">
        <v>1010</v>
      </c>
      <c r="T2854" t="s">
        <v>1011</v>
      </c>
      <c r="U2854">
        <v>3</v>
      </c>
      <c r="V2854">
        <v>10011</v>
      </c>
      <c r="W2854">
        <v>104</v>
      </c>
      <c r="X2854">
        <v>99</v>
      </c>
      <c r="Y2854" s="2">
        <v>1009900</v>
      </c>
      <c r="Z2854">
        <v>1012341</v>
      </c>
      <c r="AA2854">
        <v>1006950001</v>
      </c>
      <c r="AB2854">
        <v>2853</v>
      </c>
      <c r="AC2854" s="3" t="s">
        <v>9214</v>
      </c>
    </row>
    <row r="2855" spans="1:29" x14ac:dyDescent="0.55000000000000004">
      <c r="A2855">
        <v>3168</v>
      </c>
      <c r="B2855">
        <v>1</v>
      </c>
      <c r="C2855" t="s">
        <v>159</v>
      </c>
      <c r="D2855" t="s">
        <v>197</v>
      </c>
      <c r="E2855" t="s">
        <v>233</v>
      </c>
      <c r="F2855" t="s">
        <v>9215</v>
      </c>
      <c r="G2855" t="s">
        <v>9216</v>
      </c>
      <c r="H2855">
        <v>40.744847040000003</v>
      </c>
      <c r="I2855">
        <v>-73.991677050000007</v>
      </c>
      <c r="J2855" s="1">
        <v>986556.24</v>
      </c>
      <c r="K2855" s="1">
        <v>210644.61</v>
      </c>
      <c r="L2855" t="s">
        <v>236</v>
      </c>
      <c r="M2855" t="s">
        <v>237</v>
      </c>
      <c r="N2855" t="s">
        <v>163</v>
      </c>
      <c r="O2855" t="s">
        <v>238</v>
      </c>
      <c r="P2855" t="s">
        <v>9217</v>
      </c>
      <c r="Q2855" s="4">
        <v>43041</v>
      </c>
      <c r="R2855" t="s">
        <v>164</v>
      </c>
      <c r="S2855" t="s">
        <v>1010</v>
      </c>
      <c r="T2855" t="s">
        <v>1011</v>
      </c>
      <c r="U2855">
        <v>3</v>
      </c>
      <c r="V2855">
        <v>10001</v>
      </c>
      <c r="W2855">
        <v>104</v>
      </c>
      <c r="X2855">
        <v>91</v>
      </c>
      <c r="Y2855" s="2">
        <v>1009100</v>
      </c>
      <c r="Z2855">
        <v>1085978</v>
      </c>
      <c r="AA2855">
        <v>1008010034</v>
      </c>
      <c r="AB2855">
        <v>2854</v>
      </c>
      <c r="AC2855" s="3" t="s">
        <v>9218</v>
      </c>
    </row>
    <row r="2856" spans="1:29" x14ac:dyDescent="0.55000000000000004">
      <c r="A2856">
        <v>3169</v>
      </c>
      <c r="B2856">
        <v>3</v>
      </c>
      <c r="C2856" t="s">
        <v>29</v>
      </c>
      <c r="D2856" t="s">
        <v>197</v>
      </c>
      <c r="E2856" t="s">
        <v>233</v>
      </c>
      <c r="F2856" t="s">
        <v>9219</v>
      </c>
      <c r="G2856" t="s">
        <v>9220</v>
      </c>
      <c r="H2856">
        <v>40.681345640000004</v>
      </c>
      <c r="I2856">
        <v>-73.994046940000004</v>
      </c>
      <c r="J2856" s="1">
        <v>985901.13</v>
      </c>
      <c r="K2856" s="1">
        <v>187509.06</v>
      </c>
      <c r="L2856" t="s">
        <v>236</v>
      </c>
      <c r="M2856" t="s">
        <v>237</v>
      </c>
      <c r="N2856" t="s">
        <v>36</v>
      </c>
      <c r="O2856" t="s">
        <v>238</v>
      </c>
      <c r="P2856" t="s">
        <v>9221</v>
      </c>
      <c r="R2856" t="s">
        <v>36</v>
      </c>
      <c r="S2856" t="s">
        <v>756</v>
      </c>
      <c r="T2856" t="s">
        <v>757</v>
      </c>
      <c r="U2856">
        <v>39</v>
      </c>
      <c r="V2856">
        <v>11231</v>
      </c>
      <c r="W2856">
        <v>306</v>
      </c>
      <c r="X2856">
        <v>75</v>
      </c>
      <c r="Y2856" s="2">
        <v>3007500</v>
      </c>
      <c r="Z2856">
        <v>3007265</v>
      </c>
      <c r="AA2856">
        <v>3004360007</v>
      </c>
      <c r="AB2856">
        <v>2855</v>
      </c>
      <c r="AC2856" s="3" t="s">
        <v>9222</v>
      </c>
    </row>
    <row r="2857" spans="1:29" x14ac:dyDescent="0.55000000000000004">
      <c r="A2857">
        <v>3170</v>
      </c>
      <c r="B2857">
        <v>4</v>
      </c>
      <c r="C2857" t="s">
        <v>181</v>
      </c>
      <c r="D2857" t="s">
        <v>197</v>
      </c>
      <c r="E2857" t="s">
        <v>233</v>
      </c>
      <c r="F2857" t="s">
        <v>9223</v>
      </c>
      <c r="G2857" t="s">
        <v>9224</v>
      </c>
      <c r="H2857">
        <v>40.767432579999998</v>
      </c>
      <c r="I2857">
        <v>-73.922687479999993</v>
      </c>
      <c r="J2857" s="1">
        <v>1005665.59</v>
      </c>
      <c r="K2857" s="1">
        <v>218882.6</v>
      </c>
      <c r="L2857" t="s">
        <v>236</v>
      </c>
      <c r="M2857" t="s">
        <v>237</v>
      </c>
      <c r="N2857" t="s">
        <v>185</v>
      </c>
      <c r="O2857" t="s">
        <v>238</v>
      </c>
      <c r="P2857" t="s">
        <v>9225</v>
      </c>
      <c r="Q2857" s="4">
        <v>43017</v>
      </c>
      <c r="R2857" t="s">
        <v>185</v>
      </c>
      <c r="S2857" t="s">
        <v>821</v>
      </c>
      <c r="T2857" t="s">
        <v>822</v>
      </c>
      <c r="U2857">
        <v>22</v>
      </c>
      <c r="V2857">
        <v>11102</v>
      </c>
      <c r="W2857">
        <v>401</v>
      </c>
      <c r="X2857">
        <v>73</v>
      </c>
      <c r="Y2857" s="2">
        <v>4007300</v>
      </c>
      <c r="Z2857">
        <v>4007621</v>
      </c>
      <c r="AA2857">
        <v>4005920025</v>
      </c>
      <c r="AB2857">
        <v>2856</v>
      </c>
      <c r="AC2857" s="3" t="s">
        <v>9226</v>
      </c>
    </row>
    <row r="2858" spans="1:29" x14ac:dyDescent="0.55000000000000004">
      <c r="A2858">
        <v>3171</v>
      </c>
      <c r="B2858">
        <v>1</v>
      </c>
      <c r="C2858" t="s">
        <v>159</v>
      </c>
      <c r="D2858" t="s">
        <v>197</v>
      </c>
      <c r="E2858" t="s">
        <v>233</v>
      </c>
      <c r="F2858" t="s">
        <v>9227</v>
      </c>
      <c r="G2858" t="s">
        <v>9228</v>
      </c>
      <c r="H2858">
        <v>40.85707996</v>
      </c>
      <c r="I2858">
        <v>-73.927847700000001</v>
      </c>
      <c r="J2858" s="1">
        <v>1004209.31</v>
      </c>
      <c r="K2858" s="1">
        <v>251543.11</v>
      </c>
      <c r="L2858" t="s">
        <v>236</v>
      </c>
      <c r="M2858" t="s">
        <v>237</v>
      </c>
      <c r="N2858" t="s">
        <v>163</v>
      </c>
      <c r="O2858" t="s">
        <v>238</v>
      </c>
      <c r="P2858" t="s">
        <v>9229</v>
      </c>
      <c r="R2858" t="s">
        <v>164</v>
      </c>
      <c r="S2858" t="s">
        <v>6796</v>
      </c>
      <c r="T2858" t="s">
        <v>6797</v>
      </c>
      <c r="U2858">
        <v>10</v>
      </c>
      <c r="V2858">
        <v>10040</v>
      </c>
      <c r="W2858">
        <v>112</v>
      </c>
      <c r="X2858">
        <v>277</v>
      </c>
      <c r="Y2858" s="2">
        <v>1027700</v>
      </c>
      <c r="Z2858">
        <v>1063868</v>
      </c>
      <c r="AA2858">
        <v>1021610017</v>
      </c>
      <c r="AB2858">
        <v>2857</v>
      </c>
      <c r="AC2858" s="3" t="s">
        <v>9230</v>
      </c>
    </row>
    <row r="2859" spans="1:29" x14ac:dyDescent="0.55000000000000004">
      <c r="A2859">
        <v>3172</v>
      </c>
      <c r="B2859">
        <v>4</v>
      </c>
      <c r="C2859" t="s">
        <v>181</v>
      </c>
      <c r="D2859" t="s">
        <v>197</v>
      </c>
      <c r="E2859" t="s">
        <v>233</v>
      </c>
      <c r="F2859" t="s">
        <v>9231</v>
      </c>
      <c r="G2859" t="s">
        <v>9232</v>
      </c>
      <c r="H2859">
        <v>40.692672000000002</v>
      </c>
      <c r="I2859">
        <v>-73.857546999999997</v>
      </c>
      <c r="J2859" s="1">
        <v>1023753.81</v>
      </c>
      <c r="K2859" s="1">
        <v>191667.65</v>
      </c>
      <c r="L2859" t="s">
        <v>236</v>
      </c>
      <c r="M2859" t="s">
        <v>237</v>
      </c>
      <c r="N2859" t="s">
        <v>185</v>
      </c>
      <c r="O2859" t="s">
        <v>238</v>
      </c>
      <c r="P2859" t="s">
        <v>9233</v>
      </c>
      <c r="R2859" t="s">
        <v>185</v>
      </c>
      <c r="S2859" t="s">
        <v>810</v>
      </c>
      <c r="T2859" t="s">
        <v>808</v>
      </c>
      <c r="U2859">
        <v>32</v>
      </c>
      <c r="V2859">
        <v>11421</v>
      </c>
      <c r="W2859">
        <v>409</v>
      </c>
      <c r="X2859">
        <v>12</v>
      </c>
      <c r="Y2859" s="2">
        <v>4001200</v>
      </c>
      <c r="Z2859">
        <v>4181747</v>
      </c>
      <c r="AA2859">
        <v>4088610082</v>
      </c>
      <c r="AB2859">
        <v>2858</v>
      </c>
      <c r="AC2859" s="3" t="s">
        <v>9234</v>
      </c>
    </row>
    <row r="2860" spans="1:29" x14ac:dyDescent="0.55000000000000004">
      <c r="A2860">
        <v>3173</v>
      </c>
      <c r="B2860">
        <v>1</v>
      </c>
      <c r="C2860" t="s">
        <v>159</v>
      </c>
      <c r="D2860" t="s">
        <v>197</v>
      </c>
      <c r="E2860" t="s">
        <v>233</v>
      </c>
      <c r="F2860" t="s">
        <v>9235</v>
      </c>
      <c r="G2860" t="s">
        <v>9236</v>
      </c>
      <c r="H2860">
        <v>40.852917259999998</v>
      </c>
      <c r="I2860">
        <v>-73.930827390000005</v>
      </c>
      <c r="J2860" s="1">
        <v>1003386.24</v>
      </c>
      <c r="K2860" s="1">
        <v>250025.81</v>
      </c>
      <c r="L2860" t="s">
        <v>236</v>
      </c>
      <c r="M2860" t="s">
        <v>237</v>
      </c>
      <c r="N2860" t="s">
        <v>163</v>
      </c>
      <c r="O2860" t="s">
        <v>238</v>
      </c>
      <c r="P2860" t="s">
        <v>9237</v>
      </c>
      <c r="R2860" t="s">
        <v>164</v>
      </c>
      <c r="S2860" t="s">
        <v>6796</v>
      </c>
      <c r="T2860" t="s">
        <v>6797</v>
      </c>
      <c r="U2860">
        <v>10</v>
      </c>
      <c r="V2860">
        <v>10033</v>
      </c>
      <c r="W2860">
        <v>112</v>
      </c>
      <c r="X2860">
        <v>269</v>
      </c>
      <c r="Y2860" s="2">
        <v>1026900</v>
      </c>
      <c r="Z2860">
        <v>1063791</v>
      </c>
      <c r="AA2860">
        <v>1021570075</v>
      </c>
      <c r="AB2860">
        <v>2859</v>
      </c>
      <c r="AC2860" s="3" t="s">
        <v>9238</v>
      </c>
    </row>
    <row r="2861" spans="1:29" x14ac:dyDescent="0.55000000000000004">
      <c r="A2861">
        <v>3174</v>
      </c>
      <c r="B2861">
        <v>1</v>
      </c>
      <c r="C2861" t="s">
        <v>159</v>
      </c>
      <c r="D2861" t="s">
        <v>197</v>
      </c>
      <c r="E2861" t="s">
        <v>233</v>
      </c>
      <c r="F2861" t="s">
        <v>9239</v>
      </c>
      <c r="G2861" t="s">
        <v>9240</v>
      </c>
      <c r="H2861">
        <v>40.737969759999999</v>
      </c>
      <c r="I2861">
        <v>-73.988584299999999</v>
      </c>
      <c r="J2861" s="1">
        <v>987413.55</v>
      </c>
      <c r="K2861" s="1">
        <v>208139.09</v>
      </c>
      <c r="L2861" t="s">
        <v>236</v>
      </c>
      <c r="M2861" t="s">
        <v>237</v>
      </c>
      <c r="N2861" t="s">
        <v>163</v>
      </c>
      <c r="O2861" t="s">
        <v>238</v>
      </c>
      <c r="P2861" t="s">
        <v>9241</v>
      </c>
      <c r="R2861" t="s">
        <v>164</v>
      </c>
      <c r="S2861" t="s">
        <v>1010</v>
      </c>
      <c r="T2861" t="s">
        <v>1011</v>
      </c>
      <c r="U2861">
        <v>2</v>
      </c>
      <c r="V2861">
        <v>10003</v>
      </c>
      <c r="W2861">
        <v>105</v>
      </c>
      <c r="X2861">
        <v>52</v>
      </c>
      <c r="Y2861" s="2">
        <v>1005200</v>
      </c>
      <c r="Z2861">
        <v>1087725</v>
      </c>
      <c r="AA2861">
        <v>1008487505</v>
      </c>
      <c r="AB2861">
        <v>2860</v>
      </c>
      <c r="AC2861" s="3" t="s">
        <v>9242</v>
      </c>
    </row>
    <row r="2862" spans="1:29" x14ac:dyDescent="0.55000000000000004">
      <c r="A2862">
        <v>3175</v>
      </c>
      <c r="B2862">
        <v>1</v>
      </c>
      <c r="C2862" t="s">
        <v>159</v>
      </c>
      <c r="D2862" t="s">
        <v>197</v>
      </c>
      <c r="E2862" t="s">
        <v>233</v>
      </c>
      <c r="F2862" t="s">
        <v>9243</v>
      </c>
      <c r="G2862" t="s">
        <v>9244</v>
      </c>
      <c r="H2862">
        <v>40.747888549999999</v>
      </c>
      <c r="I2862">
        <v>-74.004177060000004</v>
      </c>
      <c r="J2862" s="1">
        <v>983092.61</v>
      </c>
      <c r="K2862" s="1">
        <v>211752.65</v>
      </c>
      <c r="L2862" t="s">
        <v>236</v>
      </c>
      <c r="M2862" t="s">
        <v>237</v>
      </c>
      <c r="N2862" t="s">
        <v>163</v>
      </c>
      <c r="O2862" t="s">
        <v>238</v>
      </c>
      <c r="P2862" t="s">
        <v>9245</v>
      </c>
      <c r="R2862" t="s">
        <v>164</v>
      </c>
      <c r="S2862" t="s">
        <v>1010</v>
      </c>
      <c r="T2862" t="s">
        <v>1011</v>
      </c>
      <c r="U2862">
        <v>3</v>
      </c>
      <c r="V2862">
        <v>10011</v>
      </c>
      <c r="W2862">
        <v>104</v>
      </c>
      <c r="X2862">
        <v>99</v>
      </c>
      <c r="Y2862" s="2">
        <v>1009900</v>
      </c>
      <c r="Z2862">
        <v>1012354</v>
      </c>
      <c r="AA2862">
        <v>1006950035</v>
      </c>
      <c r="AB2862">
        <v>2861</v>
      </c>
      <c r="AC2862" s="3" t="s">
        <v>9246</v>
      </c>
    </row>
    <row r="2863" spans="1:29" x14ac:dyDescent="0.55000000000000004">
      <c r="A2863">
        <v>3176</v>
      </c>
      <c r="B2863">
        <v>3</v>
      </c>
      <c r="C2863" t="s">
        <v>29</v>
      </c>
      <c r="D2863" t="s">
        <v>197</v>
      </c>
      <c r="E2863" t="s">
        <v>233</v>
      </c>
      <c r="F2863" t="s">
        <v>9247</v>
      </c>
      <c r="G2863" t="s">
        <v>9248</v>
      </c>
      <c r="H2863">
        <v>40.69472554</v>
      </c>
      <c r="I2863">
        <v>-73.994227100000003</v>
      </c>
      <c r="J2863" s="1">
        <v>985850.84</v>
      </c>
      <c r="K2863" s="1">
        <v>192383.75</v>
      </c>
      <c r="L2863" t="s">
        <v>236</v>
      </c>
      <c r="M2863" t="s">
        <v>237</v>
      </c>
      <c r="N2863" t="s">
        <v>36</v>
      </c>
      <c r="O2863" t="s">
        <v>238</v>
      </c>
      <c r="P2863" t="s">
        <v>9249</v>
      </c>
      <c r="R2863" t="s">
        <v>36</v>
      </c>
      <c r="S2863" t="s">
        <v>325</v>
      </c>
      <c r="T2863" t="s">
        <v>326</v>
      </c>
      <c r="U2863">
        <v>33</v>
      </c>
      <c r="V2863">
        <v>11201</v>
      </c>
      <c r="W2863">
        <v>302</v>
      </c>
      <c r="X2863">
        <v>502</v>
      </c>
      <c r="Y2863" s="2">
        <v>3000502</v>
      </c>
      <c r="Z2863">
        <v>3002077</v>
      </c>
      <c r="AA2863">
        <v>3002490025</v>
      </c>
      <c r="AB2863">
        <v>2862</v>
      </c>
      <c r="AC2863" s="3" t="s">
        <v>9250</v>
      </c>
    </row>
    <row r="2864" spans="1:29" x14ac:dyDescent="0.55000000000000004">
      <c r="A2864">
        <v>3177</v>
      </c>
      <c r="B2864">
        <v>1</v>
      </c>
      <c r="C2864" t="s">
        <v>159</v>
      </c>
      <c r="D2864" t="s">
        <v>197</v>
      </c>
      <c r="E2864" t="s">
        <v>233</v>
      </c>
      <c r="F2864" t="s">
        <v>9251</v>
      </c>
      <c r="G2864" t="s">
        <v>9252</v>
      </c>
      <c r="H2864">
        <v>40.741710740000002</v>
      </c>
      <c r="I2864">
        <v>-73.977972829999999</v>
      </c>
      <c r="J2864" s="1">
        <v>990353.89</v>
      </c>
      <c r="K2864" s="1">
        <v>209502.61</v>
      </c>
      <c r="L2864" t="s">
        <v>236</v>
      </c>
      <c r="M2864" t="s">
        <v>237</v>
      </c>
      <c r="N2864" t="s">
        <v>163</v>
      </c>
      <c r="O2864" t="s">
        <v>238</v>
      </c>
      <c r="P2864" t="s">
        <v>9253</v>
      </c>
      <c r="Q2864" s="4">
        <v>43074</v>
      </c>
      <c r="R2864" t="s">
        <v>164</v>
      </c>
      <c r="S2864" t="s">
        <v>254</v>
      </c>
      <c r="T2864" t="s">
        <v>255</v>
      </c>
      <c r="U2864">
        <v>2</v>
      </c>
      <c r="V2864">
        <v>10016</v>
      </c>
      <c r="W2864">
        <v>106</v>
      </c>
      <c r="X2864">
        <v>70</v>
      </c>
      <c r="Y2864" s="2">
        <v>1007000</v>
      </c>
      <c r="Z2864">
        <v>1020614</v>
      </c>
      <c r="AA2864">
        <v>1009350001</v>
      </c>
      <c r="AB2864">
        <v>2863</v>
      </c>
      <c r="AC2864" s="3" t="s">
        <v>9254</v>
      </c>
    </row>
    <row r="2865" spans="1:29" x14ac:dyDescent="0.55000000000000004">
      <c r="A2865">
        <v>3178</v>
      </c>
      <c r="B2865">
        <v>1</v>
      </c>
      <c r="C2865" t="s">
        <v>159</v>
      </c>
      <c r="D2865" t="s">
        <v>197</v>
      </c>
      <c r="E2865" t="s">
        <v>233</v>
      </c>
      <c r="F2865" t="s">
        <v>9255</v>
      </c>
      <c r="G2865" t="s">
        <v>9256</v>
      </c>
      <c r="H2865">
        <v>40.742125649999998</v>
      </c>
      <c r="I2865">
        <v>-73.993521830000006</v>
      </c>
      <c r="J2865" s="1">
        <v>986045.14</v>
      </c>
      <c r="K2865" s="1">
        <v>209653.08</v>
      </c>
      <c r="L2865" t="s">
        <v>236</v>
      </c>
      <c r="M2865" t="s">
        <v>237</v>
      </c>
      <c r="N2865" t="s">
        <v>163</v>
      </c>
      <c r="O2865" t="s">
        <v>238</v>
      </c>
      <c r="P2865" t="s">
        <v>9257</v>
      </c>
      <c r="R2865" t="s">
        <v>164</v>
      </c>
      <c r="S2865" t="s">
        <v>1010</v>
      </c>
      <c r="T2865" t="s">
        <v>1011</v>
      </c>
      <c r="U2865">
        <v>3</v>
      </c>
      <c r="V2865">
        <v>10011</v>
      </c>
      <c r="W2865">
        <v>104</v>
      </c>
      <c r="X2865">
        <v>87</v>
      </c>
      <c r="Y2865" s="2">
        <v>1008700</v>
      </c>
      <c r="Z2865">
        <v>1014774</v>
      </c>
      <c r="AA2865">
        <v>1007970037</v>
      </c>
      <c r="AB2865">
        <v>2864</v>
      </c>
      <c r="AC2865" s="3" t="s">
        <v>9258</v>
      </c>
    </row>
    <row r="2866" spans="1:29" x14ac:dyDescent="0.55000000000000004">
      <c r="A2866">
        <v>3179</v>
      </c>
      <c r="B2866">
        <v>1</v>
      </c>
      <c r="C2866" t="s">
        <v>159</v>
      </c>
      <c r="D2866" t="s">
        <v>197</v>
      </c>
      <c r="E2866" t="s">
        <v>233</v>
      </c>
      <c r="F2866" t="s">
        <v>9259</v>
      </c>
      <c r="G2866" t="s">
        <v>9260</v>
      </c>
      <c r="H2866">
        <v>40.8471969</v>
      </c>
      <c r="I2866">
        <v>-73.935147900000004</v>
      </c>
      <c r="J2866" s="1">
        <v>1002192.54</v>
      </c>
      <c r="K2866" s="1">
        <v>247940.75</v>
      </c>
      <c r="L2866" t="s">
        <v>236</v>
      </c>
      <c r="M2866" t="s">
        <v>237</v>
      </c>
      <c r="N2866" t="s">
        <v>163</v>
      </c>
      <c r="O2866" t="s">
        <v>238</v>
      </c>
      <c r="P2866" t="s">
        <v>9261</v>
      </c>
      <c r="R2866" t="s">
        <v>164</v>
      </c>
      <c r="S2866" t="s">
        <v>438</v>
      </c>
      <c r="T2866" t="s">
        <v>439</v>
      </c>
      <c r="U2866">
        <v>10</v>
      </c>
      <c r="V2866">
        <v>10033</v>
      </c>
      <c r="W2866">
        <v>112</v>
      </c>
      <c r="X2866">
        <v>261</v>
      </c>
      <c r="Y2866" s="2">
        <v>1026100</v>
      </c>
      <c r="Z2866">
        <v>1063235</v>
      </c>
      <c r="AA2866">
        <v>1021330066</v>
      </c>
      <c r="AB2866">
        <v>2865</v>
      </c>
      <c r="AC2866" s="3" t="s">
        <v>9262</v>
      </c>
    </row>
    <row r="2867" spans="1:29" x14ac:dyDescent="0.55000000000000004">
      <c r="A2867">
        <v>3180</v>
      </c>
      <c r="B2867">
        <v>1</v>
      </c>
      <c r="C2867" t="s">
        <v>159</v>
      </c>
      <c r="D2867" t="s">
        <v>197</v>
      </c>
      <c r="E2867" t="s">
        <v>233</v>
      </c>
      <c r="F2867" t="s">
        <v>9263</v>
      </c>
      <c r="G2867" t="s">
        <v>9264</v>
      </c>
      <c r="H2867">
        <v>40.768422889999997</v>
      </c>
      <c r="I2867">
        <v>-73.961380860000006</v>
      </c>
      <c r="J2867" s="1">
        <v>994947.36</v>
      </c>
      <c r="K2867" s="1">
        <v>219236.31</v>
      </c>
      <c r="L2867" t="s">
        <v>236</v>
      </c>
      <c r="M2867" t="s">
        <v>237</v>
      </c>
      <c r="N2867" t="s">
        <v>163</v>
      </c>
      <c r="O2867" t="s">
        <v>238</v>
      </c>
      <c r="P2867" t="s">
        <v>9265</v>
      </c>
      <c r="R2867" t="s">
        <v>164</v>
      </c>
      <c r="S2867" t="s">
        <v>805</v>
      </c>
      <c r="T2867" t="s">
        <v>806</v>
      </c>
      <c r="U2867">
        <v>4</v>
      </c>
      <c r="V2867">
        <v>10021</v>
      </c>
      <c r="W2867">
        <v>108</v>
      </c>
      <c r="X2867">
        <v>126</v>
      </c>
      <c r="Y2867" s="2">
        <v>1012600</v>
      </c>
      <c r="Z2867">
        <v>1043920</v>
      </c>
      <c r="AA2867">
        <v>1014250001</v>
      </c>
      <c r="AB2867">
        <v>2866</v>
      </c>
      <c r="AC2867" s="3" t="s">
        <v>9266</v>
      </c>
    </row>
    <row r="2868" spans="1:29" x14ac:dyDescent="0.55000000000000004">
      <c r="A2868">
        <v>3181</v>
      </c>
      <c r="B2868">
        <v>3</v>
      </c>
      <c r="C2868" t="s">
        <v>29</v>
      </c>
      <c r="D2868" t="s">
        <v>197</v>
      </c>
      <c r="E2868" t="s">
        <v>233</v>
      </c>
      <c r="F2868" t="s">
        <v>9267</v>
      </c>
      <c r="G2868" t="s">
        <v>9268</v>
      </c>
      <c r="H2868">
        <v>40.691021429999999</v>
      </c>
      <c r="I2868">
        <v>-73.868094859999999</v>
      </c>
      <c r="J2868" s="1">
        <v>1020829.68</v>
      </c>
      <c r="K2868" s="1">
        <v>191061.72</v>
      </c>
      <c r="L2868" t="s">
        <v>236</v>
      </c>
      <c r="M2868" t="s">
        <v>237</v>
      </c>
      <c r="N2868" t="s">
        <v>36</v>
      </c>
      <c r="O2868" t="s">
        <v>238</v>
      </c>
      <c r="P2868" t="s">
        <v>9269</v>
      </c>
      <c r="R2868" t="s">
        <v>36</v>
      </c>
      <c r="S2868" t="s">
        <v>1077</v>
      </c>
      <c r="T2868" t="s">
        <v>1078</v>
      </c>
      <c r="U2868">
        <v>37</v>
      </c>
      <c r="V2868">
        <v>11208</v>
      </c>
      <c r="W2868">
        <v>305</v>
      </c>
      <c r="X2868">
        <v>118202</v>
      </c>
      <c r="Y2868" s="2">
        <v>3118202</v>
      </c>
      <c r="Z2868">
        <v>3091371</v>
      </c>
      <c r="AA2868">
        <v>3041120056</v>
      </c>
      <c r="AB2868">
        <v>2867</v>
      </c>
      <c r="AC2868" s="3" t="s">
        <v>9270</v>
      </c>
    </row>
    <row r="2869" spans="1:29" x14ac:dyDescent="0.55000000000000004">
      <c r="A2869">
        <v>3182</v>
      </c>
      <c r="B2869">
        <v>2</v>
      </c>
      <c r="C2869" t="s">
        <v>46</v>
      </c>
      <c r="D2869" t="s">
        <v>197</v>
      </c>
      <c r="E2869" t="s">
        <v>233</v>
      </c>
      <c r="F2869" t="s">
        <v>9271</v>
      </c>
      <c r="G2869" t="s">
        <v>9272</v>
      </c>
      <c r="H2869">
        <v>40.868100290000001</v>
      </c>
      <c r="I2869">
        <v>-73.900705880000004</v>
      </c>
      <c r="J2869" s="1">
        <v>1011712.93</v>
      </c>
      <c r="K2869" s="1">
        <v>255565.59</v>
      </c>
      <c r="L2869" t="s">
        <v>236</v>
      </c>
      <c r="M2869" t="s">
        <v>237</v>
      </c>
      <c r="N2869" t="s">
        <v>49</v>
      </c>
      <c r="O2869" t="s">
        <v>238</v>
      </c>
      <c r="P2869" t="s">
        <v>9273</v>
      </c>
      <c r="R2869" t="s">
        <v>49</v>
      </c>
      <c r="S2869" t="s">
        <v>2276</v>
      </c>
      <c r="T2869" t="s">
        <v>2277</v>
      </c>
      <c r="U2869">
        <v>14</v>
      </c>
      <c r="V2869">
        <v>10468</v>
      </c>
      <c r="W2869">
        <v>207</v>
      </c>
      <c r="X2869">
        <v>265</v>
      </c>
      <c r="Y2869" s="2">
        <v>2026500</v>
      </c>
      <c r="Z2869">
        <v>2014676</v>
      </c>
      <c r="AA2869">
        <v>2032150024</v>
      </c>
      <c r="AB2869">
        <v>2868</v>
      </c>
      <c r="AC2869" s="3" t="s">
        <v>9274</v>
      </c>
    </row>
    <row r="2870" spans="1:29" x14ac:dyDescent="0.55000000000000004">
      <c r="A2870">
        <v>3183</v>
      </c>
      <c r="B2870">
        <v>3</v>
      </c>
      <c r="C2870" t="s">
        <v>29</v>
      </c>
      <c r="D2870" t="s">
        <v>197</v>
      </c>
      <c r="E2870" t="s">
        <v>233</v>
      </c>
      <c r="F2870" t="s">
        <v>9275</v>
      </c>
      <c r="G2870" t="s">
        <v>9276</v>
      </c>
      <c r="H2870">
        <v>40.676134050000002</v>
      </c>
      <c r="I2870">
        <v>-73.971835540000001</v>
      </c>
      <c r="J2870" s="1">
        <v>992062.26</v>
      </c>
      <c r="K2870" s="1">
        <v>185611.53</v>
      </c>
      <c r="L2870" t="s">
        <v>236</v>
      </c>
      <c r="M2870" t="s">
        <v>237</v>
      </c>
      <c r="N2870" t="s">
        <v>36</v>
      </c>
      <c r="O2870" t="s">
        <v>238</v>
      </c>
      <c r="P2870" t="s">
        <v>9277</v>
      </c>
      <c r="R2870" t="s">
        <v>36</v>
      </c>
      <c r="S2870" t="s">
        <v>1274</v>
      </c>
      <c r="T2870" t="s">
        <v>1275</v>
      </c>
      <c r="U2870">
        <v>39</v>
      </c>
      <c r="V2870">
        <v>11217</v>
      </c>
      <c r="W2870">
        <v>306</v>
      </c>
      <c r="X2870">
        <v>159</v>
      </c>
      <c r="Y2870" s="2">
        <v>3015900</v>
      </c>
      <c r="Z2870">
        <v>3024375</v>
      </c>
      <c r="AA2870">
        <v>3010580033</v>
      </c>
      <c r="AB2870">
        <v>2869</v>
      </c>
      <c r="AC2870" s="3" t="s">
        <v>9278</v>
      </c>
    </row>
    <row r="2871" spans="1:29" x14ac:dyDescent="0.55000000000000004">
      <c r="A2871">
        <v>3184</v>
      </c>
      <c r="B2871">
        <v>3</v>
      </c>
      <c r="C2871" t="s">
        <v>29</v>
      </c>
      <c r="D2871" t="s">
        <v>197</v>
      </c>
      <c r="E2871" t="s">
        <v>233</v>
      </c>
      <c r="F2871" t="s">
        <v>9279</v>
      </c>
      <c r="G2871" t="s">
        <v>9280</v>
      </c>
      <c r="H2871">
        <v>40.672747999999999</v>
      </c>
      <c r="I2871">
        <v>-73.962693999999999</v>
      </c>
      <c r="J2871" s="1">
        <v>994598.47</v>
      </c>
      <c r="K2871" s="1">
        <v>184378.85</v>
      </c>
      <c r="L2871" t="s">
        <v>236</v>
      </c>
      <c r="M2871" t="s">
        <v>237</v>
      </c>
      <c r="N2871" t="s">
        <v>36</v>
      </c>
      <c r="O2871" t="s">
        <v>238</v>
      </c>
      <c r="P2871" t="s">
        <v>9281</v>
      </c>
      <c r="R2871" t="s">
        <v>36</v>
      </c>
      <c r="S2871" t="s">
        <v>1910</v>
      </c>
      <c r="T2871" t="s">
        <v>1911</v>
      </c>
      <c r="U2871">
        <v>35</v>
      </c>
      <c r="V2871">
        <v>11238</v>
      </c>
      <c r="W2871">
        <v>308</v>
      </c>
      <c r="X2871">
        <v>215</v>
      </c>
      <c r="Y2871" s="2">
        <v>3021500</v>
      </c>
      <c r="Z2871">
        <v>3029546</v>
      </c>
      <c r="AA2871">
        <v>3011770002</v>
      </c>
      <c r="AB2871">
        <v>2870</v>
      </c>
      <c r="AC2871" s="3" t="s">
        <v>9282</v>
      </c>
    </row>
    <row r="2872" spans="1:29" x14ac:dyDescent="0.55000000000000004">
      <c r="A2872">
        <v>3185</v>
      </c>
      <c r="B2872">
        <v>3</v>
      </c>
      <c r="C2872" t="s">
        <v>29</v>
      </c>
      <c r="D2872" t="s">
        <v>197</v>
      </c>
      <c r="E2872" t="s">
        <v>233</v>
      </c>
      <c r="F2872" t="s">
        <v>9283</v>
      </c>
      <c r="G2872" t="s">
        <v>9284</v>
      </c>
      <c r="H2872">
        <v>40.675659000000003</v>
      </c>
      <c r="I2872">
        <v>-73.963553000000005</v>
      </c>
      <c r="J2872" s="1">
        <v>994359.74</v>
      </c>
      <c r="K2872" s="1">
        <v>185439.31</v>
      </c>
      <c r="L2872" t="s">
        <v>236</v>
      </c>
      <c r="M2872" t="s">
        <v>237</v>
      </c>
      <c r="N2872" t="s">
        <v>36</v>
      </c>
      <c r="O2872" t="s">
        <v>238</v>
      </c>
      <c r="P2872" t="s">
        <v>9285</v>
      </c>
      <c r="R2872" t="s">
        <v>36</v>
      </c>
      <c r="S2872" t="s">
        <v>1910</v>
      </c>
      <c r="T2872" t="s">
        <v>1911</v>
      </c>
      <c r="U2872">
        <v>35</v>
      </c>
      <c r="V2872">
        <v>11238</v>
      </c>
      <c r="W2872">
        <v>308</v>
      </c>
      <c r="X2872">
        <v>205</v>
      </c>
      <c r="Y2872" s="2">
        <v>3020500</v>
      </c>
      <c r="Z2872">
        <v>3028883</v>
      </c>
      <c r="AA2872">
        <v>3011600046</v>
      </c>
      <c r="AB2872">
        <v>2871</v>
      </c>
      <c r="AC2872" s="3" t="s">
        <v>9286</v>
      </c>
    </row>
    <row r="2873" spans="1:29" x14ac:dyDescent="0.55000000000000004">
      <c r="A2873">
        <v>3186</v>
      </c>
      <c r="B2873">
        <v>3</v>
      </c>
      <c r="C2873" t="s">
        <v>29</v>
      </c>
      <c r="D2873" t="s">
        <v>197</v>
      </c>
      <c r="E2873" t="s">
        <v>233</v>
      </c>
      <c r="F2873" t="s">
        <v>9287</v>
      </c>
      <c r="G2873" t="s">
        <v>9288</v>
      </c>
      <c r="H2873">
        <v>40.647887369999999</v>
      </c>
      <c r="I2873">
        <v>-73.958050630000002</v>
      </c>
      <c r="J2873" s="1">
        <v>995890.85</v>
      </c>
      <c r="K2873" s="1">
        <v>175322.01</v>
      </c>
      <c r="L2873" t="s">
        <v>236</v>
      </c>
      <c r="M2873" t="s">
        <v>237</v>
      </c>
      <c r="N2873" t="s">
        <v>36</v>
      </c>
      <c r="O2873" t="s">
        <v>238</v>
      </c>
      <c r="P2873" t="s">
        <v>9289</v>
      </c>
      <c r="Q2873" s="4">
        <v>42993</v>
      </c>
      <c r="R2873" t="s">
        <v>36</v>
      </c>
      <c r="S2873" t="s">
        <v>1986</v>
      </c>
      <c r="T2873" t="s">
        <v>1987</v>
      </c>
      <c r="U2873">
        <v>40</v>
      </c>
      <c r="V2873">
        <v>11226</v>
      </c>
      <c r="W2873">
        <v>314</v>
      </c>
      <c r="X2873">
        <v>794</v>
      </c>
      <c r="Y2873" s="2">
        <v>3079400</v>
      </c>
      <c r="Z2873">
        <v>3117362</v>
      </c>
      <c r="AA2873">
        <v>3051090001</v>
      </c>
      <c r="AB2873">
        <v>2872</v>
      </c>
      <c r="AC2873" s="3" t="s">
        <v>9290</v>
      </c>
    </row>
    <row r="2874" spans="1:29" x14ac:dyDescent="0.55000000000000004">
      <c r="A2874">
        <v>3187</v>
      </c>
      <c r="B2874">
        <v>3</v>
      </c>
      <c r="C2874" t="s">
        <v>29</v>
      </c>
      <c r="D2874" t="s">
        <v>197</v>
      </c>
      <c r="E2874" t="s">
        <v>233</v>
      </c>
      <c r="F2874" t="s">
        <v>9291</v>
      </c>
      <c r="G2874" t="s">
        <v>9292</v>
      </c>
      <c r="H2874">
        <v>40.671354999999998</v>
      </c>
      <c r="I2874">
        <v>-73.957792999999995</v>
      </c>
      <c r="J2874" s="1">
        <v>995958.22</v>
      </c>
      <c r="K2874" s="1">
        <v>183871.95</v>
      </c>
      <c r="L2874" t="s">
        <v>236</v>
      </c>
      <c r="M2874" t="s">
        <v>237</v>
      </c>
      <c r="N2874" t="s">
        <v>36</v>
      </c>
      <c r="O2874" t="s">
        <v>238</v>
      </c>
      <c r="P2874" t="s">
        <v>9293</v>
      </c>
      <c r="R2874" t="s">
        <v>36</v>
      </c>
      <c r="S2874" t="s">
        <v>133</v>
      </c>
      <c r="T2874" t="s">
        <v>134</v>
      </c>
      <c r="U2874">
        <v>35</v>
      </c>
      <c r="V2874">
        <v>11238</v>
      </c>
      <c r="W2874">
        <v>308</v>
      </c>
      <c r="X2874">
        <v>217</v>
      </c>
      <c r="Y2874" s="2">
        <v>3021700</v>
      </c>
      <c r="Z2874">
        <v>3029659</v>
      </c>
      <c r="AA2874">
        <v>3011810045</v>
      </c>
      <c r="AB2874">
        <v>2873</v>
      </c>
      <c r="AC2874" s="3" t="s">
        <v>9294</v>
      </c>
    </row>
    <row r="2875" spans="1:29" x14ac:dyDescent="0.55000000000000004">
      <c r="A2875">
        <v>3188</v>
      </c>
      <c r="B2875">
        <v>3</v>
      </c>
      <c r="C2875" t="s">
        <v>29</v>
      </c>
      <c r="D2875" t="s">
        <v>197</v>
      </c>
      <c r="E2875" t="s">
        <v>233</v>
      </c>
      <c r="F2875" t="s">
        <v>9295</v>
      </c>
      <c r="G2875" t="s">
        <v>9296</v>
      </c>
      <c r="H2875">
        <v>40.675141000000004</v>
      </c>
      <c r="I2875">
        <v>-73.956281000000004</v>
      </c>
      <c r="J2875" s="1">
        <v>996376.96</v>
      </c>
      <c r="K2875" s="1">
        <v>185251.51</v>
      </c>
      <c r="L2875" t="s">
        <v>236</v>
      </c>
      <c r="M2875" t="s">
        <v>237</v>
      </c>
      <c r="N2875" t="s">
        <v>36</v>
      </c>
      <c r="O2875" t="s">
        <v>238</v>
      </c>
      <c r="P2875" t="s">
        <v>9297</v>
      </c>
      <c r="R2875" t="s">
        <v>36</v>
      </c>
      <c r="S2875" t="s">
        <v>133</v>
      </c>
      <c r="T2875" t="s">
        <v>134</v>
      </c>
      <c r="U2875">
        <v>35</v>
      </c>
      <c r="V2875">
        <v>11216</v>
      </c>
      <c r="W2875">
        <v>308</v>
      </c>
      <c r="X2875">
        <v>221</v>
      </c>
      <c r="Y2875" s="2">
        <v>3022100</v>
      </c>
      <c r="Z2875">
        <v>3030857</v>
      </c>
      <c r="AA2875">
        <v>3012240001</v>
      </c>
      <c r="AB2875">
        <v>2874</v>
      </c>
      <c r="AC2875" s="3" t="s">
        <v>9298</v>
      </c>
    </row>
    <row r="2876" spans="1:29" x14ac:dyDescent="0.55000000000000004">
      <c r="A2876">
        <v>3189</v>
      </c>
      <c r="B2876">
        <v>3</v>
      </c>
      <c r="C2876" t="s">
        <v>29</v>
      </c>
      <c r="D2876" t="s">
        <v>197</v>
      </c>
      <c r="E2876" t="s">
        <v>233</v>
      </c>
      <c r="F2876" t="s">
        <v>9299</v>
      </c>
      <c r="G2876" t="s">
        <v>9300</v>
      </c>
      <c r="H2876">
        <v>40.675745069999998</v>
      </c>
      <c r="I2876">
        <v>-73.956211580000002</v>
      </c>
      <c r="J2876" s="1">
        <v>996396.11</v>
      </c>
      <c r="K2876" s="1">
        <v>185471.6</v>
      </c>
      <c r="L2876" t="s">
        <v>236</v>
      </c>
      <c r="M2876" t="s">
        <v>237</v>
      </c>
      <c r="N2876" t="s">
        <v>36</v>
      </c>
      <c r="O2876" t="s">
        <v>238</v>
      </c>
      <c r="P2876" t="s">
        <v>9301</v>
      </c>
      <c r="R2876" t="s">
        <v>36</v>
      </c>
      <c r="S2876" t="s">
        <v>133</v>
      </c>
      <c r="T2876" t="s">
        <v>134</v>
      </c>
      <c r="U2876">
        <v>35</v>
      </c>
      <c r="V2876">
        <v>11238</v>
      </c>
      <c r="W2876">
        <v>308</v>
      </c>
      <c r="X2876">
        <v>305</v>
      </c>
      <c r="Y2876" s="2">
        <v>3030500</v>
      </c>
      <c r="Z2876">
        <v>3028671</v>
      </c>
      <c r="AA2876">
        <v>3011560051</v>
      </c>
      <c r="AB2876">
        <v>2875</v>
      </c>
      <c r="AC2876" s="3" t="s">
        <v>9302</v>
      </c>
    </row>
    <row r="2877" spans="1:29" x14ac:dyDescent="0.55000000000000004">
      <c r="A2877">
        <v>3190</v>
      </c>
      <c r="B2877">
        <v>3</v>
      </c>
      <c r="C2877" t="s">
        <v>29</v>
      </c>
      <c r="D2877" t="s">
        <v>197</v>
      </c>
      <c r="E2877" t="s">
        <v>233</v>
      </c>
      <c r="F2877" t="s">
        <v>9303</v>
      </c>
      <c r="G2877" t="s">
        <v>9304</v>
      </c>
      <c r="H2877">
        <v>40.676713999999997</v>
      </c>
      <c r="I2877">
        <v>-73.955858000000006</v>
      </c>
      <c r="J2877" s="1">
        <v>996494</v>
      </c>
      <c r="K2877" s="1">
        <v>185824.65</v>
      </c>
      <c r="L2877" t="s">
        <v>236</v>
      </c>
      <c r="M2877" t="s">
        <v>237</v>
      </c>
      <c r="N2877" t="s">
        <v>36</v>
      </c>
      <c r="O2877" t="s">
        <v>238</v>
      </c>
      <c r="P2877" t="s">
        <v>9305</v>
      </c>
      <c r="R2877" t="s">
        <v>36</v>
      </c>
      <c r="S2877" t="s">
        <v>133</v>
      </c>
      <c r="T2877" t="s">
        <v>134</v>
      </c>
      <c r="U2877">
        <v>35</v>
      </c>
      <c r="V2877">
        <v>11238</v>
      </c>
      <c r="W2877">
        <v>308</v>
      </c>
      <c r="X2877">
        <v>305</v>
      </c>
      <c r="Y2877" s="2">
        <v>3030500</v>
      </c>
      <c r="Z2877">
        <v>3028306</v>
      </c>
      <c r="AA2877">
        <v>3011490052</v>
      </c>
      <c r="AB2877">
        <v>2876</v>
      </c>
      <c r="AC2877" s="3" t="s">
        <v>9306</v>
      </c>
    </row>
    <row r="2878" spans="1:29" x14ac:dyDescent="0.55000000000000004">
      <c r="A2878">
        <v>3191</v>
      </c>
      <c r="B2878">
        <v>3</v>
      </c>
      <c r="C2878" t="s">
        <v>29</v>
      </c>
      <c r="D2878" t="s">
        <v>197</v>
      </c>
      <c r="E2878" t="s">
        <v>233</v>
      </c>
      <c r="F2878" t="s">
        <v>9307</v>
      </c>
      <c r="G2878" t="s">
        <v>9308</v>
      </c>
      <c r="H2878">
        <v>40.678285590000002</v>
      </c>
      <c r="I2878">
        <v>-73.912184760000002</v>
      </c>
      <c r="J2878" s="1">
        <v>1008607.41</v>
      </c>
      <c r="K2878" s="1">
        <v>186406.35</v>
      </c>
      <c r="L2878" t="s">
        <v>236</v>
      </c>
      <c r="M2878" t="s">
        <v>237</v>
      </c>
      <c r="N2878" t="s">
        <v>36</v>
      </c>
      <c r="O2878" t="s">
        <v>238</v>
      </c>
      <c r="P2878" t="s">
        <v>9309</v>
      </c>
      <c r="R2878" t="s">
        <v>36</v>
      </c>
      <c r="S2878" t="s">
        <v>351</v>
      </c>
      <c r="T2878" t="s">
        <v>352</v>
      </c>
      <c r="U2878">
        <v>41</v>
      </c>
      <c r="V2878">
        <v>11233</v>
      </c>
      <c r="W2878">
        <v>316</v>
      </c>
      <c r="X2878">
        <v>301</v>
      </c>
      <c r="Y2878" s="2">
        <v>3030100</v>
      </c>
      <c r="Z2878">
        <v>3042170</v>
      </c>
      <c r="AA2878">
        <v>3015510015</v>
      </c>
      <c r="AB2878">
        <v>2877</v>
      </c>
      <c r="AC2878" s="3" t="s">
        <v>9310</v>
      </c>
    </row>
    <row r="2879" spans="1:29" x14ac:dyDescent="0.55000000000000004">
      <c r="A2879">
        <v>3192</v>
      </c>
      <c r="B2879">
        <v>1</v>
      </c>
      <c r="C2879" t="s">
        <v>159</v>
      </c>
      <c r="D2879" t="s">
        <v>197</v>
      </c>
      <c r="E2879" t="s">
        <v>233</v>
      </c>
      <c r="F2879" t="s">
        <v>9311</v>
      </c>
      <c r="G2879" t="s">
        <v>9312</v>
      </c>
      <c r="H2879">
        <v>40.830746240000003</v>
      </c>
      <c r="I2879">
        <v>-73.943445940000004</v>
      </c>
      <c r="J2879" s="1">
        <v>999900.6</v>
      </c>
      <c r="K2879" s="1">
        <v>241945.58</v>
      </c>
      <c r="L2879" t="s">
        <v>236</v>
      </c>
      <c r="M2879" t="s">
        <v>237</v>
      </c>
      <c r="N2879" t="s">
        <v>163</v>
      </c>
      <c r="O2879" t="s">
        <v>238</v>
      </c>
      <c r="P2879" t="s">
        <v>9313</v>
      </c>
      <c r="R2879" t="s">
        <v>164</v>
      </c>
      <c r="S2879" t="s">
        <v>479</v>
      </c>
      <c r="T2879" t="s">
        <v>480</v>
      </c>
      <c r="U2879">
        <v>7</v>
      </c>
      <c r="V2879">
        <v>10032</v>
      </c>
      <c r="W2879">
        <v>109</v>
      </c>
      <c r="X2879">
        <v>23501</v>
      </c>
      <c r="Y2879" s="2">
        <v>1023501</v>
      </c>
      <c r="Z2879">
        <v>1081827</v>
      </c>
      <c r="AA2879">
        <v>1020680042</v>
      </c>
      <c r="AB2879">
        <v>2878</v>
      </c>
      <c r="AC2879" s="3" t="s">
        <v>9314</v>
      </c>
    </row>
    <row r="2880" spans="1:29" x14ac:dyDescent="0.55000000000000004">
      <c r="A2880">
        <v>3193</v>
      </c>
      <c r="B2880">
        <v>1</v>
      </c>
      <c r="C2880" t="s">
        <v>159</v>
      </c>
      <c r="D2880" t="s">
        <v>197</v>
      </c>
      <c r="E2880" t="s">
        <v>233</v>
      </c>
      <c r="F2880" t="s">
        <v>9315</v>
      </c>
      <c r="G2880" t="s">
        <v>9316</v>
      </c>
      <c r="H2880">
        <v>40.829389489999997</v>
      </c>
      <c r="I2880">
        <v>-73.944704270000003</v>
      </c>
      <c r="J2880" s="1">
        <v>999552.69</v>
      </c>
      <c r="K2880" s="1">
        <v>241451.04</v>
      </c>
      <c r="L2880" t="s">
        <v>236</v>
      </c>
      <c r="M2880" t="s">
        <v>237</v>
      </c>
      <c r="N2880" t="s">
        <v>163</v>
      </c>
      <c r="O2880" t="s">
        <v>238</v>
      </c>
      <c r="P2880" t="s">
        <v>9317</v>
      </c>
      <c r="R2880" t="s">
        <v>164</v>
      </c>
      <c r="S2880" t="s">
        <v>479</v>
      </c>
      <c r="T2880" t="s">
        <v>480</v>
      </c>
      <c r="U2880">
        <v>7</v>
      </c>
      <c r="V2880">
        <v>10031</v>
      </c>
      <c r="W2880">
        <v>109</v>
      </c>
      <c r="X2880">
        <v>237</v>
      </c>
      <c r="Y2880" s="2">
        <v>1023700</v>
      </c>
      <c r="Z2880">
        <v>1062192</v>
      </c>
      <c r="AA2880">
        <v>1020830033</v>
      </c>
      <c r="AB2880">
        <v>2879</v>
      </c>
      <c r="AC2880" s="3" t="s">
        <v>9318</v>
      </c>
    </row>
    <row r="2881" spans="1:29" x14ac:dyDescent="0.55000000000000004">
      <c r="A2881">
        <v>3194</v>
      </c>
      <c r="B2881">
        <v>1</v>
      </c>
      <c r="C2881" t="s">
        <v>159</v>
      </c>
      <c r="D2881" t="s">
        <v>197</v>
      </c>
      <c r="E2881" t="s">
        <v>233</v>
      </c>
      <c r="F2881" t="s">
        <v>9319</v>
      </c>
      <c r="G2881" t="s">
        <v>9320</v>
      </c>
      <c r="H2881">
        <v>40.814538689999999</v>
      </c>
      <c r="I2881">
        <v>-73.955280259999995</v>
      </c>
      <c r="J2881" s="1">
        <v>996628.62</v>
      </c>
      <c r="K2881" s="1">
        <v>236038.68</v>
      </c>
      <c r="L2881" t="s">
        <v>236</v>
      </c>
      <c r="M2881" t="s">
        <v>237</v>
      </c>
      <c r="N2881" t="s">
        <v>163</v>
      </c>
      <c r="O2881" t="s">
        <v>238</v>
      </c>
      <c r="P2881" t="s">
        <v>9321</v>
      </c>
      <c r="R2881" t="s">
        <v>164</v>
      </c>
      <c r="S2881" t="s">
        <v>3971</v>
      </c>
      <c r="T2881" t="s">
        <v>3972</v>
      </c>
      <c r="U2881">
        <v>7</v>
      </c>
      <c r="V2881">
        <v>10027</v>
      </c>
      <c r="W2881">
        <v>109</v>
      </c>
      <c r="X2881">
        <v>21303</v>
      </c>
      <c r="Y2881" s="2">
        <v>1021303</v>
      </c>
      <c r="Z2881">
        <v>1059584</v>
      </c>
      <c r="AA2881">
        <v>1019680001</v>
      </c>
      <c r="AB2881">
        <v>2880</v>
      </c>
      <c r="AC2881" s="3" t="s">
        <v>9322</v>
      </c>
    </row>
    <row r="2882" spans="1:29" x14ac:dyDescent="0.55000000000000004">
      <c r="A2882">
        <v>3195</v>
      </c>
      <c r="B2882">
        <v>2</v>
      </c>
      <c r="C2882" t="s">
        <v>46</v>
      </c>
      <c r="D2882" t="s">
        <v>197</v>
      </c>
      <c r="E2882" t="s">
        <v>233</v>
      </c>
      <c r="F2882" t="s">
        <v>9323</v>
      </c>
      <c r="G2882" t="s">
        <v>9324</v>
      </c>
      <c r="H2882">
        <v>40.810158559999998</v>
      </c>
      <c r="I2882">
        <v>-73.927885970000005</v>
      </c>
      <c r="J2882" s="1">
        <v>1004212.8</v>
      </c>
      <c r="K2882" s="1">
        <v>234447.9</v>
      </c>
      <c r="L2882" t="s">
        <v>236</v>
      </c>
      <c r="M2882" t="s">
        <v>237</v>
      </c>
      <c r="N2882" t="s">
        <v>49</v>
      </c>
      <c r="O2882" t="s">
        <v>238</v>
      </c>
      <c r="P2882" t="s">
        <v>9325</v>
      </c>
      <c r="R2882" t="s">
        <v>49</v>
      </c>
      <c r="S2882" t="s">
        <v>156</v>
      </c>
      <c r="T2882" t="s">
        <v>157</v>
      </c>
      <c r="U2882">
        <v>8</v>
      </c>
      <c r="V2882">
        <v>10451</v>
      </c>
      <c r="W2882">
        <v>201</v>
      </c>
      <c r="X2882">
        <v>51</v>
      </c>
      <c r="Y2882" s="2">
        <v>2005100</v>
      </c>
      <c r="Z2882">
        <v>2000780</v>
      </c>
      <c r="AA2882">
        <v>2023180022</v>
      </c>
      <c r="AB2882">
        <v>2881</v>
      </c>
      <c r="AC2882" s="3" t="s">
        <v>9326</v>
      </c>
    </row>
    <row r="2883" spans="1:29" x14ac:dyDescent="0.55000000000000004">
      <c r="A2883">
        <v>3196</v>
      </c>
      <c r="B2883">
        <v>2</v>
      </c>
      <c r="C2883" t="s">
        <v>46</v>
      </c>
      <c r="D2883" t="s">
        <v>197</v>
      </c>
      <c r="E2883" t="s">
        <v>233</v>
      </c>
      <c r="F2883" t="s">
        <v>9327</v>
      </c>
      <c r="G2883" t="s">
        <v>9328</v>
      </c>
      <c r="H2883">
        <v>40.812440909999999</v>
      </c>
      <c r="I2883">
        <v>-73.929250289999999</v>
      </c>
      <c r="J2883" s="1">
        <v>1003834.45</v>
      </c>
      <c r="K2883" s="1">
        <v>235279.14</v>
      </c>
      <c r="L2883" t="s">
        <v>236</v>
      </c>
      <c r="M2883" t="s">
        <v>237</v>
      </c>
      <c r="N2883" t="s">
        <v>49</v>
      </c>
      <c r="O2883" t="s">
        <v>238</v>
      </c>
      <c r="P2883" t="s">
        <v>9329</v>
      </c>
      <c r="Q2883" s="4">
        <v>43027</v>
      </c>
      <c r="R2883" t="s">
        <v>49</v>
      </c>
      <c r="S2883" t="s">
        <v>156</v>
      </c>
      <c r="T2883" t="s">
        <v>157</v>
      </c>
      <c r="U2883">
        <v>8</v>
      </c>
      <c r="V2883">
        <v>10451</v>
      </c>
      <c r="W2883">
        <v>201</v>
      </c>
      <c r="X2883">
        <v>51</v>
      </c>
      <c r="Y2883" s="2">
        <v>2005100</v>
      </c>
      <c r="Z2883">
        <v>2094027</v>
      </c>
      <c r="AA2883">
        <v>2023220028</v>
      </c>
      <c r="AB2883">
        <v>2882</v>
      </c>
      <c r="AC2883" s="3" t="s">
        <v>9330</v>
      </c>
    </row>
    <row r="2884" spans="1:29" x14ac:dyDescent="0.55000000000000004">
      <c r="A2884">
        <v>3197</v>
      </c>
      <c r="B2884">
        <v>1</v>
      </c>
      <c r="C2884" t="s">
        <v>159</v>
      </c>
      <c r="D2884" t="s">
        <v>197</v>
      </c>
      <c r="E2884" t="s">
        <v>233</v>
      </c>
      <c r="F2884" t="s">
        <v>9331</v>
      </c>
      <c r="G2884" t="s">
        <v>9332</v>
      </c>
      <c r="H2884">
        <v>40.798785819999999</v>
      </c>
      <c r="I2884">
        <v>-73.93976524</v>
      </c>
      <c r="J2884" s="1">
        <v>1000927.19</v>
      </c>
      <c r="K2884" s="1">
        <v>230301.93</v>
      </c>
      <c r="L2884" t="s">
        <v>236</v>
      </c>
      <c r="M2884" t="s">
        <v>237</v>
      </c>
      <c r="N2884" t="s">
        <v>163</v>
      </c>
      <c r="O2884" t="s">
        <v>238</v>
      </c>
      <c r="P2884" t="s">
        <v>9333</v>
      </c>
      <c r="R2884" t="s">
        <v>164</v>
      </c>
      <c r="S2884" t="s">
        <v>454</v>
      </c>
      <c r="T2884" t="s">
        <v>455</v>
      </c>
      <c r="U2884">
        <v>8</v>
      </c>
      <c r="V2884">
        <v>10035</v>
      </c>
      <c r="W2884">
        <v>111</v>
      </c>
      <c r="X2884">
        <v>182</v>
      </c>
      <c r="Y2884" s="2">
        <v>1018200</v>
      </c>
      <c r="Z2884">
        <v>1089804</v>
      </c>
      <c r="AA2884">
        <v>1016450033</v>
      </c>
      <c r="AB2884">
        <v>2883</v>
      </c>
      <c r="AC2884" s="3" t="s">
        <v>9334</v>
      </c>
    </row>
    <row r="2885" spans="1:29" x14ac:dyDescent="0.55000000000000004">
      <c r="A2885">
        <v>3198</v>
      </c>
      <c r="B2885">
        <v>2</v>
      </c>
      <c r="C2885" t="s">
        <v>46</v>
      </c>
      <c r="D2885" t="s">
        <v>197</v>
      </c>
      <c r="E2885" t="s">
        <v>233</v>
      </c>
      <c r="F2885" t="s">
        <v>9335</v>
      </c>
      <c r="G2885" t="s">
        <v>9336</v>
      </c>
      <c r="H2885">
        <v>40.861150000000002</v>
      </c>
      <c r="I2885">
        <v>-73.897400000000005</v>
      </c>
      <c r="J2885" s="1">
        <v>1012630.24</v>
      </c>
      <c r="K2885" s="1">
        <v>253034.38</v>
      </c>
      <c r="L2885" t="s">
        <v>236</v>
      </c>
      <c r="M2885" t="s">
        <v>237</v>
      </c>
      <c r="N2885" t="s">
        <v>49</v>
      </c>
      <c r="O2885" t="s">
        <v>238</v>
      </c>
      <c r="P2885" t="s">
        <v>9337</v>
      </c>
      <c r="R2885" t="s">
        <v>49</v>
      </c>
      <c r="S2885" t="s">
        <v>69</v>
      </c>
      <c r="T2885" t="s">
        <v>70</v>
      </c>
      <c r="U2885">
        <v>15</v>
      </c>
      <c r="V2885">
        <v>10458</v>
      </c>
      <c r="W2885">
        <v>205</v>
      </c>
      <c r="X2885">
        <v>23702</v>
      </c>
      <c r="Y2885" s="2">
        <v>2023702</v>
      </c>
      <c r="Z2885">
        <v>2013592</v>
      </c>
      <c r="AA2885">
        <v>2031520069</v>
      </c>
      <c r="AB2885">
        <v>2884</v>
      </c>
      <c r="AC2885" s="3" t="s">
        <v>9338</v>
      </c>
    </row>
    <row r="2886" spans="1:29" x14ac:dyDescent="0.55000000000000004">
      <c r="A2886">
        <v>3199</v>
      </c>
      <c r="B2886">
        <v>2</v>
      </c>
      <c r="C2886" t="s">
        <v>46</v>
      </c>
      <c r="D2886" t="s">
        <v>197</v>
      </c>
      <c r="E2886" t="s">
        <v>233</v>
      </c>
      <c r="F2886" t="s">
        <v>9339</v>
      </c>
      <c r="G2886" t="s">
        <v>9340</v>
      </c>
      <c r="H2886">
        <v>40.866765190000002</v>
      </c>
      <c r="I2886">
        <v>-73.897802780000006</v>
      </c>
      <c r="J2886" s="1">
        <v>1012516.44</v>
      </c>
      <c r="K2886" s="1">
        <v>255080.08</v>
      </c>
      <c r="L2886" t="s">
        <v>236</v>
      </c>
      <c r="M2886" t="s">
        <v>237</v>
      </c>
      <c r="N2886" t="s">
        <v>49</v>
      </c>
      <c r="O2886" t="s">
        <v>238</v>
      </c>
      <c r="P2886" t="s">
        <v>9341</v>
      </c>
      <c r="Q2886" s="4">
        <v>43042</v>
      </c>
      <c r="R2886" t="s">
        <v>49</v>
      </c>
      <c r="S2886" t="s">
        <v>69</v>
      </c>
      <c r="T2886" t="s">
        <v>70</v>
      </c>
      <c r="U2886">
        <v>14</v>
      </c>
      <c r="V2886">
        <v>10468</v>
      </c>
      <c r="W2886">
        <v>207</v>
      </c>
      <c r="X2886">
        <v>401</v>
      </c>
      <c r="Y2886" s="2">
        <v>2040100</v>
      </c>
      <c r="Z2886">
        <v>2014132</v>
      </c>
      <c r="AA2886">
        <v>2031910020</v>
      </c>
      <c r="AB2886">
        <v>2885</v>
      </c>
      <c r="AC2886" s="3" t="s">
        <v>9342</v>
      </c>
    </row>
    <row r="2887" spans="1:29" x14ac:dyDescent="0.55000000000000004">
      <c r="A2887">
        <v>3200</v>
      </c>
      <c r="B2887">
        <v>4</v>
      </c>
      <c r="C2887" t="s">
        <v>181</v>
      </c>
      <c r="D2887" t="s">
        <v>197</v>
      </c>
      <c r="E2887" t="s">
        <v>233</v>
      </c>
      <c r="F2887" t="s">
        <v>9343</v>
      </c>
      <c r="G2887" t="s">
        <v>9344</v>
      </c>
      <c r="H2887">
        <v>40.761088999999998</v>
      </c>
      <c r="I2887">
        <v>-73.923340999999994</v>
      </c>
      <c r="J2887" s="1">
        <v>1005486.59</v>
      </c>
      <c r="K2887" s="1">
        <v>216571.26</v>
      </c>
      <c r="L2887" t="s">
        <v>236</v>
      </c>
      <c r="M2887" t="s">
        <v>237</v>
      </c>
      <c r="N2887" t="s">
        <v>185</v>
      </c>
      <c r="O2887" t="s">
        <v>238</v>
      </c>
      <c r="P2887" t="s">
        <v>9345</v>
      </c>
      <c r="Q2887" s="4">
        <v>43021</v>
      </c>
      <c r="R2887" t="s">
        <v>185</v>
      </c>
      <c r="S2887" t="s">
        <v>1441</v>
      </c>
      <c r="T2887" t="s">
        <v>818</v>
      </c>
      <c r="U2887">
        <v>22</v>
      </c>
      <c r="V2887">
        <v>11106</v>
      </c>
      <c r="W2887">
        <v>401</v>
      </c>
      <c r="X2887">
        <v>61</v>
      </c>
      <c r="Y2887" s="2">
        <v>4006100</v>
      </c>
      <c r="Z2887">
        <v>4008873</v>
      </c>
      <c r="AA2887">
        <v>4006230005</v>
      </c>
      <c r="AB2887">
        <v>2886</v>
      </c>
      <c r="AC2887" s="3" t="s">
        <v>9346</v>
      </c>
    </row>
    <row r="2888" spans="1:29" x14ac:dyDescent="0.55000000000000004">
      <c r="A2888">
        <v>3201</v>
      </c>
      <c r="B2888">
        <v>4</v>
      </c>
      <c r="C2888" t="s">
        <v>181</v>
      </c>
      <c r="D2888" t="s">
        <v>197</v>
      </c>
      <c r="E2888" t="s">
        <v>233</v>
      </c>
      <c r="F2888" t="s">
        <v>9347</v>
      </c>
      <c r="G2888" t="s">
        <v>9348</v>
      </c>
      <c r="H2888">
        <v>40.75972324</v>
      </c>
      <c r="I2888">
        <v>-73.920763170000001</v>
      </c>
      <c r="J2888" s="1">
        <v>1006201.17</v>
      </c>
      <c r="K2888" s="1">
        <v>216074.31</v>
      </c>
      <c r="L2888" t="s">
        <v>236</v>
      </c>
      <c r="M2888" t="s">
        <v>237</v>
      </c>
      <c r="N2888" t="s">
        <v>185</v>
      </c>
      <c r="O2888" t="s">
        <v>238</v>
      </c>
      <c r="P2888" t="s">
        <v>9349</v>
      </c>
      <c r="R2888" t="s">
        <v>185</v>
      </c>
      <c r="S2888" t="s">
        <v>1441</v>
      </c>
      <c r="T2888" t="s">
        <v>818</v>
      </c>
      <c r="U2888">
        <v>22</v>
      </c>
      <c r="V2888">
        <v>11106</v>
      </c>
      <c r="W2888">
        <v>401</v>
      </c>
      <c r="X2888">
        <v>59</v>
      </c>
      <c r="Y2888" s="2">
        <v>4005900</v>
      </c>
      <c r="Z2888">
        <v>4009741</v>
      </c>
      <c r="AA2888">
        <v>4006470041</v>
      </c>
      <c r="AB2888">
        <v>2887</v>
      </c>
      <c r="AC2888" s="3" t="s">
        <v>9350</v>
      </c>
    </row>
    <row r="2889" spans="1:29" x14ac:dyDescent="0.55000000000000004">
      <c r="A2889">
        <v>3202</v>
      </c>
      <c r="B2889">
        <v>4</v>
      </c>
      <c r="C2889" t="s">
        <v>181</v>
      </c>
      <c r="D2889" t="s">
        <v>197</v>
      </c>
      <c r="E2889" t="s">
        <v>233</v>
      </c>
      <c r="F2889" t="s">
        <v>9351</v>
      </c>
      <c r="G2889" t="s">
        <v>9352</v>
      </c>
      <c r="H2889">
        <v>40.758220999999999</v>
      </c>
      <c r="I2889">
        <v>-73.917230000000004</v>
      </c>
      <c r="J2889" s="1">
        <v>1007180.49</v>
      </c>
      <c r="K2889" s="1">
        <v>215527.9</v>
      </c>
      <c r="L2889" t="s">
        <v>236</v>
      </c>
      <c r="M2889" t="s">
        <v>237</v>
      </c>
      <c r="N2889" t="s">
        <v>185</v>
      </c>
      <c r="O2889" t="s">
        <v>238</v>
      </c>
      <c r="P2889" t="s">
        <v>9353</v>
      </c>
      <c r="R2889" t="s">
        <v>185</v>
      </c>
      <c r="S2889" t="s">
        <v>1441</v>
      </c>
      <c r="T2889" t="s">
        <v>818</v>
      </c>
      <c r="U2889">
        <v>26</v>
      </c>
      <c r="V2889">
        <v>11103</v>
      </c>
      <c r="W2889">
        <v>401</v>
      </c>
      <c r="X2889">
        <v>155</v>
      </c>
      <c r="Y2889" s="2">
        <v>4015500</v>
      </c>
      <c r="Z2889">
        <v>4436925</v>
      </c>
      <c r="AA2889">
        <v>4006920008</v>
      </c>
      <c r="AB2889">
        <v>2888</v>
      </c>
      <c r="AC2889" s="3" t="s">
        <v>9354</v>
      </c>
    </row>
    <row r="2890" spans="1:29" x14ac:dyDescent="0.55000000000000004">
      <c r="A2890">
        <v>3203</v>
      </c>
      <c r="B2890">
        <v>4</v>
      </c>
      <c r="C2890" t="s">
        <v>181</v>
      </c>
      <c r="D2890" t="s">
        <v>197</v>
      </c>
      <c r="E2890" t="s">
        <v>233</v>
      </c>
      <c r="F2890" t="s">
        <v>9355</v>
      </c>
      <c r="G2890" t="s">
        <v>9356</v>
      </c>
      <c r="H2890">
        <v>40.721176839999998</v>
      </c>
      <c r="I2890">
        <v>-73.845606570000001</v>
      </c>
      <c r="J2890" s="1">
        <v>1027046.72</v>
      </c>
      <c r="K2890" s="1">
        <v>202058.42</v>
      </c>
      <c r="L2890" t="s">
        <v>236</v>
      </c>
      <c r="M2890" t="s">
        <v>237</v>
      </c>
      <c r="N2890" t="s">
        <v>185</v>
      </c>
      <c r="O2890" t="s">
        <v>238</v>
      </c>
      <c r="P2890" t="s">
        <v>9357</v>
      </c>
      <c r="R2890" t="s">
        <v>185</v>
      </c>
      <c r="S2890" t="s">
        <v>463</v>
      </c>
      <c r="T2890" t="s">
        <v>464</v>
      </c>
      <c r="U2890">
        <v>29</v>
      </c>
      <c r="V2890">
        <v>11375</v>
      </c>
      <c r="W2890">
        <v>406</v>
      </c>
      <c r="X2890">
        <v>711</v>
      </c>
      <c r="Y2890" s="2">
        <v>4071100</v>
      </c>
      <c r="Z2890">
        <v>4077480</v>
      </c>
      <c r="AA2890">
        <v>4032380014</v>
      </c>
      <c r="AB2890">
        <v>2889</v>
      </c>
      <c r="AC2890" s="3" t="s">
        <v>9358</v>
      </c>
    </row>
    <row r="2891" spans="1:29" x14ac:dyDescent="0.55000000000000004">
      <c r="A2891">
        <v>3204</v>
      </c>
      <c r="B2891">
        <v>2</v>
      </c>
      <c r="C2891" t="s">
        <v>46</v>
      </c>
      <c r="D2891" t="s">
        <v>197</v>
      </c>
      <c r="E2891" t="s">
        <v>233</v>
      </c>
      <c r="F2891" t="s">
        <v>9359</v>
      </c>
      <c r="G2891" t="s">
        <v>9360</v>
      </c>
      <c r="H2891">
        <v>40.844258070000002</v>
      </c>
      <c r="I2891">
        <v>-73.914960829999998</v>
      </c>
      <c r="J2891" s="1">
        <v>1007778.7</v>
      </c>
      <c r="K2891" s="1">
        <v>246874.81</v>
      </c>
      <c r="L2891" t="s">
        <v>236</v>
      </c>
      <c r="M2891" t="s">
        <v>237</v>
      </c>
      <c r="N2891" t="s">
        <v>49</v>
      </c>
      <c r="O2891" t="s">
        <v>238</v>
      </c>
      <c r="P2891" t="s">
        <v>9361</v>
      </c>
      <c r="R2891" t="s">
        <v>49</v>
      </c>
      <c r="S2891" t="s">
        <v>2044</v>
      </c>
      <c r="T2891" t="s">
        <v>2045</v>
      </c>
      <c r="U2891">
        <v>14</v>
      </c>
      <c r="V2891">
        <v>10452</v>
      </c>
      <c r="W2891">
        <v>204</v>
      </c>
      <c r="X2891">
        <v>209</v>
      </c>
      <c r="Y2891" s="2">
        <v>2020900</v>
      </c>
      <c r="Z2891">
        <v>2008329</v>
      </c>
      <c r="AA2891">
        <v>2028590044</v>
      </c>
      <c r="AB2891">
        <v>2890</v>
      </c>
      <c r="AC2891" s="3" t="s">
        <v>9362</v>
      </c>
    </row>
    <row r="2892" spans="1:29" x14ac:dyDescent="0.55000000000000004">
      <c r="A2892">
        <v>3205</v>
      </c>
      <c r="B2892">
        <v>4</v>
      </c>
      <c r="C2892" t="s">
        <v>181</v>
      </c>
      <c r="D2892" t="s">
        <v>197</v>
      </c>
      <c r="E2892" t="s">
        <v>233</v>
      </c>
      <c r="F2892" t="s">
        <v>9363</v>
      </c>
      <c r="G2892" t="s">
        <v>9364</v>
      </c>
      <c r="H2892">
        <v>40.720734739999997</v>
      </c>
      <c r="I2892">
        <v>-73.845886849999999</v>
      </c>
      <c r="J2892" s="1">
        <v>1026969.31</v>
      </c>
      <c r="K2892" s="1">
        <v>201897.21</v>
      </c>
      <c r="L2892" t="s">
        <v>236</v>
      </c>
      <c r="M2892" t="s">
        <v>237</v>
      </c>
      <c r="N2892" t="s">
        <v>185</v>
      </c>
      <c r="O2892" t="s">
        <v>238</v>
      </c>
      <c r="P2892" t="s">
        <v>9365</v>
      </c>
      <c r="Q2892" s="4">
        <v>43035</v>
      </c>
      <c r="R2892" t="s">
        <v>185</v>
      </c>
      <c r="S2892" t="s">
        <v>463</v>
      </c>
      <c r="T2892" t="s">
        <v>464</v>
      </c>
      <c r="U2892">
        <v>29</v>
      </c>
      <c r="V2892">
        <v>11375</v>
      </c>
      <c r="W2892">
        <v>406</v>
      </c>
      <c r="X2892">
        <v>711</v>
      </c>
      <c r="Y2892" s="2">
        <v>4071100</v>
      </c>
      <c r="Z2892">
        <v>4314647</v>
      </c>
      <c r="AA2892">
        <v>4032380023</v>
      </c>
      <c r="AB2892">
        <v>2891</v>
      </c>
      <c r="AC2892" s="3" t="s">
        <v>9366</v>
      </c>
    </row>
    <row r="2893" spans="1:29" x14ac:dyDescent="0.55000000000000004">
      <c r="A2893">
        <v>3206</v>
      </c>
      <c r="B2893">
        <v>4</v>
      </c>
      <c r="C2893" t="s">
        <v>181</v>
      </c>
      <c r="D2893" t="s">
        <v>197</v>
      </c>
      <c r="E2893" t="s">
        <v>233</v>
      </c>
      <c r="F2893" t="s">
        <v>9367</v>
      </c>
      <c r="G2893" t="s">
        <v>9368</v>
      </c>
      <c r="H2893">
        <v>40.748103899999997</v>
      </c>
      <c r="I2893">
        <v>-73.939951980000004</v>
      </c>
      <c r="J2893" s="1">
        <v>1000888.15</v>
      </c>
      <c r="K2893" s="1">
        <v>211836.78</v>
      </c>
      <c r="L2893" t="s">
        <v>236</v>
      </c>
      <c r="M2893" t="s">
        <v>237</v>
      </c>
      <c r="N2893" t="s">
        <v>185</v>
      </c>
      <c r="O2893" t="s">
        <v>238</v>
      </c>
      <c r="P2893" t="s">
        <v>9369</v>
      </c>
      <c r="Q2893" s="4">
        <v>43026</v>
      </c>
      <c r="R2893" t="s">
        <v>185</v>
      </c>
      <c r="S2893" t="s">
        <v>192</v>
      </c>
      <c r="T2893" t="s">
        <v>193</v>
      </c>
      <c r="U2893">
        <v>26</v>
      </c>
      <c r="V2893">
        <v>11101</v>
      </c>
      <c r="W2893">
        <v>402</v>
      </c>
      <c r="X2893">
        <v>19</v>
      </c>
      <c r="Y2893" s="2">
        <v>4001900</v>
      </c>
      <c r="Z2893">
        <v>4005127</v>
      </c>
      <c r="AA2893">
        <v>4004320008</v>
      </c>
      <c r="AB2893">
        <v>2892</v>
      </c>
      <c r="AC2893" s="3" t="s">
        <v>9370</v>
      </c>
    </row>
    <row r="2894" spans="1:29" x14ac:dyDescent="0.55000000000000004">
      <c r="A2894">
        <v>3207</v>
      </c>
      <c r="B2894">
        <v>3</v>
      </c>
      <c r="C2894" t="s">
        <v>29</v>
      </c>
      <c r="D2894" t="s">
        <v>197</v>
      </c>
      <c r="E2894" t="s">
        <v>233</v>
      </c>
      <c r="F2894" t="s">
        <v>9371</v>
      </c>
      <c r="G2894" t="s">
        <v>7877</v>
      </c>
      <c r="H2894">
        <v>40.707379000000003</v>
      </c>
      <c r="I2894">
        <v>-73.943398999999999</v>
      </c>
      <c r="J2894" s="1">
        <v>999942.63</v>
      </c>
      <c r="K2894" s="1">
        <v>196998.8</v>
      </c>
      <c r="L2894" t="s">
        <v>236</v>
      </c>
      <c r="M2894" t="s">
        <v>237</v>
      </c>
      <c r="N2894" t="s">
        <v>36</v>
      </c>
      <c r="O2894" t="s">
        <v>238</v>
      </c>
      <c r="P2894" t="s">
        <v>7878</v>
      </c>
      <c r="Q2894" s="4">
        <v>43105</v>
      </c>
      <c r="R2894" t="s">
        <v>36</v>
      </c>
      <c r="S2894" t="s">
        <v>1337</v>
      </c>
      <c r="T2894" t="s">
        <v>1338</v>
      </c>
      <c r="U2894">
        <v>34</v>
      </c>
      <c r="V2894">
        <v>11206</v>
      </c>
      <c r="W2894">
        <v>301</v>
      </c>
      <c r="X2894">
        <v>505</v>
      </c>
      <c r="Y2894" s="2">
        <v>3050500</v>
      </c>
      <c r="Z2894">
        <v>3071122</v>
      </c>
      <c r="AA2894">
        <v>3030520026</v>
      </c>
      <c r="AB2894">
        <v>2893</v>
      </c>
      <c r="AC2894" s="3" t="s">
        <v>7879</v>
      </c>
    </row>
    <row r="2895" spans="1:29" x14ac:dyDescent="0.55000000000000004">
      <c r="A2895">
        <v>3208</v>
      </c>
      <c r="B2895">
        <v>4</v>
      </c>
      <c r="C2895" t="s">
        <v>181</v>
      </c>
      <c r="D2895" t="s">
        <v>197</v>
      </c>
      <c r="E2895" t="s">
        <v>233</v>
      </c>
      <c r="F2895" t="s">
        <v>9372</v>
      </c>
      <c r="G2895" t="s">
        <v>9373</v>
      </c>
      <c r="H2895">
        <v>40.751149060000003</v>
      </c>
      <c r="I2895">
        <v>-73.934942739999997</v>
      </c>
      <c r="J2895" s="1">
        <v>1002275.29</v>
      </c>
      <c r="K2895" s="1">
        <v>212947.22</v>
      </c>
      <c r="L2895" t="s">
        <v>236</v>
      </c>
      <c r="M2895" t="s">
        <v>237</v>
      </c>
      <c r="N2895" t="s">
        <v>185</v>
      </c>
      <c r="O2895" t="s">
        <v>238</v>
      </c>
      <c r="P2895" t="s">
        <v>9374</v>
      </c>
      <c r="R2895" t="s">
        <v>185</v>
      </c>
      <c r="S2895" t="s">
        <v>898</v>
      </c>
      <c r="T2895" t="s">
        <v>899</v>
      </c>
      <c r="U2895">
        <v>26</v>
      </c>
      <c r="V2895">
        <v>11101</v>
      </c>
      <c r="W2895">
        <v>401</v>
      </c>
      <c r="X2895">
        <v>31</v>
      </c>
      <c r="Y2895" s="2">
        <v>4003100</v>
      </c>
      <c r="Z2895">
        <v>4000000</v>
      </c>
      <c r="AA2895">
        <v>4004020012</v>
      </c>
      <c r="AB2895">
        <v>2894</v>
      </c>
      <c r="AC2895" s="3" t="s">
        <v>9375</v>
      </c>
    </row>
    <row r="2896" spans="1:29" x14ac:dyDescent="0.55000000000000004">
      <c r="A2896">
        <v>3209</v>
      </c>
      <c r="B2896">
        <v>4</v>
      </c>
      <c r="C2896" t="s">
        <v>181</v>
      </c>
      <c r="D2896" t="s">
        <v>197</v>
      </c>
      <c r="E2896" t="s">
        <v>233</v>
      </c>
      <c r="F2896" t="s">
        <v>9376</v>
      </c>
      <c r="G2896" t="s">
        <v>9377</v>
      </c>
      <c r="H2896">
        <v>40.753718220000003</v>
      </c>
      <c r="I2896">
        <v>-73.932215639999995</v>
      </c>
      <c r="J2896" s="1">
        <v>1003030.16</v>
      </c>
      <c r="K2896" s="1">
        <v>213883.82</v>
      </c>
      <c r="L2896" t="s">
        <v>236</v>
      </c>
      <c r="M2896" t="s">
        <v>237</v>
      </c>
      <c r="N2896" t="s">
        <v>185</v>
      </c>
      <c r="O2896" t="s">
        <v>238</v>
      </c>
      <c r="P2896" t="s">
        <v>9378</v>
      </c>
      <c r="R2896" t="s">
        <v>185</v>
      </c>
      <c r="S2896" t="s">
        <v>898</v>
      </c>
      <c r="T2896" t="s">
        <v>899</v>
      </c>
      <c r="U2896">
        <v>26</v>
      </c>
      <c r="V2896">
        <v>11101</v>
      </c>
      <c r="W2896">
        <v>401</v>
      </c>
      <c r="X2896">
        <v>31</v>
      </c>
      <c r="Y2896" s="2">
        <v>4003100</v>
      </c>
      <c r="Z2896">
        <v>4004609</v>
      </c>
      <c r="AA2896">
        <v>4003830013</v>
      </c>
      <c r="AB2896">
        <v>2895</v>
      </c>
      <c r="AC2896" s="3" t="s">
        <v>9379</v>
      </c>
    </row>
    <row r="2897" spans="1:29" x14ac:dyDescent="0.55000000000000004">
      <c r="A2897">
        <v>3210</v>
      </c>
      <c r="B2897">
        <v>4</v>
      </c>
      <c r="C2897" t="s">
        <v>181</v>
      </c>
      <c r="D2897" t="s">
        <v>197</v>
      </c>
      <c r="E2897" t="s">
        <v>233</v>
      </c>
      <c r="F2897" t="s">
        <v>9380</v>
      </c>
      <c r="G2897" t="s">
        <v>9381</v>
      </c>
      <c r="H2897">
        <v>40.751950440000002</v>
      </c>
      <c r="I2897">
        <v>-73.933379630000005</v>
      </c>
      <c r="J2897" s="1">
        <v>1002708.15</v>
      </c>
      <c r="K2897" s="1">
        <v>213239.51</v>
      </c>
      <c r="L2897" t="s">
        <v>236</v>
      </c>
      <c r="M2897" t="s">
        <v>237</v>
      </c>
      <c r="N2897" t="s">
        <v>185</v>
      </c>
      <c r="O2897" t="s">
        <v>238</v>
      </c>
      <c r="P2897" t="s">
        <v>9382</v>
      </c>
      <c r="R2897" t="s">
        <v>185</v>
      </c>
      <c r="S2897" t="s">
        <v>898</v>
      </c>
      <c r="T2897" t="s">
        <v>899</v>
      </c>
      <c r="U2897">
        <v>26</v>
      </c>
      <c r="V2897">
        <v>11101</v>
      </c>
      <c r="W2897">
        <v>401</v>
      </c>
      <c r="X2897">
        <v>31</v>
      </c>
      <c r="Y2897" s="2">
        <v>4003100</v>
      </c>
      <c r="Z2897">
        <v>4000000</v>
      </c>
      <c r="AA2897">
        <v>4004010001</v>
      </c>
      <c r="AB2897">
        <v>2896</v>
      </c>
      <c r="AC2897" s="3" t="s">
        <v>9383</v>
      </c>
    </row>
    <row r="2898" spans="1:29" x14ac:dyDescent="0.55000000000000004">
      <c r="A2898">
        <v>3211</v>
      </c>
      <c r="B2898">
        <v>4</v>
      </c>
      <c r="C2898" t="s">
        <v>181</v>
      </c>
      <c r="D2898" t="s">
        <v>197</v>
      </c>
      <c r="E2898" t="s">
        <v>233</v>
      </c>
      <c r="F2898" t="s">
        <v>9384</v>
      </c>
      <c r="G2898" t="s">
        <v>9385</v>
      </c>
      <c r="H2898">
        <v>40.751498130000002</v>
      </c>
      <c r="I2898">
        <v>-73.934157389999996</v>
      </c>
      <c r="J2898" s="1">
        <v>1002492.79</v>
      </c>
      <c r="K2898" s="1">
        <v>213074.56</v>
      </c>
      <c r="L2898" t="s">
        <v>236</v>
      </c>
      <c r="M2898" t="s">
        <v>237</v>
      </c>
      <c r="N2898" t="s">
        <v>185</v>
      </c>
      <c r="O2898" t="s">
        <v>238</v>
      </c>
      <c r="P2898" t="s">
        <v>9386</v>
      </c>
      <c r="R2898" t="s">
        <v>185</v>
      </c>
      <c r="S2898" t="s">
        <v>898</v>
      </c>
      <c r="T2898" t="s">
        <v>899</v>
      </c>
      <c r="U2898">
        <v>26</v>
      </c>
      <c r="V2898">
        <v>11101</v>
      </c>
      <c r="W2898">
        <v>401</v>
      </c>
      <c r="X2898">
        <v>31</v>
      </c>
      <c r="Y2898" s="2">
        <v>4003100</v>
      </c>
      <c r="Z2898">
        <v>4000000</v>
      </c>
      <c r="AA2898">
        <v>4004020001</v>
      </c>
      <c r="AB2898">
        <v>2897</v>
      </c>
      <c r="AC2898" s="3" t="s">
        <v>9387</v>
      </c>
    </row>
    <row r="2899" spans="1:29" x14ac:dyDescent="0.55000000000000004">
      <c r="A2899">
        <v>3212</v>
      </c>
      <c r="B2899">
        <v>3</v>
      </c>
      <c r="C2899" t="s">
        <v>29</v>
      </c>
      <c r="D2899" t="s">
        <v>197</v>
      </c>
      <c r="E2899" t="s">
        <v>233</v>
      </c>
      <c r="F2899" t="s">
        <v>9388</v>
      </c>
      <c r="G2899" t="s">
        <v>9389</v>
      </c>
      <c r="H2899">
        <v>40.684798950000001</v>
      </c>
      <c r="I2899">
        <v>-73.99158104</v>
      </c>
      <c r="J2899" s="1">
        <v>986584.95</v>
      </c>
      <c r="K2899" s="1">
        <v>188767.26</v>
      </c>
      <c r="L2899" t="s">
        <v>236</v>
      </c>
      <c r="M2899" t="s">
        <v>237</v>
      </c>
      <c r="N2899" t="s">
        <v>36</v>
      </c>
      <c r="O2899" t="s">
        <v>238</v>
      </c>
      <c r="P2899" t="s">
        <v>5003</v>
      </c>
      <c r="Q2899" s="4">
        <v>42996</v>
      </c>
      <c r="R2899" t="s">
        <v>36</v>
      </c>
      <c r="S2899" t="s">
        <v>297</v>
      </c>
      <c r="T2899" t="s">
        <v>298</v>
      </c>
      <c r="U2899">
        <v>33</v>
      </c>
      <c r="V2899">
        <v>11201</v>
      </c>
      <c r="W2899">
        <v>306</v>
      </c>
      <c r="X2899">
        <v>69</v>
      </c>
      <c r="Y2899" s="2">
        <v>3006900</v>
      </c>
      <c r="Z2899">
        <v>3006352</v>
      </c>
      <c r="AA2899">
        <v>3003970001</v>
      </c>
      <c r="AB2899">
        <v>2898</v>
      </c>
      <c r="AC2899" s="3" t="s">
        <v>9390</v>
      </c>
    </row>
    <row r="2900" spans="1:29" x14ac:dyDescent="0.55000000000000004">
      <c r="A2900">
        <v>3213</v>
      </c>
      <c r="B2900">
        <v>3</v>
      </c>
      <c r="C2900" t="s">
        <v>29</v>
      </c>
      <c r="D2900" t="s">
        <v>197</v>
      </c>
      <c r="E2900" t="s">
        <v>233</v>
      </c>
      <c r="F2900" t="s">
        <v>9391</v>
      </c>
      <c r="G2900" t="s">
        <v>9392</v>
      </c>
      <c r="H2900">
        <v>40.686570330000002</v>
      </c>
      <c r="I2900">
        <v>-73.993778379999995</v>
      </c>
      <c r="J2900" s="1">
        <v>985975.48</v>
      </c>
      <c r="K2900" s="1">
        <v>189412.58</v>
      </c>
      <c r="L2900" t="s">
        <v>236</v>
      </c>
      <c r="M2900" t="s">
        <v>237</v>
      </c>
      <c r="N2900" t="s">
        <v>36</v>
      </c>
      <c r="O2900" t="s">
        <v>238</v>
      </c>
      <c r="P2900" t="s">
        <v>346</v>
      </c>
      <c r="Q2900" s="4">
        <v>43060</v>
      </c>
      <c r="R2900" t="s">
        <v>36</v>
      </c>
      <c r="S2900" t="s">
        <v>297</v>
      </c>
      <c r="T2900" t="s">
        <v>298</v>
      </c>
      <c r="U2900">
        <v>33</v>
      </c>
      <c r="V2900">
        <v>11201</v>
      </c>
      <c r="W2900">
        <v>302</v>
      </c>
      <c r="X2900">
        <v>69</v>
      </c>
      <c r="Y2900" s="2">
        <v>3006900</v>
      </c>
      <c r="Z2900">
        <v>3006027</v>
      </c>
      <c r="AA2900">
        <v>3003900002</v>
      </c>
      <c r="AB2900">
        <v>2899</v>
      </c>
      <c r="AC2900" s="3" t="s">
        <v>9393</v>
      </c>
    </row>
    <row r="2901" spans="1:29" x14ac:dyDescent="0.55000000000000004">
      <c r="A2901">
        <v>3214</v>
      </c>
      <c r="B2901">
        <v>3</v>
      </c>
      <c r="C2901" t="s">
        <v>29</v>
      </c>
      <c r="D2901" t="s">
        <v>197</v>
      </c>
      <c r="E2901" t="s">
        <v>233</v>
      </c>
      <c r="F2901" t="s">
        <v>9394</v>
      </c>
      <c r="G2901" t="s">
        <v>9395</v>
      </c>
      <c r="H2901">
        <v>40.684552519999997</v>
      </c>
      <c r="I2901">
        <v>-73.994765470000004</v>
      </c>
      <c r="J2901" s="1">
        <v>985701.77</v>
      </c>
      <c r="K2901" s="1">
        <v>188677.41</v>
      </c>
      <c r="L2901" t="s">
        <v>236</v>
      </c>
      <c r="M2901" t="s">
        <v>237</v>
      </c>
      <c r="N2901" t="s">
        <v>36</v>
      </c>
      <c r="O2901" t="s">
        <v>238</v>
      </c>
      <c r="P2901" t="s">
        <v>9396</v>
      </c>
      <c r="Q2901" s="4">
        <v>43060</v>
      </c>
      <c r="R2901" t="s">
        <v>36</v>
      </c>
      <c r="S2901" t="s">
        <v>297</v>
      </c>
      <c r="T2901" t="s">
        <v>298</v>
      </c>
      <c r="U2901">
        <v>33</v>
      </c>
      <c r="V2901">
        <v>11231</v>
      </c>
      <c r="W2901">
        <v>306</v>
      </c>
      <c r="X2901">
        <v>69</v>
      </c>
      <c r="Y2901" s="2">
        <v>3006900</v>
      </c>
      <c r="Z2901">
        <v>3006482</v>
      </c>
      <c r="AA2901">
        <v>3004080002</v>
      </c>
      <c r="AB2901">
        <v>2900</v>
      </c>
      <c r="AC2901" s="3" t="s">
        <v>9397</v>
      </c>
    </row>
    <row r="2902" spans="1:29" x14ac:dyDescent="0.55000000000000004">
      <c r="A2902">
        <v>3215</v>
      </c>
      <c r="B2902">
        <v>3</v>
      </c>
      <c r="C2902" t="s">
        <v>29</v>
      </c>
      <c r="D2902" t="s">
        <v>197</v>
      </c>
      <c r="E2902" t="s">
        <v>233</v>
      </c>
      <c r="F2902" t="s">
        <v>9398</v>
      </c>
      <c r="G2902" t="s">
        <v>9399</v>
      </c>
      <c r="H2902">
        <v>40.683436069999999</v>
      </c>
      <c r="I2902">
        <v>-73.992772540000004</v>
      </c>
      <c r="J2902" s="1">
        <v>986254.53</v>
      </c>
      <c r="K2902" s="1">
        <v>188270.7</v>
      </c>
      <c r="L2902" t="s">
        <v>236</v>
      </c>
      <c r="M2902" t="s">
        <v>237</v>
      </c>
      <c r="N2902" t="s">
        <v>36</v>
      </c>
      <c r="O2902" t="s">
        <v>238</v>
      </c>
      <c r="P2902" t="s">
        <v>7927</v>
      </c>
      <c r="Q2902" s="4">
        <v>43031</v>
      </c>
      <c r="R2902" t="s">
        <v>36</v>
      </c>
      <c r="S2902" t="s">
        <v>756</v>
      </c>
      <c r="T2902" t="s">
        <v>757</v>
      </c>
      <c r="U2902">
        <v>33</v>
      </c>
      <c r="V2902">
        <v>11231</v>
      </c>
      <c r="W2902">
        <v>306</v>
      </c>
      <c r="X2902">
        <v>75</v>
      </c>
      <c r="Y2902" s="2">
        <v>3007500</v>
      </c>
      <c r="Z2902">
        <v>3336097</v>
      </c>
      <c r="AA2902">
        <v>3004140036</v>
      </c>
      <c r="AB2902">
        <v>2901</v>
      </c>
      <c r="AC2902" s="3" t="s">
        <v>9400</v>
      </c>
    </row>
    <row r="2903" spans="1:29" x14ac:dyDescent="0.55000000000000004">
      <c r="A2903">
        <v>3216</v>
      </c>
      <c r="B2903">
        <v>3</v>
      </c>
      <c r="C2903" t="s">
        <v>29</v>
      </c>
      <c r="D2903" t="s">
        <v>197</v>
      </c>
      <c r="E2903" t="s">
        <v>233</v>
      </c>
      <c r="F2903" t="s">
        <v>9401</v>
      </c>
      <c r="G2903" t="s">
        <v>9402</v>
      </c>
      <c r="H2903">
        <v>40.684303739999997</v>
      </c>
      <c r="I2903">
        <v>-73.992184499999993</v>
      </c>
      <c r="J2903" s="1">
        <v>986417.6</v>
      </c>
      <c r="K2903" s="1">
        <v>188586.83</v>
      </c>
      <c r="L2903" t="s">
        <v>236</v>
      </c>
      <c r="M2903" t="s">
        <v>237</v>
      </c>
      <c r="N2903" t="s">
        <v>36</v>
      </c>
      <c r="O2903" t="s">
        <v>238</v>
      </c>
      <c r="P2903" t="s">
        <v>5007</v>
      </c>
      <c r="Q2903" s="4">
        <v>42996</v>
      </c>
      <c r="R2903" t="s">
        <v>36</v>
      </c>
      <c r="S2903" t="s">
        <v>297</v>
      </c>
      <c r="T2903" t="s">
        <v>298</v>
      </c>
      <c r="U2903">
        <v>33</v>
      </c>
      <c r="V2903">
        <v>11201</v>
      </c>
      <c r="W2903">
        <v>306</v>
      </c>
      <c r="X2903">
        <v>69</v>
      </c>
      <c r="Y2903" s="2">
        <v>3006900</v>
      </c>
      <c r="Z2903">
        <v>3336068</v>
      </c>
      <c r="AA2903">
        <v>3004020047</v>
      </c>
      <c r="AB2903">
        <v>2902</v>
      </c>
      <c r="AC2903" s="3" t="s">
        <v>9403</v>
      </c>
    </row>
    <row r="2904" spans="1:29" x14ac:dyDescent="0.55000000000000004">
      <c r="A2904">
        <v>3217</v>
      </c>
      <c r="B2904">
        <v>3</v>
      </c>
      <c r="C2904" t="s">
        <v>29</v>
      </c>
      <c r="D2904" t="s">
        <v>197</v>
      </c>
      <c r="E2904" t="s">
        <v>233</v>
      </c>
      <c r="F2904" t="s">
        <v>9404</v>
      </c>
      <c r="G2904" t="s">
        <v>9405</v>
      </c>
      <c r="H2904">
        <v>40.686177000000001</v>
      </c>
      <c r="I2904">
        <v>-73.991014000000007</v>
      </c>
      <c r="J2904" s="1">
        <v>986742.16</v>
      </c>
      <c r="K2904" s="1">
        <v>189269.34</v>
      </c>
      <c r="L2904" t="s">
        <v>236</v>
      </c>
      <c r="M2904" t="s">
        <v>237</v>
      </c>
      <c r="N2904" t="s">
        <v>36</v>
      </c>
      <c r="O2904" t="s">
        <v>238</v>
      </c>
      <c r="P2904" t="s">
        <v>342</v>
      </c>
      <c r="Q2904" s="4">
        <v>42996</v>
      </c>
      <c r="R2904" t="s">
        <v>36</v>
      </c>
      <c r="S2904" t="s">
        <v>297</v>
      </c>
      <c r="T2904" t="s">
        <v>298</v>
      </c>
      <c r="U2904">
        <v>33</v>
      </c>
      <c r="V2904">
        <v>11201</v>
      </c>
      <c r="W2904">
        <v>302</v>
      </c>
      <c r="X2904">
        <v>69</v>
      </c>
      <c r="Y2904" s="2">
        <v>3006900</v>
      </c>
      <c r="Z2904">
        <v>3005750</v>
      </c>
      <c r="AA2904">
        <v>3003840049</v>
      </c>
      <c r="AB2904">
        <v>2903</v>
      </c>
      <c r="AC2904" s="3" t="s">
        <v>343</v>
      </c>
    </row>
    <row r="2905" spans="1:29" x14ac:dyDescent="0.55000000000000004">
      <c r="A2905">
        <v>3218</v>
      </c>
      <c r="B2905">
        <v>3</v>
      </c>
      <c r="C2905" t="s">
        <v>29</v>
      </c>
      <c r="D2905" t="s">
        <v>197</v>
      </c>
      <c r="E2905" t="s">
        <v>233</v>
      </c>
      <c r="F2905" t="s">
        <v>9406</v>
      </c>
      <c r="G2905" t="s">
        <v>9407</v>
      </c>
      <c r="H2905">
        <v>40.689408219999997</v>
      </c>
      <c r="I2905">
        <v>-73.988728699999996</v>
      </c>
      <c r="J2905" s="1">
        <v>987375.81</v>
      </c>
      <c r="K2905" s="1">
        <v>190446.64</v>
      </c>
      <c r="L2905" t="s">
        <v>236</v>
      </c>
      <c r="M2905" t="s">
        <v>237</v>
      </c>
      <c r="N2905" t="s">
        <v>36</v>
      </c>
      <c r="O2905" t="s">
        <v>238</v>
      </c>
      <c r="P2905" t="s">
        <v>338</v>
      </c>
      <c r="Q2905" s="4">
        <v>43014</v>
      </c>
      <c r="R2905" t="s">
        <v>36</v>
      </c>
      <c r="S2905" t="s">
        <v>297</v>
      </c>
      <c r="T2905" t="s">
        <v>298</v>
      </c>
      <c r="U2905">
        <v>33</v>
      </c>
      <c r="V2905">
        <v>11201</v>
      </c>
      <c r="W2905">
        <v>302</v>
      </c>
      <c r="X2905">
        <v>43</v>
      </c>
      <c r="Y2905" s="2">
        <v>3004300</v>
      </c>
      <c r="Z2905">
        <v>3348905</v>
      </c>
      <c r="AA2905">
        <v>3002587501</v>
      </c>
      <c r="AB2905">
        <v>2904</v>
      </c>
      <c r="AC2905" s="3" t="s">
        <v>9408</v>
      </c>
    </row>
    <row r="2906" spans="1:29" x14ac:dyDescent="0.55000000000000004">
      <c r="A2906">
        <v>3219</v>
      </c>
      <c r="B2906">
        <v>3</v>
      </c>
      <c r="C2906" t="s">
        <v>29</v>
      </c>
      <c r="D2906" t="s">
        <v>197</v>
      </c>
      <c r="E2906" t="s">
        <v>233</v>
      </c>
      <c r="F2906" t="s">
        <v>9409</v>
      </c>
      <c r="G2906" t="s">
        <v>9410</v>
      </c>
      <c r="H2906">
        <v>40.682409870000001</v>
      </c>
      <c r="I2906">
        <v>-73.993467129999999</v>
      </c>
      <c r="J2906" s="1">
        <v>986061.92</v>
      </c>
      <c r="K2906" s="1">
        <v>187896.81</v>
      </c>
      <c r="L2906" t="s">
        <v>236</v>
      </c>
      <c r="M2906" t="s">
        <v>237</v>
      </c>
      <c r="N2906" t="s">
        <v>36</v>
      </c>
      <c r="O2906" t="s">
        <v>238</v>
      </c>
      <c r="P2906" t="s">
        <v>5011</v>
      </c>
      <c r="Q2906" s="4">
        <v>42996</v>
      </c>
      <c r="R2906" t="s">
        <v>36</v>
      </c>
      <c r="S2906" t="s">
        <v>756</v>
      </c>
      <c r="T2906" t="s">
        <v>757</v>
      </c>
      <c r="U2906">
        <v>39</v>
      </c>
      <c r="V2906">
        <v>11231</v>
      </c>
      <c r="W2906">
        <v>306</v>
      </c>
      <c r="X2906">
        <v>75</v>
      </c>
      <c r="Y2906" s="2">
        <v>3007500</v>
      </c>
      <c r="Z2906">
        <v>3006845</v>
      </c>
      <c r="AA2906">
        <v>3004210043</v>
      </c>
      <c r="AB2906">
        <v>2905</v>
      </c>
      <c r="AC2906" s="3" t="s">
        <v>9411</v>
      </c>
    </row>
    <row r="2907" spans="1:29" x14ac:dyDescent="0.55000000000000004">
      <c r="A2907">
        <v>3220</v>
      </c>
      <c r="B2907">
        <v>4</v>
      </c>
      <c r="C2907" t="s">
        <v>181</v>
      </c>
      <c r="D2907" t="s">
        <v>197</v>
      </c>
      <c r="E2907" t="s">
        <v>233</v>
      </c>
      <c r="F2907" t="s">
        <v>9412</v>
      </c>
      <c r="G2907" t="s">
        <v>9413</v>
      </c>
      <c r="H2907">
        <v>40.691733790000001</v>
      </c>
      <c r="I2907">
        <v>-73.865014779999996</v>
      </c>
      <c r="J2907" s="1">
        <v>1021683.44</v>
      </c>
      <c r="K2907" s="1">
        <v>191322.56</v>
      </c>
      <c r="L2907" t="s">
        <v>236</v>
      </c>
      <c r="M2907" t="s">
        <v>237</v>
      </c>
      <c r="N2907" t="s">
        <v>185</v>
      </c>
      <c r="O2907" t="s">
        <v>238</v>
      </c>
      <c r="P2907" t="s">
        <v>4254</v>
      </c>
      <c r="Q2907" s="4">
        <v>43003</v>
      </c>
      <c r="R2907" t="s">
        <v>185</v>
      </c>
      <c r="S2907" t="s">
        <v>810</v>
      </c>
      <c r="T2907" t="s">
        <v>808</v>
      </c>
      <c r="U2907">
        <v>30</v>
      </c>
      <c r="V2907">
        <v>11421</v>
      </c>
      <c r="W2907">
        <v>409</v>
      </c>
      <c r="X2907">
        <v>2</v>
      </c>
      <c r="Y2907" s="2">
        <v>4000200</v>
      </c>
      <c r="Z2907">
        <v>4181011</v>
      </c>
      <c r="AA2907">
        <v>4088400149</v>
      </c>
      <c r="AB2907">
        <v>2906</v>
      </c>
      <c r="AC2907" s="3" t="s">
        <v>9414</v>
      </c>
    </row>
    <row r="2908" spans="1:29" x14ac:dyDescent="0.55000000000000004">
      <c r="A2908">
        <v>3221</v>
      </c>
      <c r="B2908">
        <v>4</v>
      </c>
      <c r="C2908" t="s">
        <v>181</v>
      </c>
      <c r="D2908" t="s">
        <v>197</v>
      </c>
      <c r="E2908" t="s">
        <v>233</v>
      </c>
      <c r="F2908" t="s">
        <v>9415</v>
      </c>
      <c r="G2908" t="s">
        <v>9416</v>
      </c>
      <c r="H2908">
        <v>40.693165999999998</v>
      </c>
      <c r="I2908">
        <v>-73.853678000000002</v>
      </c>
      <c r="J2908" s="1">
        <v>1024826.43</v>
      </c>
      <c r="K2908" s="1">
        <v>191849.4</v>
      </c>
      <c r="L2908" t="s">
        <v>236</v>
      </c>
      <c r="M2908" t="s">
        <v>237</v>
      </c>
      <c r="N2908" t="s">
        <v>185</v>
      </c>
      <c r="O2908" t="s">
        <v>238</v>
      </c>
      <c r="P2908" t="s">
        <v>9417</v>
      </c>
      <c r="R2908" t="s">
        <v>185</v>
      </c>
      <c r="S2908" t="s">
        <v>810</v>
      </c>
      <c r="T2908" t="s">
        <v>808</v>
      </c>
      <c r="U2908">
        <v>32</v>
      </c>
      <c r="V2908">
        <v>11421</v>
      </c>
      <c r="W2908">
        <v>409</v>
      </c>
      <c r="X2908">
        <v>14</v>
      </c>
      <c r="Y2908" s="2">
        <v>4001400</v>
      </c>
      <c r="Z2908">
        <v>4585192</v>
      </c>
      <c r="AA2908">
        <v>4088700066</v>
      </c>
      <c r="AB2908">
        <v>2907</v>
      </c>
      <c r="AC2908" s="3" t="s">
        <v>9418</v>
      </c>
    </row>
    <row r="2909" spans="1:29" x14ac:dyDescent="0.55000000000000004">
      <c r="A2909">
        <v>3222</v>
      </c>
      <c r="B2909">
        <v>4</v>
      </c>
      <c r="C2909" t="s">
        <v>181</v>
      </c>
      <c r="D2909" t="s">
        <v>197</v>
      </c>
      <c r="E2909" t="s">
        <v>233</v>
      </c>
      <c r="F2909" t="s">
        <v>9419</v>
      </c>
      <c r="G2909" t="s">
        <v>9420</v>
      </c>
      <c r="H2909">
        <v>40.693739780000001</v>
      </c>
      <c r="I2909">
        <v>-73.852557070000003</v>
      </c>
      <c r="J2909" s="1">
        <v>1025136.92</v>
      </c>
      <c r="K2909" s="1">
        <v>192058.97</v>
      </c>
      <c r="L2909" t="s">
        <v>236</v>
      </c>
      <c r="M2909" t="s">
        <v>237</v>
      </c>
      <c r="N2909" t="s">
        <v>185</v>
      </c>
      <c r="O2909" t="s">
        <v>238</v>
      </c>
      <c r="P2909" t="s">
        <v>9421</v>
      </c>
      <c r="R2909" t="s">
        <v>185</v>
      </c>
      <c r="S2909" t="s">
        <v>810</v>
      </c>
      <c r="T2909" t="s">
        <v>808</v>
      </c>
      <c r="U2909">
        <v>32</v>
      </c>
      <c r="V2909">
        <v>11421</v>
      </c>
      <c r="W2909">
        <v>409</v>
      </c>
      <c r="X2909">
        <v>14</v>
      </c>
      <c r="Y2909" s="2">
        <v>4001400</v>
      </c>
      <c r="Z2909">
        <v>4182096</v>
      </c>
      <c r="AA2909">
        <v>4088700047</v>
      </c>
      <c r="AB2909">
        <v>2908</v>
      </c>
      <c r="AC2909" s="3" t="s">
        <v>9422</v>
      </c>
    </row>
    <row r="2910" spans="1:29" x14ac:dyDescent="0.55000000000000004">
      <c r="A2910">
        <v>3223</v>
      </c>
      <c r="B2910">
        <v>4</v>
      </c>
      <c r="C2910" t="s">
        <v>181</v>
      </c>
      <c r="D2910" t="s">
        <v>197</v>
      </c>
      <c r="E2910" t="s">
        <v>233</v>
      </c>
      <c r="F2910" t="s">
        <v>9423</v>
      </c>
      <c r="G2910" t="s">
        <v>9424</v>
      </c>
      <c r="H2910">
        <v>40.694675949999997</v>
      </c>
      <c r="I2910">
        <v>-73.848587429999995</v>
      </c>
      <c r="J2910" s="1">
        <v>1026237.13</v>
      </c>
      <c r="K2910" s="1">
        <v>192401.92000000001</v>
      </c>
      <c r="L2910" t="s">
        <v>236</v>
      </c>
      <c r="M2910" t="s">
        <v>237</v>
      </c>
      <c r="N2910" t="s">
        <v>185</v>
      </c>
      <c r="O2910" t="s">
        <v>238</v>
      </c>
      <c r="P2910" t="s">
        <v>4262</v>
      </c>
      <c r="Q2910" s="4">
        <v>42956</v>
      </c>
      <c r="R2910" t="s">
        <v>185</v>
      </c>
      <c r="S2910" t="s">
        <v>810</v>
      </c>
      <c r="T2910" t="s">
        <v>808</v>
      </c>
      <c r="U2910">
        <v>32</v>
      </c>
      <c r="V2910">
        <v>11421</v>
      </c>
      <c r="W2910">
        <v>409</v>
      </c>
      <c r="X2910">
        <v>22</v>
      </c>
      <c r="Y2910" s="2">
        <v>4002200</v>
      </c>
      <c r="Z2910">
        <v>4182667</v>
      </c>
      <c r="AA2910">
        <v>4088920071</v>
      </c>
      <c r="AB2910">
        <v>2909</v>
      </c>
      <c r="AC2910" s="3" t="s">
        <v>9425</v>
      </c>
    </row>
    <row r="2911" spans="1:29" x14ac:dyDescent="0.55000000000000004">
      <c r="A2911">
        <v>3224</v>
      </c>
      <c r="B2911">
        <v>4</v>
      </c>
      <c r="C2911" t="s">
        <v>181</v>
      </c>
      <c r="D2911" t="s">
        <v>197</v>
      </c>
      <c r="E2911" t="s">
        <v>233</v>
      </c>
      <c r="F2911" t="s">
        <v>9426</v>
      </c>
      <c r="G2911" t="s">
        <v>9427</v>
      </c>
      <c r="H2911">
        <v>40.695048450000002</v>
      </c>
      <c r="I2911">
        <v>-73.846655949999999</v>
      </c>
      <c r="J2911" s="1">
        <v>1026772.5</v>
      </c>
      <c r="K2911" s="1">
        <v>192538.56</v>
      </c>
      <c r="L2911" t="s">
        <v>236</v>
      </c>
      <c r="M2911" t="s">
        <v>237</v>
      </c>
      <c r="N2911" t="s">
        <v>185</v>
      </c>
      <c r="O2911" t="s">
        <v>238</v>
      </c>
      <c r="P2911" t="s">
        <v>4266</v>
      </c>
      <c r="Q2911" s="4">
        <v>42956</v>
      </c>
      <c r="R2911" t="s">
        <v>185</v>
      </c>
      <c r="S2911" t="s">
        <v>1387</v>
      </c>
      <c r="T2911" t="s">
        <v>1268</v>
      </c>
      <c r="U2911">
        <v>32</v>
      </c>
      <c r="V2911">
        <v>11418</v>
      </c>
      <c r="W2911">
        <v>409</v>
      </c>
      <c r="X2911">
        <v>24</v>
      </c>
      <c r="Y2911" s="2">
        <v>4002400</v>
      </c>
      <c r="Z2911">
        <v>4438536</v>
      </c>
      <c r="AA2911">
        <v>4091770059</v>
      </c>
      <c r="AB2911">
        <v>2910</v>
      </c>
      <c r="AC2911" s="3" t="s">
        <v>9428</v>
      </c>
    </row>
    <row r="2912" spans="1:29" x14ac:dyDescent="0.55000000000000004">
      <c r="A2912">
        <v>3225</v>
      </c>
      <c r="B2912">
        <v>4</v>
      </c>
      <c r="C2912" t="s">
        <v>181</v>
      </c>
      <c r="D2912" t="s">
        <v>197</v>
      </c>
      <c r="E2912" t="s">
        <v>233</v>
      </c>
      <c r="F2912" t="s">
        <v>9429</v>
      </c>
      <c r="G2912" t="s">
        <v>9430</v>
      </c>
      <c r="H2912">
        <v>40.69522138</v>
      </c>
      <c r="I2912">
        <v>-73.84118746</v>
      </c>
      <c r="J2912" s="1">
        <v>1028288.8</v>
      </c>
      <c r="K2912" s="1">
        <v>192604.27</v>
      </c>
      <c r="L2912" t="s">
        <v>236</v>
      </c>
      <c r="M2912" t="s">
        <v>237</v>
      </c>
      <c r="N2912" t="s">
        <v>185</v>
      </c>
      <c r="O2912" t="s">
        <v>238</v>
      </c>
      <c r="P2912" t="s">
        <v>4270</v>
      </c>
      <c r="Q2912" s="4">
        <v>42957</v>
      </c>
      <c r="R2912" t="s">
        <v>185</v>
      </c>
      <c r="S2912" t="s">
        <v>1387</v>
      </c>
      <c r="T2912" t="s">
        <v>1268</v>
      </c>
      <c r="U2912">
        <v>32</v>
      </c>
      <c r="V2912">
        <v>11418</v>
      </c>
      <c r="W2912">
        <v>409</v>
      </c>
      <c r="X2912">
        <v>12602</v>
      </c>
      <c r="Y2912" s="2">
        <v>4012602</v>
      </c>
      <c r="Z2912">
        <v>4194296</v>
      </c>
      <c r="AA2912">
        <v>4092890028</v>
      </c>
      <c r="AB2912">
        <v>2911</v>
      </c>
      <c r="AC2912" s="3" t="s">
        <v>9431</v>
      </c>
    </row>
    <row r="2913" spans="1:29" x14ac:dyDescent="0.55000000000000004">
      <c r="A2913">
        <v>3226</v>
      </c>
      <c r="B2913">
        <v>4</v>
      </c>
      <c r="C2913" t="s">
        <v>181</v>
      </c>
      <c r="D2913" t="s">
        <v>197</v>
      </c>
      <c r="E2913" t="s">
        <v>233</v>
      </c>
      <c r="F2913" t="s">
        <v>9432</v>
      </c>
      <c r="G2913" t="s">
        <v>9433</v>
      </c>
      <c r="H2913">
        <v>40.695419809999997</v>
      </c>
      <c r="I2913">
        <v>-73.840550559999997</v>
      </c>
      <c r="J2913" s="1">
        <v>1028465.29</v>
      </c>
      <c r="K2913" s="1">
        <v>192676.88</v>
      </c>
      <c r="L2913" t="s">
        <v>236</v>
      </c>
      <c r="M2913" t="s">
        <v>237</v>
      </c>
      <c r="N2913" t="s">
        <v>185</v>
      </c>
      <c r="O2913" t="s">
        <v>238</v>
      </c>
      <c r="P2913" t="s">
        <v>4274</v>
      </c>
      <c r="Q2913" s="4">
        <v>42956</v>
      </c>
      <c r="R2913" t="s">
        <v>185</v>
      </c>
      <c r="S2913" t="s">
        <v>1387</v>
      </c>
      <c r="T2913" t="s">
        <v>1268</v>
      </c>
      <c r="U2913">
        <v>32</v>
      </c>
      <c r="V2913">
        <v>11418</v>
      </c>
      <c r="W2913">
        <v>409</v>
      </c>
      <c r="X2913">
        <v>26</v>
      </c>
      <c r="Y2913" s="2">
        <v>4002600</v>
      </c>
      <c r="Z2913">
        <v>4192081</v>
      </c>
      <c r="AA2913">
        <v>4092020040</v>
      </c>
      <c r="AB2913">
        <v>2912</v>
      </c>
      <c r="AC2913" s="3" t="s">
        <v>9434</v>
      </c>
    </row>
    <row r="2914" spans="1:29" x14ac:dyDescent="0.55000000000000004">
      <c r="A2914">
        <v>3227</v>
      </c>
      <c r="B2914">
        <v>4</v>
      </c>
      <c r="C2914" t="s">
        <v>181</v>
      </c>
      <c r="D2914" t="s">
        <v>197</v>
      </c>
      <c r="E2914" t="s">
        <v>233</v>
      </c>
      <c r="F2914" t="s">
        <v>9435</v>
      </c>
      <c r="G2914" t="s">
        <v>9436</v>
      </c>
      <c r="H2914">
        <v>40.69591252</v>
      </c>
      <c r="I2914">
        <v>-73.838809879999999</v>
      </c>
      <c r="J2914" s="1">
        <v>1028947.64</v>
      </c>
      <c r="K2914" s="1">
        <v>192857.27</v>
      </c>
      <c r="L2914" t="s">
        <v>236</v>
      </c>
      <c r="M2914" t="s">
        <v>237</v>
      </c>
      <c r="N2914" t="s">
        <v>185</v>
      </c>
      <c r="O2914" t="s">
        <v>238</v>
      </c>
      <c r="P2914" t="s">
        <v>4286</v>
      </c>
      <c r="Q2914" s="4">
        <v>42961</v>
      </c>
      <c r="R2914" t="s">
        <v>185</v>
      </c>
      <c r="S2914" t="s">
        <v>1387</v>
      </c>
      <c r="T2914" t="s">
        <v>1268</v>
      </c>
      <c r="U2914">
        <v>32</v>
      </c>
      <c r="V2914">
        <v>11418</v>
      </c>
      <c r="W2914">
        <v>409</v>
      </c>
      <c r="X2914">
        <v>128</v>
      </c>
      <c r="Y2914" s="2">
        <v>4012800</v>
      </c>
      <c r="Z2914">
        <v>4192172</v>
      </c>
      <c r="AA2914">
        <v>4092040043</v>
      </c>
      <c r="AB2914">
        <v>2913</v>
      </c>
      <c r="AC2914" s="3" t="s">
        <v>9437</v>
      </c>
    </row>
    <row r="2915" spans="1:29" x14ac:dyDescent="0.55000000000000004">
      <c r="A2915">
        <v>3228</v>
      </c>
      <c r="B2915">
        <v>4</v>
      </c>
      <c r="C2915" t="s">
        <v>181</v>
      </c>
      <c r="D2915" t="s">
        <v>197</v>
      </c>
      <c r="E2915" t="s">
        <v>233</v>
      </c>
      <c r="F2915" t="s">
        <v>9438</v>
      </c>
      <c r="G2915" t="s">
        <v>9439</v>
      </c>
      <c r="H2915">
        <v>40.696331270000002</v>
      </c>
      <c r="I2915">
        <v>-73.837842050000006</v>
      </c>
      <c r="J2915" s="1">
        <v>1029215.74</v>
      </c>
      <c r="K2915" s="1">
        <v>193010.33</v>
      </c>
      <c r="L2915" t="s">
        <v>236</v>
      </c>
      <c r="M2915" t="s">
        <v>237</v>
      </c>
      <c r="N2915" t="s">
        <v>185</v>
      </c>
      <c r="O2915" t="s">
        <v>238</v>
      </c>
      <c r="P2915" t="s">
        <v>4290</v>
      </c>
      <c r="Q2915" s="4">
        <v>42956</v>
      </c>
      <c r="R2915" t="s">
        <v>185</v>
      </c>
      <c r="S2915" t="s">
        <v>1387</v>
      </c>
      <c r="T2915" t="s">
        <v>1268</v>
      </c>
      <c r="U2915">
        <v>28</v>
      </c>
      <c r="V2915">
        <v>11418</v>
      </c>
      <c r="W2915">
        <v>409</v>
      </c>
      <c r="X2915">
        <v>12601</v>
      </c>
      <c r="Y2915" s="2">
        <v>4012601</v>
      </c>
      <c r="Z2915">
        <v>4194813</v>
      </c>
      <c r="AA2915">
        <v>4093000081</v>
      </c>
      <c r="AB2915">
        <v>2914</v>
      </c>
      <c r="AC2915" s="3" t="s">
        <v>9440</v>
      </c>
    </row>
    <row r="2916" spans="1:29" x14ac:dyDescent="0.55000000000000004">
      <c r="A2916">
        <v>3229</v>
      </c>
      <c r="B2916">
        <v>4</v>
      </c>
      <c r="C2916" t="s">
        <v>181</v>
      </c>
      <c r="D2916" t="s">
        <v>197</v>
      </c>
      <c r="E2916" t="s">
        <v>233</v>
      </c>
      <c r="F2916" t="s">
        <v>9441</v>
      </c>
      <c r="G2916" t="s">
        <v>9442</v>
      </c>
      <c r="H2916">
        <v>40.697046999999998</v>
      </c>
      <c r="I2916">
        <v>-73.837293000000003</v>
      </c>
      <c r="J2916" s="1">
        <v>1029367.5</v>
      </c>
      <c r="K2916" s="1">
        <v>193271.38</v>
      </c>
      <c r="L2916" t="s">
        <v>236</v>
      </c>
      <c r="M2916" t="s">
        <v>237</v>
      </c>
      <c r="N2916" t="s">
        <v>185</v>
      </c>
      <c r="O2916" t="s">
        <v>238</v>
      </c>
      <c r="P2916" t="s">
        <v>2518</v>
      </c>
      <c r="Q2916" s="4">
        <v>42970</v>
      </c>
      <c r="R2916" t="s">
        <v>185</v>
      </c>
      <c r="S2916" t="s">
        <v>1387</v>
      </c>
      <c r="T2916" t="s">
        <v>1268</v>
      </c>
      <c r="U2916">
        <v>32</v>
      </c>
      <c r="V2916">
        <v>11418</v>
      </c>
      <c r="W2916">
        <v>409</v>
      </c>
      <c r="X2916">
        <v>128</v>
      </c>
      <c r="Y2916" s="2">
        <v>4012800</v>
      </c>
      <c r="Z2916">
        <v>4192617</v>
      </c>
      <c r="AA2916">
        <v>4092240031</v>
      </c>
      <c r="AB2916">
        <v>2915</v>
      </c>
      <c r="AC2916" s="3" t="s">
        <v>2519</v>
      </c>
    </row>
    <row r="2917" spans="1:29" x14ac:dyDescent="0.55000000000000004">
      <c r="A2917">
        <v>3230</v>
      </c>
      <c r="B2917">
        <v>4</v>
      </c>
      <c r="C2917" t="s">
        <v>181</v>
      </c>
      <c r="D2917" t="s">
        <v>197</v>
      </c>
      <c r="E2917" t="s">
        <v>233</v>
      </c>
      <c r="F2917" t="s">
        <v>9443</v>
      </c>
      <c r="G2917" t="s">
        <v>9444</v>
      </c>
      <c r="H2917">
        <v>40.697902149999997</v>
      </c>
      <c r="I2917">
        <v>-73.835657089999998</v>
      </c>
      <c r="J2917" s="1">
        <v>1029820.55</v>
      </c>
      <c r="K2917" s="1">
        <v>193583.78</v>
      </c>
      <c r="L2917" t="s">
        <v>236</v>
      </c>
      <c r="M2917" t="s">
        <v>237</v>
      </c>
      <c r="N2917" t="s">
        <v>185</v>
      </c>
      <c r="O2917" t="s">
        <v>238</v>
      </c>
      <c r="P2917" t="s">
        <v>2522</v>
      </c>
      <c r="Q2917" s="4">
        <v>42956</v>
      </c>
      <c r="R2917" t="s">
        <v>185</v>
      </c>
      <c r="S2917" t="s">
        <v>1387</v>
      </c>
      <c r="T2917" t="s">
        <v>1268</v>
      </c>
      <c r="U2917">
        <v>32</v>
      </c>
      <c r="V2917">
        <v>11418</v>
      </c>
      <c r="W2917">
        <v>409</v>
      </c>
      <c r="X2917">
        <v>130</v>
      </c>
      <c r="Y2917" s="2">
        <v>4013000</v>
      </c>
      <c r="Z2917">
        <v>4192701</v>
      </c>
      <c r="AA2917">
        <v>4092260086</v>
      </c>
      <c r="AB2917">
        <v>2916</v>
      </c>
      <c r="AC2917" s="3" t="s">
        <v>9445</v>
      </c>
    </row>
    <row r="2918" spans="1:29" x14ac:dyDescent="0.55000000000000004">
      <c r="A2918">
        <v>3231</v>
      </c>
      <c r="B2918">
        <v>4</v>
      </c>
      <c r="C2918" t="s">
        <v>181</v>
      </c>
      <c r="D2918" t="s">
        <v>197</v>
      </c>
      <c r="E2918" t="s">
        <v>233</v>
      </c>
      <c r="F2918" t="s">
        <v>9446</v>
      </c>
      <c r="G2918" t="s">
        <v>9447</v>
      </c>
      <c r="H2918">
        <v>40.698095420000001</v>
      </c>
      <c r="I2918">
        <v>-73.834846749999997</v>
      </c>
      <c r="J2918" s="1">
        <v>1030045.11</v>
      </c>
      <c r="K2918" s="1">
        <v>193654.61</v>
      </c>
      <c r="L2918" t="s">
        <v>236</v>
      </c>
      <c r="M2918" t="s">
        <v>237</v>
      </c>
      <c r="N2918" t="s">
        <v>185</v>
      </c>
      <c r="O2918" t="s">
        <v>238</v>
      </c>
      <c r="P2918" t="s">
        <v>2526</v>
      </c>
      <c r="Q2918" s="4">
        <v>42979</v>
      </c>
      <c r="R2918" t="s">
        <v>185</v>
      </c>
      <c r="S2918" t="s">
        <v>1387</v>
      </c>
      <c r="T2918" t="s">
        <v>1268</v>
      </c>
      <c r="U2918">
        <v>29</v>
      </c>
      <c r="V2918">
        <v>11418</v>
      </c>
      <c r="W2918">
        <v>409</v>
      </c>
      <c r="X2918">
        <v>124</v>
      </c>
      <c r="Y2918" s="2">
        <v>4012400</v>
      </c>
      <c r="Z2918">
        <v>4194946</v>
      </c>
      <c r="AA2918">
        <v>4093030009</v>
      </c>
      <c r="AB2918">
        <v>2917</v>
      </c>
      <c r="AC2918" s="3" t="s">
        <v>9448</v>
      </c>
    </row>
    <row r="2919" spans="1:29" x14ac:dyDescent="0.55000000000000004">
      <c r="A2919">
        <v>3232</v>
      </c>
      <c r="B2919">
        <v>4</v>
      </c>
      <c r="C2919" t="s">
        <v>181</v>
      </c>
      <c r="D2919" t="s">
        <v>197</v>
      </c>
      <c r="E2919" t="s">
        <v>233</v>
      </c>
      <c r="F2919" t="s">
        <v>9449</v>
      </c>
      <c r="G2919" t="s">
        <v>9450</v>
      </c>
      <c r="H2919">
        <v>40.700634829999998</v>
      </c>
      <c r="I2919">
        <v>-73.827096870000005</v>
      </c>
      <c r="J2919" s="1">
        <v>1032192.24</v>
      </c>
      <c r="K2919" s="1">
        <v>194583.94</v>
      </c>
      <c r="L2919" t="s">
        <v>236</v>
      </c>
      <c r="M2919" t="s">
        <v>237</v>
      </c>
      <c r="N2919" t="s">
        <v>185</v>
      </c>
      <c r="O2919" t="s">
        <v>238</v>
      </c>
      <c r="P2919" t="s">
        <v>9451</v>
      </c>
      <c r="Q2919" s="4">
        <v>43003</v>
      </c>
      <c r="R2919" t="s">
        <v>185</v>
      </c>
      <c r="S2919" t="s">
        <v>1387</v>
      </c>
      <c r="T2919" t="s">
        <v>1268</v>
      </c>
      <c r="U2919">
        <v>29</v>
      </c>
      <c r="V2919">
        <v>11418</v>
      </c>
      <c r="W2919">
        <v>409</v>
      </c>
      <c r="X2919">
        <v>14201</v>
      </c>
      <c r="Y2919" s="2">
        <v>4014201</v>
      </c>
      <c r="Z2919">
        <v>4196009</v>
      </c>
      <c r="AA2919">
        <v>4093320005</v>
      </c>
      <c r="AB2919">
        <v>2918</v>
      </c>
      <c r="AC2919" s="3" t="s">
        <v>9452</v>
      </c>
    </row>
    <row r="2920" spans="1:29" x14ac:dyDescent="0.55000000000000004">
      <c r="A2920">
        <v>3233</v>
      </c>
      <c r="B2920">
        <v>4</v>
      </c>
      <c r="C2920" t="s">
        <v>181</v>
      </c>
      <c r="D2920" t="s">
        <v>197</v>
      </c>
      <c r="E2920" t="s">
        <v>233</v>
      </c>
      <c r="F2920" t="s">
        <v>9453</v>
      </c>
      <c r="G2920" t="s">
        <v>9454</v>
      </c>
      <c r="H2920">
        <v>40.692607240000001</v>
      </c>
      <c r="I2920">
        <v>-73.856453799999997</v>
      </c>
      <c r="J2920" s="1">
        <v>1024057.01</v>
      </c>
      <c r="K2920" s="1">
        <v>191644.55</v>
      </c>
      <c r="L2920" t="s">
        <v>236</v>
      </c>
      <c r="M2920" t="s">
        <v>237</v>
      </c>
      <c r="N2920" t="s">
        <v>185</v>
      </c>
      <c r="O2920" t="s">
        <v>238</v>
      </c>
      <c r="P2920" t="s">
        <v>9455</v>
      </c>
      <c r="Q2920" s="4">
        <v>43012</v>
      </c>
      <c r="R2920" t="s">
        <v>185</v>
      </c>
      <c r="S2920" t="s">
        <v>810</v>
      </c>
      <c r="T2920" t="s">
        <v>808</v>
      </c>
      <c r="U2920">
        <v>32</v>
      </c>
      <c r="V2920">
        <v>11421</v>
      </c>
      <c r="W2920">
        <v>409</v>
      </c>
      <c r="X2920">
        <v>16</v>
      </c>
      <c r="Y2920" s="2">
        <v>4001600</v>
      </c>
      <c r="Z2920">
        <v>4184004</v>
      </c>
      <c r="AA2920">
        <v>4089250010</v>
      </c>
      <c r="AB2920">
        <v>2919</v>
      </c>
      <c r="AC2920" s="3" t="s">
        <v>9456</v>
      </c>
    </row>
    <row r="2921" spans="1:29" x14ac:dyDescent="0.55000000000000004">
      <c r="A2921">
        <v>3234</v>
      </c>
      <c r="B2921">
        <v>3</v>
      </c>
      <c r="C2921" t="s">
        <v>29</v>
      </c>
      <c r="D2921" t="s">
        <v>197</v>
      </c>
      <c r="E2921" t="s">
        <v>233</v>
      </c>
      <c r="F2921" t="s">
        <v>9457</v>
      </c>
      <c r="G2921" t="s">
        <v>9458</v>
      </c>
      <c r="H2921">
        <v>40.681595999999999</v>
      </c>
      <c r="I2921">
        <v>-73.977037999999993</v>
      </c>
      <c r="J2921" s="1">
        <v>990618.68</v>
      </c>
      <c r="K2921" s="1">
        <v>187601.06</v>
      </c>
      <c r="L2921" t="s">
        <v>236</v>
      </c>
      <c r="M2921" t="s">
        <v>237</v>
      </c>
      <c r="N2921" t="s">
        <v>36</v>
      </c>
      <c r="O2921" t="s">
        <v>238</v>
      </c>
      <c r="P2921" t="s">
        <v>5015</v>
      </c>
      <c r="Q2921" s="4">
        <v>42962</v>
      </c>
      <c r="R2921" t="s">
        <v>36</v>
      </c>
      <c r="S2921" t="s">
        <v>1274</v>
      </c>
      <c r="T2921" t="s">
        <v>1275</v>
      </c>
      <c r="U2921">
        <v>39</v>
      </c>
      <c r="V2921">
        <v>11217</v>
      </c>
      <c r="W2921">
        <v>306</v>
      </c>
      <c r="X2921">
        <v>12901</v>
      </c>
      <c r="Y2921" s="2">
        <v>3012901</v>
      </c>
      <c r="Z2921">
        <v>3018442</v>
      </c>
      <c r="AA2921">
        <v>3009300045</v>
      </c>
      <c r="AB2921">
        <v>2920</v>
      </c>
      <c r="AC2921" s="3" t="s">
        <v>5016</v>
      </c>
    </row>
    <row r="2922" spans="1:29" x14ac:dyDescent="0.55000000000000004">
      <c r="A2922">
        <v>3235</v>
      </c>
      <c r="B2922">
        <v>3</v>
      </c>
      <c r="C2922" t="s">
        <v>29</v>
      </c>
      <c r="D2922" t="s">
        <v>197</v>
      </c>
      <c r="E2922" t="s">
        <v>233</v>
      </c>
      <c r="F2922" t="s">
        <v>9459</v>
      </c>
      <c r="G2922" t="s">
        <v>9460</v>
      </c>
      <c r="H2922">
        <v>40.680323000000001</v>
      </c>
      <c r="I2922">
        <v>-73.978033999999994</v>
      </c>
      <c r="J2922" s="1">
        <v>990342.55</v>
      </c>
      <c r="K2922" s="1">
        <v>187137.2</v>
      </c>
      <c r="L2922" t="s">
        <v>236</v>
      </c>
      <c r="M2922" t="s">
        <v>237</v>
      </c>
      <c r="N2922" t="s">
        <v>36</v>
      </c>
      <c r="O2922" t="s">
        <v>238</v>
      </c>
      <c r="P2922" t="s">
        <v>5019</v>
      </c>
      <c r="Q2922" s="4">
        <v>42983</v>
      </c>
      <c r="R2922" t="s">
        <v>36</v>
      </c>
      <c r="S2922" t="s">
        <v>1274</v>
      </c>
      <c r="T2922" t="s">
        <v>1275</v>
      </c>
      <c r="U2922">
        <v>39</v>
      </c>
      <c r="V2922">
        <v>11217</v>
      </c>
      <c r="W2922">
        <v>306</v>
      </c>
      <c r="X2922">
        <v>12901</v>
      </c>
      <c r="Y2922" s="2">
        <v>3012901</v>
      </c>
      <c r="Z2922">
        <v>3018671</v>
      </c>
      <c r="AA2922">
        <v>3009340046</v>
      </c>
      <c r="AB2922">
        <v>2921</v>
      </c>
      <c r="AC2922" s="3" t="s">
        <v>5020</v>
      </c>
    </row>
    <row r="2923" spans="1:29" x14ac:dyDescent="0.55000000000000004">
      <c r="A2923">
        <v>3236</v>
      </c>
      <c r="B2923">
        <v>3</v>
      </c>
      <c r="C2923" t="s">
        <v>29</v>
      </c>
      <c r="D2923" t="s">
        <v>197</v>
      </c>
      <c r="E2923" t="s">
        <v>233</v>
      </c>
      <c r="F2923" t="s">
        <v>9461</v>
      </c>
      <c r="G2923" t="s">
        <v>9462</v>
      </c>
      <c r="H2923">
        <v>40.679501010000003</v>
      </c>
      <c r="I2923">
        <v>-73.978464919999993</v>
      </c>
      <c r="J2923" s="1">
        <v>990223.1</v>
      </c>
      <c r="K2923" s="1">
        <v>186837.69</v>
      </c>
      <c r="L2923" t="s">
        <v>236</v>
      </c>
      <c r="M2923" t="s">
        <v>237</v>
      </c>
      <c r="N2923" t="s">
        <v>36</v>
      </c>
      <c r="O2923" t="s">
        <v>238</v>
      </c>
      <c r="P2923" t="s">
        <v>5023</v>
      </c>
      <c r="Q2923" s="4">
        <v>42962</v>
      </c>
      <c r="R2923" t="s">
        <v>36</v>
      </c>
      <c r="S2923" t="s">
        <v>1274</v>
      </c>
      <c r="T2923" t="s">
        <v>1275</v>
      </c>
      <c r="U2923">
        <v>39</v>
      </c>
      <c r="V2923">
        <v>11217</v>
      </c>
      <c r="W2923">
        <v>306</v>
      </c>
      <c r="X2923">
        <v>12901</v>
      </c>
      <c r="Y2923" s="2">
        <v>3012901</v>
      </c>
      <c r="Z2923">
        <v>3018991</v>
      </c>
      <c r="AA2923">
        <v>3009430240</v>
      </c>
      <c r="AB2923">
        <v>2922</v>
      </c>
      <c r="AC2923" s="3" t="s">
        <v>9463</v>
      </c>
    </row>
    <row r="2924" spans="1:29" x14ac:dyDescent="0.55000000000000004">
      <c r="A2924">
        <v>3237</v>
      </c>
      <c r="B2924">
        <v>3</v>
      </c>
      <c r="C2924" t="s">
        <v>29</v>
      </c>
      <c r="D2924" t="s">
        <v>197</v>
      </c>
      <c r="E2924" t="s">
        <v>233</v>
      </c>
      <c r="F2924" t="s">
        <v>9464</v>
      </c>
      <c r="G2924" t="s">
        <v>9465</v>
      </c>
      <c r="H2924">
        <v>40.675254000000002</v>
      </c>
      <c r="I2924">
        <v>-73.981469000000004</v>
      </c>
      <c r="J2924" s="1">
        <v>989390.2</v>
      </c>
      <c r="K2924" s="1">
        <v>185290.19</v>
      </c>
      <c r="L2924" t="s">
        <v>236</v>
      </c>
      <c r="M2924" t="s">
        <v>237</v>
      </c>
      <c r="N2924" t="s">
        <v>36</v>
      </c>
      <c r="O2924" t="s">
        <v>238</v>
      </c>
      <c r="P2924" t="s">
        <v>5027</v>
      </c>
      <c r="Q2924" s="4">
        <v>42989</v>
      </c>
      <c r="R2924" t="s">
        <v>36</v>
      </c>
      <c r="S2924" t="s">
        <v>1274</v>
      </c>
      <c r="T2924" t="s">
        <v>1275</v>
      </c>
      <c r="U2924">
        <v>39</v>
      </c>
      <c r="V2924">
        <v>11215</v>
      </c>
      <c r="W2924">
        <v>306</v>
      </c>
      <c r="X2924">
        <v>133</v>
      </c>
      <c r="Y2924" s="2">
        <v>3013300</v>
      </c>
      <c r="Z2924">
        <v>3259252</v>
      </c>
      <c r="AA2924">
        <v>3009590084</v>
      </c>
      <c r="AB2924">
        <v>2923</v>
      </c>
      <c r="AC2924" s="3" t="s">
        <v>5028</v>
      </c>
    </row>
    <row r="2925" spans="1:29" x14ac:dyDescent="0.55000000000000004">
      <c r="A2925">
        <v>3238</v>
      </c>
      <c r="B2925">
        <v>3</v>
      </c>
      <c r="C2925" t="s">
        <v>29</v>
      </c>
      <c r="D2925" t="s">
        <v>197</v>
      </c>
      <c r="E2925" t="s">
        <v>233</v>
      </c>
      <c r="F2925" t="s">
        <v>9466</v>
      </c>
      <c r="G2925" t="s">
        <v>9467</v>
      </c>
      <c r="H2925">
        <v>40.672679100000003</v>
      </c>
      <c r="I2925">
        <v>-73.983161420000002</v>
      </c>
      <c r="J2925" s="1">
        <v>988920.93</v>
      </c>
      <c r="K2925" s="1">
        <v>184351.99</v>
      </c>
      <c r="L2925" t="s">
        <v>236</v>
      </c>
      <c r="M2925" t="s">
        <v>237</v>
      </c>
      <c r="N2925" t="s">
        <v>36</v>
      </c>
      <c r="O2925" t="s">
        <v>238</v>
      </c>
      <c r="P2925" t="s">
        <v>5031</v>
      </c>
      <c r="Q2925" s="4">
        <v>42989</v>
      </c>
      <c r="R2925" t="s">
        <v>36</v>
      </c>
      <c r="S2925" t="s">
        <v>1274</v>
      </c>
      <c r="T2925" t="s">
        <v>1275</v>
      </c>
      <c r="U2925">
        <v>39</v>
      </c>
      <c r="V2925">
        <v>11215</v>
      </c>
      <c r="W2925">
        <v>306</v>
      </c>
      <c r="X2925">
        <v>119</v>
      </c>
      <c r="Y2925" s="2">
        <v>3013500</v>
      </c>
      <c r="Z2925">
        <v>3021066</v>
      </c>
      <c r="AA2925">
        <v>3009820009</v>
      </c>
      <c r="AB2925">
        <v>2924</v>
      </c>
      <c r="AC2925" s="3" t="s">
        <v>9468</v>
      </c>
    </row>
    <row r="2926" spans="1:29" x14ac:dyDescent="0.55000000000000004">
      <c r="A2926">
        <v>3239</v>
      </c>
      <c r="B2926">
        <v>3</v>
      </c>
      <c r="C2926" t="s">
        <v>29</v>
      </c>
      <c r="D2926" t="s">
        <v>197</v>
      </c>
      <c r="E2926" t="s">
        <v>233</v>
      </c>
      <c r="F2926" t="s">
        <v>9469</v>
      </c>
      <c r="G2926" t="s">
        <v>9470</v>
      </c>
      <c r="H2926">
        <v>40.667873</v>
      </c>
      <c r="I2926">
        <v>-73.987509000000003</v>
      </c>
      <c r="J2926" s="1">
        <v>987715.18</v>
      </c>
      <c r="K2926" s="1">
        <v>182600.79</v>
      </c>
      <c r="L2926" t="s">
        <v>236</v>
      </c>
      <c r="M2926" t="s">
        <v>237</v>
      </c>
      <c r="N2926" t="s">
        <v>36</v>
      </c>
      <c r="O2926" t="s">
        <v>238</v>
      </c>
      <c r="P2926" t="s">
        <v>5039</v>
      </c>
      <c r="Q2926" s="4">
        <v>42969</v>
      </c>
      <c r="R2926" t="s">
        <v>36</v>
      </c>
      <c r="S2926" t="s">
        <v>1274</v>
      </c>
      <c r="T2926" t="s">
        <v>1275</v>
      </c>
      <c r="U2926">
        <v>39</v>
      </c>
      <c r="V2926">
        <v>11215</v>
      </c>
      <c r="W2926">
        <v>306</v>
      </c>
      <c r="X2926">
        <v>139</v>
      </c>
      <c r="Y2926" s="2">
        <v>3013900</v>
      </c>
      <c r="Z2926">
        <v>3022889</v>
      </c>
      <c r="AA2926">
        <v>3010220046</v>
      </c>
      <c r="AB2926">
        <v>2925</v>
      </c>
      <c r="AC2926" s="3" t="s">
        <v>5040</v>
      </c>
    </row>
    <row r="2927" spans="1:29" x14ac:dyDescent="0.55000000000000004">
      <c r="A2927">
        <v>3240</v>
      </c>
      <c r="B2927">
        <v>3</v>
      </c>
      <c r="C2927" t="s">
        <v>29</v>
      </c>
      <c r="D2927" t="s">
        <v>197</v>
      </c>
      <c r="E2927" t="s">
        <v>233</v>
      </c>
      <c r="F2927" t="s">
        <v>9471</v>
      </c>
      <c r="G2927" t="s">
        <v>9472</v>
      </c>
      <c r="H2927">
        <v>40.666538580000001</v>
      </c>
      <c r="I2927">
        <v>-73.988378319999995</v>
      </c>
      <c r="J2927" s="1">
        <v>987474.09</v>
      </c>
      <c r="K2927" s="1">
        <v>182114.59</v>
      </c>
      <c r="L2927" t="s">
        <v>236</v>
      </c>
      <c r="M2927" t="s">
        <v>237</v>
      </c>
      <c r="N2927" t="s">
        <v>36</v>
      </c>
      <c r="O2927" t="s">
        <v>238</v>
      </c>
      <c r="P2927" t="s">
        <v>5043</v>
      </c>
      <c r="Q2927" s="4">
        <v>42969</v>
      </c>
      <c r="R2927" t="s">
        <v>36</v>
      </c>
      <c r="S2927" t="s">
        <v>1274</v>
      </c>
      <c r="T2927" t="s">
        <v>1275</v>
      </c>
      <c r="U2927">
        <v>39</v>
      </c>
      <c r="V2927">
        <v>11215</v>
      </c>
      <c r="W2927">
        <v>306</v>
      </c>
      <c r="X2927">
        <v>141</v>
      </c>
      <c r="Y2927" s="2">
        <v>3014100</v>
      </c>
      <c r="Z2927">
        <v>3392322</v>
      </c>
      <c r="AA2927">
        <v>3010357502</v>
      </c>
      <c r="AB2927">
        <v>2926</v>
      </c>
      <c r="AC2927" s="3" t="s">
        <v>9473</v>
      </c>
    </row>
    <row r="2928" spans="1:29" x14ac:dyDescent="0.55000000000000004">
      <c r="A2928">
        <v>3241</v>
      </c>
      <c r="B2928">
        <v>3</v>
      </c>
      <c r="C2928" t="s">
        <v>29</v>
      </c>
      <c r="D2928" t="s">
        <v>197</v>
      </c>
      <c r="E2928" t="s">
        <v>233</v>
      </c>
      <c r="F2928" t="s">
        <v>9474</v>
      </c>
      <c r="G2928" t="s">
        <v>9475</v>
      </c>
      <c r="H2928">
        <v>40.666229710000003</v>
      </c>
      <c r="I2928">
        <v>-73.989056619999999</v>
      </c>
      <c r="J2928" s="1">
        <v>987285.93</v>
      </c>
      <c r="K2928" s="1">
        <v>182002.03</v>
      </c>
      <c r="L2928" t="s">
        <v>236</v>
      </c>
      <c r="M2928" t="s">
        <v>237</v>
      </c>
      <c r="N2928" t="s">
        <v>36</v>
      </c>
      <c r="O2928" t="s">
        <v>238</v>
      </c>
      <c r="P2928" t="s">
        <v>5047</v>
      </c>
      <c r="Q2928" s="4">
        <v>42978</v>
      </c>
      <c r="R2928" t="s">
        <v>36</v>
      </c>
      <c r="S2928" t="s">
        <v>1274</v>
      </c>
      <c r="T2928" t="s">
        <v>1275</v>
      </c>
      <c r="U2928">
        <v>39</v>
      </c>
      <c r="V2928">
        <v>11215</v>
      </c>
      <c r="W2928">
        <v>306</v>
      </c>
      <c r="X2928">
        <v>141</v>
      </c>
      <c r="Y2928" s="2">
        <v>3014100</v>
      </c>
      <c r="Z2928">
        <v>3023670</v>
      </c>
      <c r="AA2928">
        <v>3010410036</v>
      </c>
      <c r="AB2928">
        <v>2927</v>
      </c>
      <c r="AC2928" s="3" t="s">
        <v>9476</v>
      </c>
    </row>
    <row r="2929" spans="1:29" x14ac:dyDescent="0.55000000000000004">
      <c r="A2929">
        <v>3242</v>
      </c>
      <c r="B2929">
        <v>3</v>
      </c>
      <c r="C2929" t="s">
        <v>29</v>
      </c>
      <c r="D2929" t="s">
        <v>197</v>
      </c>
      <c r="E2929" t="s">
        <v>233</v>
      </c>
      <c r="F2929" t="s">
        <v>9477</v>
      </c>
      <c r="G2929" t="s">
        <v>9478</v>
      </c>
      <c r="H2929">
        <v>40.666904000000002</v>
      </c>
      <c r="I2929">
        <v>-73.991788999999997</v>
      </c>
      <c r="J2929" s="1">
        <v>986527.88</v>
      </c>
      <c r="K2929" s="1">
        <v>182247.61</v>
      </c>
      <c r="L2929" t="s">
        <v>236</v>
      </c>
      <c r="M2929" t="s">
        <v>237</v>
      </c>
      <c r="N2929" t="s">
        <v>36</v>
      </c>
      <c r="O2929" t="s">
        <v>238</v>
      </c>
      <c r="P2929" t="s">
        <v>5051</v>
      </c>
      <c r="Q2929" s="4">
        <v>43105</v>
      </c>
      <c r="R2929" t="s">
        <v>36</v>
      </c>
      <c r="S2929" t="s">
        <v>1274</v>
      </c>
      <c r="T2929" t="s">
        <v>1275</v>
      </c>
      <c r="U2929">
        <v>39</v>
      </c>
      <c r="V2929">
        <v>11215</v>
      </c>
      <c r="W2929">
        <v>306</v>
      </c>
      <c r="X2929">
        <v>117</v>
      </c>
      <c r="Y2929" s="2">
        <v>3011700</v>
      </c>
      <c r="Z2929">
        <v>3398113</v>
      </c>
      <c r="AA2929">
        <v>3010400048</v>
      </c>
      <c r="AB2929">
        <v>2928</v>
      </c>
      <c r="AC2929" s="3" t="s">
        <v>5052</v>
      </c>
    </row>
    <row r="2930" spans="1:29" x14ac:dyDescent="0.55000000000000004">
      <c r="A2930">
        <v>3243</v>
      </c>
      <c r="B2930">
        <v>3</v>
      </c>
      <c r="C2930" t="s">
        <v>29</v>
      </c>
      <c r="D2930" t="s">
        <v>197</v>
      </c>
      <c r="E2930" t="s">
        <v>233</v>
      </c>
      <c r="F2930" t="s">
        <v>9479</v>
      </c>
      <c r="G2930" t="s">
        <v>9480</v>
      </c>
      <c r="H2930">
        <v>40.664406</v>
      </c>
      <c r="I2930">
        <v>-73.993714999999995</v>
      </c>
      <c r="J2930" s="1">
        <v>985993.64</v>
      </c>
      <c r="K2930" s="1">
        <v>181337.48</v>
      </c>
      <c r="L2930" t="s">
        <v>236</v>
      </c>
      <c r="M2930" t="s">
        <v>237</v>
      </c>
      <c r="N2930" t="s">
        <v>36</v>
      </c>
      <c r="O2930" t="s">
        <v>238</v>
      </c>
      <c r="P2930" t="s">
        <v>1853</v>
      </c>
      <c r="Q2930" s="4">
        <v>42962</v>
      </c>
      <c r="R2930" t="s">
        <v>36</v>
      </c>
      <c r="S2930" t="s">
        <v>1274</v>
      </c>
      <c r="T2930" t="s">
        <v>1275</v>
      </c>
      <c r="U2930">
        <v>38</v>
      </c>
      <c r="V2930">
        <v>11215</v>
      </c>
      <c r="W2930">
        <v>307</v>
      </c>
      <c r="X2930">
        <v>143</v>
      </c>
      <c r="Y2930" s="2">
        <v>3014300</v>
      </c>
      <c r="Z2930">
        <v>3008966</v>
      </c>
      <c r="AA2930">
        <v>3006310001</v>
      </c>
      <c r="AB2930">
        <v>2929</v>
      </c>
      <c r="AC2930" s="3" t="s">
        <v>1854</v>
      </c>
    </row>
    <row r="2931" spans="1:29" x14ac:dyDescent="0.55000000000000004">
      <c r="A2931">
        <v>3244</v>
      </c>
      <c r="B2931">
        <v>3</v>
      </c>
      <c r="C2931" t="s">
        <v>29</v>
      </c>
      <c r="D2931" t="s">
        <v>197</v>
      </c>
      <c r="E2931" t="s">
        <v>233</v>
      </c>
      <c r="F2931" t="s">
        <v>9481</v>
      </c>
      <c r="G2931" t="s">
        <v>9482</v>
      </c>
      <c r="H2931">
        <v>40.658808000000001</v>
      </c>
      <c r="I2931">
        <v>-73.999532000000002</v>
      </c>
      <c r="J2931" s="1">
        <v>984379.85</v>
      </c>
      <c r="K2931" s="1">
        <v>179297.91</v>
      </c>
      <c r="L2931" t="s">
        <v>236</v>
      </c>
      <c r="M2931" t="s">
        <v>237</v>
      </c>
      <c r="N2931" t="s">
        <v>36</v>
      </c>
      <c r="O2931" t="s">
        <v>238</v>
      </c>
      <c r="P2931" t="s">
        <v>1857</v>
      </c>
      <c r="Q2931" s="4">
        <v>42969</v>
      </c>
      <c r="R2931" t="s">
        <v>36</v>
      </c>
      <c r="S2931" t="s">
        <v>1836</v>
      </c>
      <c r="T2931" t="s">
        <v>1837</v>
      </c>
      <c r="U2931">
        <v>38</v>
      </c>
      <c r="V2931">
        <v>11232</v>
      </c>
      <c r="W2931">
        <v>307</v>
      </c>
      <c r="X2931">
        <v>101</v>
      </c>
      <c r="Y2931" s="2">
        <v>3010100</v>
      </c>
      <c r="Z2931">
        <v>3009753</v>
      </c>
      <c r="AA2931">
        <v>3006610001</v>
      </c>
      <c r="AB2931">
        <v>2930</v>
      </c>
      <c r="AC2931" s="3" t="s">
        <v>1858</v>
      </c>
    </row>
    <row r="2932" spans="1:29" x14ac:dyDescent="0.55000000000000004">
      <c r="A2932">
        <v>3245</v>
      </c>
      <c r="B2932">
        <v>3</v>
      </c>
      <c r="C2932" t="s">
        <v>29</v>
      </c>
      <c r="D2932" t="s">
        <v>197</v>
      </c>
      <c r="E2932" t="s">
        <v>233</v>
      </c>
      <c r="F2932" t="s">
        <v>9483</v>
      </c>
      <c r="G2932" t="s">
        <v>9484</v>
      </c>
      <c r="H2932">
        <v>40.656384000000003</v>
      </c>
      <c r="I2932">
        <v>-74.002053000000004</v>
      </c>
      <c r="J2932" s="1">
        <v>983680.37</v>
      </c>
      <c r="K2932" s="1">
        <v>178414.78</v>
      </c>
      <c r="L2932" t="s">
        <v>236</v>
      </c>
      <c r="M2932" t="s">
        <v>237</v>
      </c>
      <c r="N2932" t="s">
        <v>36</v>
      </c>
      <c r="O2932" t="s">
        <v>238</v>
      </c>
      <c r="P2932" t="s">
        <v>1861</v>
      </c>
      <c r="Q2932" s="4">
        <v>42983</v>
      </c>
      <c r="R2932" t="s">
        <v>36</v>
      </c>
      <c r="S2932" t="s">
        <v>1836</v>
      </c>
      <c r="T2932" t="s">
        <v>1837</v>
      </c>
      <c r="U2932">
        <v>38</v>
      </c>
      <c r="V2932">
        <v>11232</v>
      </c>
      <c r="W2932">
        <v>307</v>
      </c>
      <c r="X2932">
        <v>101</v>
      </c>
      <c r="Y2932" s="2">
        <v>3010100</v>
      </c>
      <c r="Z2932">
        <v>3010094</v>
      </c>
      <c r="AA2932">
        <v>3006810001</v>
      </c>
      <c r="AB2932">
        <v>2931</v>
      </c>
      <c r="AC2932" s="3" t="s">
        <v>1862</v>
      </c>
    </row>
    <row r="2933" spans="1:29" x14ac:dyDescent="0.55000000000000004">
      <c r="A2933">
        <v>3246</v>
      </c>
      <c r="B2933">
        <v>3</v>
      </c>
      <c r="C2933" t="s">
        <v>29</v>
      </c>
      <c r="D2933" t="s">
        <v>197</v>
      </c>
      <c r="E2933" t="s">
        <v>233</v>
      </c>
      <c r="F2933" t="s">
        <v>9485</v>
      </c>
      <c r="G2933" t="s">
        <v>9486</v>
      </c>
      <c r="H2933">
        <v>40.672241810000003</v>
      </c>
      <c r="I2933">
        <v>-73.983626849999993</v>
      </c>
      <c r="J2933" s="1">
        <v>988791.85</v>
      </c>
      <c r="K2933" s="1">
        <v>184192.65</v>
      </c>
      <c r="L2933" t="s">
        <v>236</v>
      </c>
      <c r="M2933" t="s">
        <v>237</v>
      </c>
      <c r="N2933" t="s">
        <v>36</v>
      </c>
      <c r="O2933" t="s">
        <v>238</v>
      </c>
      <c r="P2933" t="s">
        <v>5035</v>
      </c>
      <c r="Q2933" s="4">
        <v>43035</v>
      </c>
      <c r="R2933" t="s">
        <v>36</v>
      </c>
      <c r="S2933" t="s">
        <v>1274</v>
      </c>
      <c r="T2933" t="s">
        <v>1275</v>
      </c>
      <c r="U2933">
        <v>39</v>
      </c>
      <c r="V2933">
        <v>11215</v>
      </c>
      <c r="W2933">
        <v>306</v>
      </c>
      <c r="X2933">
        <v>135</v>
      </c>
      <c r="Y2933" s="2">
        <v>3013500</v>
      </c>
      <c r="Z2933">
        <v>3021058</v>
      </c>
      <c r="AA2933">
        <v>3009820001</v>
      </c>
      <c r="AB2933">
        <v>2932</v>
      </c>
      <c r="AC2933" s="3" t="s">
        <v>9487</v>
      </c>
    </row>
    <row r="2934" spans="1:29" x14ac:dyDescent="0.55000000000000004">
      <c r="A2934">
        <v>3247</v>
      </c>
      <c r="B2934">
        <v>4</v>
      </c>
      <c r="C2934" t="s">
        <v>181</v>
      </c>
      <c r="D2934" t="s">
        <v>197</v>
      </c>
      <c r="E2934" t="s">
        <v>233</v>
      </c>
      <c r="F2934" t="s">
        <v>9488</v>
      </c>
      <c r="G2934" t="s">
        <v>9489</v>
      </c>
      <c r="H2934">
        <v>40.746045580000001</v>
      </c>
      <c r="I2934">
        <v>-73.890121289999996</v>
      </c>
      <c r="J2934" s="1">
        <v>1014696.21</v>
      </c>
      <c r="K2934" s="1">
        <v>211100.26</v>
      </c>
      <c r="L2934" t="s">
        <v>236</v>
      </c>
      <c r="M2934" t="s">
        <v>237</v>
      </c>
      <c r="N2934" t="s">
        <v>185</v>
      </c>
      <c r="O2934" t="s">
        <v>238</v>
      </c>
      <c r="P2934" t="s">
        <v>9490</v>
      </c>
      <c r="Q2934" s="4">
        <v>42983</v>
      </c>
      <c r="R2934" t="s">
        <v>185</v>
      </c>
      <c r="S2934" t="s">
        <v>186</v>
      </c>
      <c r="T2934" t="s">
        <v>187</v>
      </c>
      <c r="U2934">
        <v>25</v>
      </c>
      <c r="V2934">
        <v>11373</v>
      </c>
      <c r="W2934">
        <v>404</v>
      </c>
      <c r="X2934">
        <v>267</v>
      </c>
      <c r="Y2934" s="2">
        <v>4026700</v>
      </c>
      <c r="Z2934">
        <v>4036729</v>
      </c>
      <c r="AA2934">
        <v>4014860008</v>
      </c>
      <c r="AB2934">
        <v>2933</v>
      </c>
      <c r="AC2934" s="3" t="s">
        <v>9491</v>
      </c>
    </row>
    <row r="2935" spans="1:29" x14ac:dyDescent="0.55000000000000004">
      <c r="A2935">
        <v>3248</v>
      </c>
      <c r="B2935">
        <v>4</v>
      </c>
      <c r="C2935" t="s">
        <v>181</v>
      </c>
      <c r="D2935" t="s">
        <v>197</v>
      </c>
      <c r="E2935" t="s">
        <v>233</v>
      </c>
      <c r="F2935" t="s">
        <v>9492</v>
      </c>
      <c r="G2935" t="s">
        <v>9493</v>
      </c>
      <c r="H2935">
        <v>40.745760920000002</v>
      </c>
      <c r="I2935">
        <v>-73.889450749999995</v>
      </c>
      <c r="J2935" s="1">
        <v>1014882.14</v>
      </c>
      <c r="K2935" s="1">
        <v>210996.78</v>
      </c>
      <c r="L2935" t="s">
        <v>236</v>
      </c>
      <c r="M2935" t="s">
        <v>237</v>
      </c>
      <c r="N2935" t="s">
        <v>185</v>
      </c>
      <c r="O2935" t="s">
        <v>238</v>
      </c>
      <c r="P2935" t="s">
        <v>9494</v>
      </c>
      <c r="Q2935" s="4">
        <v>43012</v>
      </c>
      <c r="R2935" t="s">
        <v>185</v>
      </c>
      <c r="S2935" t="s">
        <v>186</v>
      </c>
      <c r="T2935" t="s">
        <v>187</v>
      </c>
      <c r="U2935">
        <v>25</v>
      </c>
      <c r="V2935">
        <v>11373</v>
      </c>
      <c r="W2935">
        <v>404</v>
      </c>
      <c r="X2935">
        <v>267</v>
      </c>
      <c r="Y2935" s="2">
        <v>4026700</v>
      </c>
      <c r="Z2935">
        <v>4311943</v>
      </c>
      <c r="AA2935">
        <v>4014860051</v>
      </c>
      <c r="AB2935">
        <v>2934</v>
      </c>
      <c r="AC2935" s="3" t="s">
        <v>9495</v>
      </c>
    </row>
    <row r="2936" spans="1:29" x14ac:dyDescent="0.55000000000000004">
      <c r="A2936">
        <v>3249</v>
      </c>
      <c r="B2936">
        <v>4</v>
      </c>
      <c r="C2936" t="s">
        <v>181</v>
      </c>
      <c r="D2936" t="s">
        <v>197</v>
      </c>
      <c r="E2936" t="s">
        <v>233</v>
      </c>
      <c r="F2936" t="s">
        <v>9496</v>
      </c>
      <c r="G2936" t="s">
        <v>9497</v>
      </c>
      <c r="H2936">
        <v>40.74302376</v>
      </c>
      <c r="I2936">
        <v>-73.882923300000002</v>
      </c>
      <c r="J2936" s="1">
        <v>1016692.16</v>
      </c>
      <c r="K2936" s="1">
        <v>210001.9</v>
      </c>
      <c r="L2936" t="s">
        <v>236</v>
      </c>
      <c r="M2936" t="s">
        <v>237</v>
      </c>
      <c r="N2936" t="s">
        <v>185</v>
      </c>
      <c r="O2936" t="s">
        <v>238</v>
      </c>
      <c r="P2936" t="s">
        <v>9498</v>
      </c>
      <c r="Q2936" s="4">
        <v>42971</v>
      </c>
      <c r="R2936" t="s">
        <v>185</v>
      </c>
      <c r="S2936" t="s">
        <v>186</v>
      </c>
      <c r="T2936" t="s">
        <v>187</v>
      </c>
      <c r="U2936">
        <v>25</v>
      </c>
      <c r="V2936">
        <v>11373</v>
      </c>
      <c r="W2936">
        <v>404</v>
      </c>
      <c r="X2936">
        <v>26902</v>
      </c>
      <c r="Y2936" s="2">
        <v>4026902</v>
      </c>
      <c r="Z2936">
        <v>4307385</v>
      </c>
      <c r="AA2936">
        <v>4015097501</v>
      </c>
      <c r="AB2936">
        <v>2935</v>
      </c>
      <c r="AC2936" s="3" t="s">
        <v>9499</v>
      </c>
    </row>
    <row r="2937" spans="1:29" x14ac:dyDescent="0.55000000000000004">
      <c r="A2937">
        <v>3250</v>
      </c>
      <c r="B2937">
        <v>4</v>
      </c>
      <c r="C2937" t="s">
        <v>181</v>
      </c>
      <c r="D2937" t="s">
        <v>197</v>
      </c>
      <c r="E2937" t="s">
        <v>233</v>
      </c>
      <c r="F2937" t="s">
        <v>9500</v>
      </c>
      <c r="G2937" t="s">
        <v>9501</v>
      </c>
      <c r="H2937">
        <v>40.743563219999999</v>
      </c>
      <c r="I2937">
        <v>-73.883788789999997</v>
      </c>
      <c r="J2937" s="1">
        <v>1016452.08</v>
      </c>
      <c r="K2937" s="1">
        <v>210198.12</v>
      </c>
      <c r="L2937" t="s">
        <v>236</v>
      </c>
      <c r="M2937" t="s">
        <v>237</v>
      </c>
      <c r="N2937" t="s">
        <v>185</v>
      </c>
      <c r="O2937" t="s">
        <v>238</v>
      </c>
      <c r="P2937" t="s">
        <v>9502</v>
      </c>
      <c r="Q2937" s="4">
        <v>42978</v>
      </c>
      <c r="R2937" t="s">
        <v>185</v>
      </c>
      <c r="S2937" t="s">
        <v>186</v>
      </c>
      <c r="T2937" t="s">
        <v>187</v>
      </c>
      <c r="U2937">
        <v>25</v>
      </c>
      <c r="V2937">
        <v>11373</v>
      </c>
      <c r="W2937">
        <v>404</v>
      </c>
      <c r="X2937">
        <v>26902</v>
      </c>
      <c r="Y2937" s="2">
        <v>4026902</v>
      </c>
      <c r="Z2937">
        <v>4037311</v>
      </c>
      <c r="AA2937">
        <v>4015090041</v>
      </c>
      <c r="AB2937">
        <v>2936</v>
      </c>
      <c r="AC2937" s="3" t="s">
        <v>9503</v>
      </c>
    </row>
    <row r="2938" spans="1:29" x14ac:dyDescent="0.55000000000000004">
      <c r="A2938">
        <v>3251</v>
      </c>
      <c r="B2938">
        <v>4</v>
      </c>
      <c r="C2938" t="s">
        <v>181</v>
      </c>
      <c r="D2938" t="s">
        <v>197</v>
      </c>
      <c r="E2938" t="s">
        <v>233</v>
      </c>
      <c r="F2938" t="s">
        <v>9504</v>
      </c>
      <c r="G2938" t="s">
        <v>9505</v>
      </c>
      <c r="H2938">
        <v>40.74073714</v>
      </c>
      <c r="I2938">
        <v>-73.879360180000006</v>
      </c>
      <c r="J2938" s="1">
        <v>1017680.66</v>
      </c>
      <c r="K2938" s="1">
        <v>209170.15</v>
      </c>
      <c r="L2938" t="s">
        <v>236</v>
      </c>
      <c r="M2938" t="s">
        <v>237</v>
      </c>
      <c r="N2938" t="s">
        <v>185</v>
      </c>
      <c r="O2938" t="s">
        <v>238</v>
      </c>
      <c r="P2938" t="s">
        <v>9506</v>
      </c>
      <c r="Q2938" s="4">
        <v>42985</v>
      </c>
      <c r="R2938" t="s">
        <v>185</v>
      </c>
      <c r="S2938" t="s">
        <v>186</v>
      </c>
      <c r="T2938" t="s">
        <v>187</v>
      </c>
      <c r="U2938">
        <v>25</v>
      </c>
      <c r="V2938">
        <v>11373</v>
      </c>
      <c r="W2938">
        <v>404</v>
      </c>
      <c r="X2938">
        <v>471</v>
      </c>
      <c r="Y2938" s="2">
        <v>4047100</v>
      </c>
      <c r="Z2938">
        <v>4314501</v>
      </c>
      <c r="AA2938">
        <v>4015800105</v>
      </c>
      <c r="AB2938">
        <v>2937</v>
      </c>
      <c r="AC2938" s="3" t="s">
        <v>9507</v>
      </c>
    </row>
    <row r="2939" spans="1:29" x14ac:dyDescent="0.55000000000000004">
      <c r="A2939">
        <v>3252</v>
      </c>
      <c r="B2939">
        <v>4</v>
      </c>
      <c r="C2939" t="s">
        <v>181</v>
      </c>
      <c r="D2939" t="s">
        <v>197</v>
      </c>
      <c r="E2939" t="s">
        <v>233</v>
      </c>
      <c r="F2939" t="s">
        <v>9508</v>
      </c>
      <c r="G2939" t="s">
        <v>9509</v>
      </c>
      <c r="H2939">
        <v>40.739331610000001</v>
      </c>
      <c r="I2939">
        <v>-73.87812993</v>
      </c>
      <c r="J2939" s="1">
        <v>1018022.29</v>
      </c>
      <c r="K2939" s="1">
        <v>208658.54</v>
      </c>
      <c r="L2939" t="s">
        <v>236</v>
      </c>
      <c r="M2939" t="s">
        <v>237</v>
      </c>
      <c r="N2939" t="s">
        <v>185</v>
      </c>
      <c r="O2939" t="s">
        <v>238</v>
      </c>
      <c r="P2939" t="s">
        <v>9510</v>
      </c>
      <c r="Q2939" s="4">
        <v>42985</v>
      </c>
      <c r="R2939" t="s">
        <v>185</v>
      </c>
      <c r="S2939" t="s">
        <v>5535</v>
      </c>
      <c r="T2939" t="s">
        <v>5536</v>
      </c>
      <c r="U2939">
        <v>25</v>
      </c>
      <c r="V2939">
        <v>11373</v>
      </c>
      <c r="W2939">
        <v>404</v>
      </c>
      <c r="X2939">
        <v>485</v>
      </c>
      <c r="Y2939" s="2">
        <v>4048500</v>
      </c>
      <c r="Z2939">
        <v>4038727</v>
      </c>
      <c r="AA2939">
        <v>4015460037</v>
      </c>
      <c r="AB2939">
        <v>2938</v>
      </c>
      <c r="AC2939" s="3" t="s">
        <v>9511</v>
      </c>
    </row>
    <row r="2940" spans="1:29" x14ac:dyDescent="0.55000000000000004">
      <c r="A2940">
        <v>3253</v>
      </c>
      <c r="B2940">
        <v>3</v>
      </c>
      <c r="C2940" t="s">
        <v>29</v>
      </c>
      <c r="D2940" t="s">
        <v>197</v>
      </c>
      <c r="E2940" t="s">
        <v>233</v>
      </c>
      <c r="F2940" t="s">
        <v>9512</v>
      </c>
      <c r="G2940" t="s">
        <v>9513</v>
      </c>
      <c r="H2940">
        <v>40.680649889999998</v>
      </c>
      <c r="I2940">
        <v>-73.974374960000006</v>
      </c>
      <c r="J2940" s="1">
        <v>991357.39</v>
      </c>
      <c r="K2940" s="1">
        <v>187256.57</v>
      </c>
      <c r="L2940" t="s">
        <v>236</v>
      </c>
      <c r="M2940" t="s">
        <v>237</v>
      </c>
      <c r="N2940" t="s">
        <v>36</v>
      </c>
      <c r="O2940" t="s">
        <v>238</v>
      </c>
      <c r="P2940" t="s">
        <v>9514</v>
      </c>
      <c r="R2940" t="s">
        <v>36</v>
      </c>
      <c r="S2940" t="s">
        <v>1910</v>
      </c>
      <c r="T2940" t="s">
        <v>1911</v>
      </c>
      <c r="U2940">
        <v>35</v>
      </c>
      <c r="V2940">
        <v>11217</v>
      </c>
      <c r="W2940">
        <v>308</v>
      </c>
      <c r="X2940">
        <v>161</v>
      </c>
      <c r="Y2940" s="2">
        <v>3016100</v>
      </c>
      <c r="Z2940">
        <v>3028037</v>
      </c>
      <c r="AA2940">
        <v>3011430014</v>
      </c>
      <c r="AB2940">
        <v>2939</v>
      </c>
      <c r="AC2940" s="3" t="s">
        <v>9515</v>
      </c>
    </row>
    <row r="2941" spans="1:29" x14ac:dyDescent="0.55000000000000004">
      <c r="A2941">
        <v>3254</v>
      </c>
      <c r="B2941">
        <v>4</v>
      </c>
      <c r="C2941" t="s">
        <v>181</v>
      </c>
      <c r="D2941" t="s">
        <v>197</v>
      </c>
      <c r="E2941" t="s">
        <v>233</v>
      </c>
      <c r="F2941" t="s">
        <v>9516</v>
      </c>
      <c r="G2941" t="s">
        <v>9517</v>
      </c>
      <c r="H2941">
        <v>40.707530550000001</v>
      </c>
      <c r="I2941">
        <v>-73.83136082</v>
      </c>
      <c r="J2941" s="1">
        <v>1031005.1</v>
      </c>
      <c r="K2941" s="1">
        <v>197093.95</v>
      </c>
      <c r="L2941" t="s">
        <v>236</v>
      </c>
      <c r="M2941" t="s">
        <v>237</v>
      </c>
      <c r="N2941" t="s">
        <v>185</v>
      </c>
      <c r="O2941" t="s">
        <v>238</v>
      </c>
      <c r="P2941" t="s">
        <v>9518</v>
      </c>
      <c r="R2941" t="s">
        <v>185</v>
      </c>
      <c r="S2941" t="s">
        <v>3745</v>
      </c>
      <c r="T2941" t="s">
        <v>3746</v>
      </c>
      <c r="U2941">
        <v>29</v>
      </c>
      <c r="V2941">
        <v>11415</v>
      </c>
      <c r="W2941">
        <v>409</v>
      </c>
      <c r="X2941">
        <v>775</v>
      </c>
      <c r="Y2941" s="2">
        <v>4077500</v>
      </c>
      <c r="Z2941">
        <v>4079530</v>
      </c>
      <c r="AA2941">
        <v>4033300033</v>
      </c>
      <c r="AB2941">
        <v>2940</v>
      </c>
      <c r="AC2941" s="3" t="s">
        <v>9519</v>
      </c>
    </row>
    <row r="2942" spans="1:29" x14ac:dyDescent="0.55000000000000004">
      <c r="A2942">
        <v>3255</v>
      </c>
      <c r="B2942">
        <v>4</v>
      </c>
      <c r="C2942" t="s">
        <v>181</v>
      </c>
      <c r="D2942" t="s">
        <v>197</v>
      </c>
      <c r="E2942" t="s">
        <v>233</v>
      </c>
      <c r="F2942" t="s">
        <v>9520</v>
      </c>
      <c r="G2942" t="s">
        <v>9521</v>
      </c>
      <c r="H2942">
        <v>40.706150729999997</v>
      </c>
      <c r="I2942">
        <v>-73.831578969999995</v>
      </c>
      <c r="J2942" s="1">
        <v>1030945.59</v>
      </c>
      <c r="K2942" s="1">
        <v>196591.12</v>
      </c>
      <c r="L2942" t="s">
        <v>236</v>
      </c>
      <c r="M2942" t="s">
        <v>237</v>
      </c>
      <c r="N2942" t="s">
        <v>185</v>
      </c>
      <c r="O2942" t="s">
        <v>238</v>
      </c>
      <c r="P2942" t="s">
        <v>9522</v>
      </c>
      <c r="R2942" t="s">
        <v>185</v>
      </c>
      <c r="S2942" t="s">
        <v>3745</v>
      </c>
      <c r="T2942" t="s">
        <v>3746</v>
      </c>
      <c r="U2942">
        <v>29</v>
      </c>
      <c r="V2942">
        <v>11415</v>
      </c>
      <c r="W2942">
        <v>409</v>
      </c>
      <c r="X2942">
        <v>136</v>
      </c>
      <c r="Y2942" s="2">
        <v>4013600</v>
      </c>
      <c r="Z2942">
        <v>4192739</v>
      </c>
      <c r="AA2942">
        <v>4092300017</v>
      </c>
      <c r="AB2942">
        <v>2941</v>
      </c>
      <c r="AC2942" s="3" t="s">
        <v>9523</v>
      </c>
    </row>
    <row r="2943" spans="1:29" x14ac:dyDescent="0.55000000000000004">
      <c r="A2943">
        <v>3256</v>
      </c>
      <c r="B2943">
        <v>3</v>
      </c>
      <c r="C2943" t="s">
        <v>29</v>
      </c>
      <c r="D2943" t="s">
        <v>197</v>
      </c>
      <c r="E2943" t="s">
        <v>233</v>
      </c>
      <c r="F2943" t="s">
        <v>9524</v>
      </c>
      <c r="G2943" t="s">
        <v>1908</v>
      </c>
      <c r="H2943">
        <v>40.680425620000001</v>
      </c>
      <c r="I2943">
        <v>-73.967999379999995</v>
      </c>
      <c r="J2943" s="1">
        <v>993125.76</v>
      </c>
      <c r="K2943" s="1">
        <v>187175.44</v>
      </c>
      <c r="L2943" t="s">
        <v>236</v>
      </c>
      <c r="M2943" t="s">
        <v>237</v>
      </c>
      <c r="N2943" t="s">
        <v>36</v>
      </c>
      <c r="O2943" t="s">
        <v>238</v>
      </c>
      <c r="P2943" t="s">
        <v>1909</v>
      </c>
      <c r="R2943" t="s">
        <v>36</v>
      </c>
      <c r="S2943" t="s">
        <v>1910</v>
      </c>
      <c r="T2943" t="s">
        <v>1911</v>
      </c>
      <c r="U2943">
        <v>35</v>
      </c>
      <c r="V2943">
        <v>11238</v>
      </c>
      <c r="W2943">
        <v>308</v>
      </c>
      <c r="X2943">
        <v>163</v>
      </c>
      <c r="Y2943" s="2">
        <v>3016300</v>
      </c>
      <c r="Z2943">
        <v>3418187</v>
      </c>
      <c r="AA2943">
        <v>3011297501</v>
      </c>
      <c r="AB2943">
        <v>2942</v>
      </c>
      <c r="AC2943" s="3" t="s">
        <v>9525</v>
      </c>
    </row>
    <row r="2944" spans="1:29" x14ac:dyDescent="0.55000000000000004">
      <c r="A2944">
        <v>3257</v>
      </c>
      <c r="B2944">
        <v>4</v>
      </c>
      <c r="C2944" t="s">
        <v>181</v>
      </c>
      <c r="D2944" t="s">
        <v>197</v>
      </c>
      <c r="E2944" t="s">
        <v>233</v>
      </c>
      <c r="F2944" t="s">
        <v>9526</v>
      </c>
      <c r="G2944" t="s">
        <v>9527</v>
      </c>
      <c r="H2944">
        <v>40.739680249999999</v>
      </c>
      <c r="I2944">
        <v>-73.922069660000005</v>
      </c>
      <c r="J2944" s="1">
        <v>1005845.73</v>
      </c>
      <c r="K2944" s="1">
        <v>208771.68</v>
      </c>
      <c r="L2944" t="s">
        <v>236</v>
      </c>
      <c r="M2944" t="s">
        <v>237</v>
      </c>
      <c r="N2944" t="s">
        <v>185</v>
      </c>
      <c r="O2944" t="s">
        <v>238</v>
      </c>
      <c r="P2944" t="s">
        <v>9528</v>
      </c>
      <c r="R2944" t="s">
        <v>185</v>
      </c>
      <c r="S2944" t="s">
        <v>192</v>
      </c>
      <c r="T2944" t="s">
        <v>193</v>
      </c>
      <c r="U2944">
        <v>26</v>
      </c>
      <c r="V2944">
        <v>11377</v>
      </c>
      <c r="W2944">
        <v>402</v>
      </c>
      <c r="X2944">
        <v>18502</v>
      </c>
      <c r="Y2944" s="2">
        <v>4018502</v>
      </c>
      <c r="Z2944">
        <v>4002100</v>
      </c>
      <c r="AA2944">
        <v>4001730001</v>
      </c>
      <c r="AB2944">
        <v>2943</v>
      </c>
      <c r="AC2944" s="3" t="s">
        <v>9529</v>
      </c>
    </row>
    <row r="2945" spans="1:29" x14ac:dyDescent="0.55000000000000004">
      <c r="A2945">
        <v>3258</v>
      </c>
      <c r="B2945">
        <v>3</v>
      </c>
      <c r="C2945" t="s">
        <v>29</v>
      </c>
      <c r="D2945" t="s">
        <v>197</v>
      </c>
      <c r="E2945" t="s">
        <v>233</v>
      </c>
      <c r="F2945" t="s">
        <v>9530</v>
      </c>
      <c r="G2945" t="s">
        <v>9531</v>
      </c>
      <c r="H2945">
        <v>40.678539999999998</v>
      </c>
      <c r="I2945">
        <v>-73.963729999999998</v>
      </c>
      <c r="J2945" s="1">
        <v>994310.21</v>
      </c>
      <c r="K2945" s="1">
        <v>186488.92</v>
      </c>
      <c r="L2945" t="s">
        <v>236</v>
      </c>
      <c r="M2945" t="s">
        <v>237</v>
      </c>
      <c r="N2945" t="s">
        <v>36</v>
      </c>
      <c r="O2945" t="s">
        <v>238</v>
      </c>
      <c r="P2945" t="s">
        <v>9532</v>
      </c>
      <c r="Q2945" s="4">
        <v>43105</v>
      </c>
      <c r="R2945" t="s">
        <v>36</v>
      </c>
      <c r="S2945" t="s">
        <v>1910</v>
      </c>
      <c r="T2945" t="s">
        <v>1911</v>
      </c>
      <c r="U2945">
        <v>35</v>
      </c>
      <c r="V2945">
        <v>11238</v>
      </c>
      <c r="W2945">
        <v>308</v>
      </c>
      <c r="X2945">
        <v>203</v>
      </c>
      <c r="Y2945" s="2">
        <v>3020300</v>
      </c>
      <c r="Z2945">
        <v>3027979</v>
      </c>
      <c r="AA2945">
        <v>3011400056</v>
      </c>
      <c r="AB2945">
        <v>2944</v>
      </c>
      <c r="AC2945" s="3" t="s">
        <v>9533</v>
      </c>
    </row>
    <row r="2946" spans="1:29" x14ac:dyDescent="0.55000000000000004">
      <c r="A2946">
        <v>3259</v>
      </c>
      <c r="B2946">
        <v>3</v>
      </c>
      <c r="C2946" t="s">
        <v>29</v>
      </c>
      <c r="D2946" t="s">
        <v>197</v>
      </c>
      <c r="E2946" t="s">
        <v>233</v>
      </c>
      <c r="F2946" t="s">
        <v>9534</v>
      </c>
      <c r="G2946" t="s">
        <v>9535</v>
      </c>
      <c r="H2946">
        <v>40.68023805</v>
      </c>
      <c r="I2946">
        <v>-73.964510720000007</v>
      </c>
      <c r="J2946" s="1">
        <v>994093.41</v>
      </c>
      <c r="K2946" s="1">
        <v>187107.48</v>
      </c>
      <c r="L2946" t="s">
        <v>236</v>
      </c>
      <c r="M2946" t="s">
        <v>237</v>
      </c>
      <c r="N2946" t="s">
        <v>36</v>
      </c>
      <c r="O2946" t="s">
        <v>238</v>
      </c>
      <c r="P2946" t="s">
        <v>9536</v>
      </c>
      <c r="Q2946" s="4">
        <v>43105</v>
      </c>
      <c r="R2946" t="s">
        <v>36</v>
      </c>
      <c r="S2946" t="s">
        <v>1910</v>
      </c>
      <c r="T2946" t="s">
        <v>1911</v>
      </c>
      <c r="U2946">
        <v>35</v>
      </c>
      <c r="V2946">
        <v>11238</v>
      </c>
      <c r="W2946">
        <v>308</v>
      </c>
      <c r="X2946">
        <v>203</v>
      </c>
      <c r="Y2946" s="2">
        <v>3020300</v>
      </c>
      <c r="Z2946">
        <v>3027680</v>
      </c>
      <c r="AA2946">
        <v>3011310011</v>
      </c>
      <c r="AB2946">
        <v>2945</v>
      </c>
      <c r="AC2946" s="3" t="s">
        <v>9537</v>
      </c>
    </row>
    <row r="2947" spans="1:29" x14ac:dyDescent="0.55000000000000004">
      <c r="A2947">
        <v>3260</v>
      </c>
      <c r="B2947">
        <v>3</v>
      </c>
      <c r="C2947" t="s">
        <v>29</v>
      </c>
      <c r="D2947" t="s">
        <v>197</v>
      </c>
      <c r="E2947" t="s">
        <v>233</v>
      </c>
      <c r="F2947" t="s">
        <v>9538</v>
      </c>
      <c r="G2947" t="s">
        <v>9539</v>
      </c>
      <c r="H2947">
        <v>40.68088788</v>
      </c>
      <c r="I2947">
        <v>-73.964668349999997</v>
      </c>
      <c r="J2947" s="1">
        <v>994049.6</v>
      </c>
      <c r="K2947" s="1">
        <v>187344.21</v>
      </c>
      <c r="L2947" t="s">
        <v>236</v>
      </c>
      <c r="M2947" t="s">
        <v>237</v>
      </c>
      <c r="N2947" t="s">
        <v>36</v>
      </c>
      <c r="O2947" t="s">
        <v>238</v>
      </c>
      <c r="P2947" t="s">
        <v>9540</v>
      </c>
      <c r="R2947" t="s">
        <v>36</v>
      </c>
      <c r="S2947" t="s">
        <v>1910</v>
      </c>
      <c r="T2947" t="s">
        <v>1911</v>
      </c>
      <c r="U2947">
        <v>35</v>
      </c>
      <c r="V2947">
        <v>11238</v>
      </c>
      <c r="W2947">
        <v>308</v>
      </c>
      <c r="X2947">
        <v>203</v>
      </c>
      <c r="Y2947" s="2">
        <v>3020300</v>
      </c>
      <c r="Z2947">
        <v>3027474</v>
      </c>
      <c r="AA2947">
        <v>3011220032</v>
      </c>
      <c r="AB2947">
        <v>2946</v>
      </c>
      <c r="AC2947" s="3" t="s">
        <v>9541</v>
      </c>
    </row>
    <row r="2948" spans="1:29" x14ac:dyDescent="0.55000000000000004">
      <c r="A2948">
        <v>3261</v>
      </c>
      <c r="B2948">
        <v>3</v>
      </c>
      <c r="C2948" t="s">
        <v>29</v>
      </c>
      <c r="D2948" t="s">
        <v>197</v>
      </c>
      <c r="E2948" t="s">
        <v>233</v>
      </c>
      <c r="F2948" t="s">
        <v>9542</v>
      </c>
      <c r="G2948" t="s">
        <v>9543</v>
      </c>
      <c r="H2948">
        <v>40.681038719999997</v>
      </c>
      <c r="I2948">
        <v>-73.975730170000006</v>
      </c>
      <c r="J2948" s="1">
        <v>990981.47</v>
      </c>
      <c r="K2948" s="1">
        <v>187398.12</v>
      </c>
      <c r="L2948" t="s">
        <v>236</v>
      </c>
      <c r="M2948" t="s">
        <v>237</v>
      </c>
      <c r="N2948" t="s">
        <v>36</v>
      </c>
      <c r="O2948" t="s">
        <v>238</v>
      </c>
      <c r="P2948" t="s">
        <v>6493</v>
      </c>
      <c r="Q2948" s="4">
        <v>42962</v>
      </c>
      <c r="R2948" t="s">
        <v>36</v>
      </c>
      <c r="S2948" t="s">
        <v>1274</v>
      </c>
      <c r="T2948" t="s">
        <v>1275</v>
      </c>
      <c r="U2948">
        <v>39</v>
      </c>
      <c r="V2948">
        <v>11217</v>
      </c>
      <c r="W2948">
        <v>306</v>
      </c>
      <c r="X2948">
        <v>12902</v>
      </c>
      <c r="Y2948" s="2">
        <v>3012902</v>
      </c>
      <c r="Z2948">
        <v>3018494</v>
      </c>
      <c r="AA2948">
        <v>3009310025</v>
      </c>
      <c r="AB2948">
        <v>2947</v>
      </c>
      <c r="AC2948" s="3" t="s">
        <v>9544</v>
      </c>
    </row>
    <row r="2949" spans="1:29" x14ac:dyDescent="0.55000000000000004">
      <c r="A2949">
        <v>3262</v>
      </c>
      <c r="B2949">
        <v>4</v>
      </c>
      <c r="C2949" t="s">
        <v>181</v>
      </c>
      <c r="D2949" t="s">
        <v>197</v>
      </c>
      <c r="E2949" t="s">
        <v>233</v>
      </c>
      <c r="F2949" t="s">
        <v>9545</v>
      </c>
      <c r="G2949" t="s">
        <v>9546</v>
      </c>
      <c r="H2949">
        <v>40.740936750000003</v>
      </c>
      <c r="I2949">
        <v>-73.879924849999995</v>
      </c>
      <c r="J2949" s="1">
        <v>1017524.08</v>
      </c>
      <c r="K2949" s="1">
        <v>209242.66</v>
      </c>
      <c r="L2949" t="s">
        <v>236</v>
      </c>
      <c r="M2949" t="s">
        <v>237</v>
      </c>
      <c r="N2949" t="s">
        <v>185</v>
      </c>
      <c r="O2949" t="s">
        <v>238</v>
      </c>
      <c r="P2949" t="s">
        <v>9547</v>
      </c>
      <c r="Q2949" s="4">
        <v>42985</v>
      </c>
      <c r="R2949" t="s">
        <v>185</v>
      </c>
      <c r="S2949" t="s">
        <v>5535</v>
      </c>
      <c r="T2949" t="s">
        <v>5536</v>
      </c>
      <c r="U2949">
        <v>25</v>
      </c>
      <c r="V2949">
        <v>11373</v>
      </c>
      <c r="W2949">
        <v>404</v>
      </c>
      <c r="X2949">
        <v>485</v>
      </c>
      <c r="Y2949" s="2">
        <v>4048500</v>
      </c>
      <c r="Z2949">
        <v>4430211</v>
      </c>
      <c r="AA2949">
        <v>4015440027</v>
      </c>
      <c r="AB2949">
        <v>2948</v>
      </c>
      <c r="AC2949" s="3" t="s">
        <v>9548</v>
      </c>
    </row>
    <row r="2950" spans="1:29" x14ac:dyDescent="0.55000000000000004">
      <c r="A2950">
        <v>3263</v>
      </c>
      <c r="B2950">
        <v>4</v>
      </c>
      <c r="C2950" t="s">
        <v>181</v>
      </c>
      <c r="D2950" t="s">
        <v>197</v>
      </c>
      <c r="E2950" t="s">
        <v>233</v>
      </c>
      <c r="F2950" t="s">
        <v>9549</v>
      </c>
      <c r="G2950" t="s">
        <v>9550</v>
      </c>
      <c r="H2950">
        <v>40.756520860000002</v>
      </c>
      <c r="I2950">
        <v>-73.925214609999998</v>
      </c>
      <c r="J2950" s="1">
        <v>1004968.97</v>
      </c>
      <c r="K2950" s="1">
        <v>214906.49</v>
      </c>
      <c r="L2950" t="s">
        <v>236</v>
      </c>
      <c r="M2950" t="s">
        <v>237</v>
      </c>
      <c r="N2950" t="s">
        <v>185</v>
      </c>
      <c r="O2950" t="s">
        <v>238</v>
      </c>
      <c r="P2950" t="s">
        <v>9551</v>
      </c>
      <c r="Q2950" s="4">
        <v>43017</v>
      </c>
      <c r="R2950" t="s">
        <v>185</v>
      </c>
      <c r="S2950" t="s">
        <v>1441</v>
      </c>
      <c r="T2950" t="s">
        <v>818</v>
      </c>
      <c r="U2950">
        <v>26</v>
      </c>
      <c r="V2950">
        <v>11106</v>
      </c>
      <c r="W2950">
        <v>401</v>
      </c>
      <c r="X2950">
        <v>57</v>
      </c>
      <c r="Y2950" s="2">
        <v>4005700</v>
      </c>
      <c r="Z2950">
        <v>4009594</v>
      </c>
      <c r="AA2950">
        <v>4006390016</v>
      </c>
      <c r="AB2950">
        <v>2949</v>
      </c>
      <c r="AC2950" s="3" t="s">
        <v>9552</v>
      </c>
    </row>
    <row r="2951" spans="1:29" x14ac:dyDescent="0.55000000000000004">
      <c r="A2951">
        <v>3264</v>
      </c>
      <c r="B2951">
        <v>4</v>
      </c>
      <c r="C2951" t="s">
        <v>181</v>
      </c>
      <c r="D2951" t="s">
        <v>197</v>
      </c>
      <c r="E2951" t="s">
        <v>233</v>
      </c>
      <c r="F2951" t="s">
        <v>9553</v>
      </c>
      <c r="G2951" t="s">
        <v>9554</v>
      </c>
      <c r="H2951">
        <v>40.754135519999998</v>
      </c>
      <c r="I2951">
        <v>-73.919818710000001</v>
      </c>
      <c r="J2951" s="1">
        <v>1006464.68</v>
      </c>
      <c r="K2951" s="1">
        <v>214038.76</v>
      </c>
      <c r="L2951" t="s">
        <v>236</v>
      </c>
      <c r="M2951" t="s">
        <v>237</v>
      </c>
      <c r="N2951" t="s">
        <v>185</v>
      </c>
      <c r="O2951" t="s">
        <v>238</v>
      </c>
      <c r="P2951" t="s">
        <v>9555</v>
      </c>
      <c r="Q2951" s="4">
        <v>43031</v>
      </c>
      <c r="R2951" t="s">
        <v>185</v>
      </c>
      <c r="S2951" t="s">
        <v>1441</v>
      </c>
      <c r="T2951" t="s">
        <v>818</v>
      </c>
      <c r="U2951">
        <v>26</v>
      </c>
      <c r="V2951">
        <v>11101</v>
      </c>
      <c r="W2951">
        <v>401</v>
      </c>
      <c r="X2951">
        <v>159</v>
      </c>
      <c r="Y2951" s="2">
        <v>4015900</v>
      </c>
      <c r="Z2951">
        <v>4307241</v>
      </c>
      <c r="AA2951">
        <v>4006750055</v>
      </c>
      <c r="AB2951">
        <v>2950</v>
      </c>
      <c r="AC2951" s="3" t="s">
        <v>9556</v>
      </c>
    </row>
    <row r="2952" spans="1:29" x14ac:dyDescent="0.55000000000000004">
      <c r="A2952">
        <v>3265</v>
      </c>
      <c r="B2952">
        <v>4</v>
      </c>
      <c r="C2952" t="s">
        <v>181</v>
      </c>
      <c r="D2952" t="s">
        <v>197</v>
      </c>
      <c r="E2952" t="s">
        <v>233</v>
      </c>
      <c r="F2952" t="s">
        <v>9557</v>
      </c>
      <c r="G2952" t="s">
        <v>9558</v>
      </c>
      <c r="H2952">
        <v>40.7552199</v>
      </c>
      <c r="I2952">
        <v>-73.922447820000002</v>
      </c>
      <c r="J2952" s="1">
        <v>1005735.92</v>
      </c>
      <c r="K2952" s="1">
        <v>214433.18</v>
      </c>
      <c r="L2952" t="s">
        <v>236</v>
      </c>
      <c r="M2952" t="s">
        <v>237</v>
      </c>
      <c r="N2952" t="s">
        <v>185</v>
      </c>
      <c r="O2952" t="s">
        <v>238</v>
      </c>
      <c r="P2952" t="s">
        <v>9559</v>
      </c>
      <c r="R2952" t="s">
        <v>185</v>
      </c>
      <c r="S2952" t="s">
        <v>1441</v>
      </c>
      <c r="T2952" t="s">
        <v>818</v>
      </c>
      <c r="U2952">
        <v>26</v>
      </c>
      <c r="V2952">
        <v>11101</v>
      </c>
      <c r="W2952">
        <v>401</v>
      </c>
      <c r="X2952">
        <v>157</v>
      </c>
      <c r="Y2952" s="2">
        <v>4015700</v>
      </c>
      <c r="Z2952">
        <v>4010866</v>
      </c>
      <c r="AA2952">
        <v>4006680005</v>
      </c>
      <c r="AB2952">
        <v>2951</v>
      </c>
      <c r="AC2952" s="3" t="s">
        <v>9560</v>
      </c>
    </row>
    <row r="2953" spans="1:29" x14ac:dyDescent="0.55000000000000004">
      <c r="A2953">
        <v>3266</v>
      </c>
      <c r="B2953">
        <v>4</v>
      </c>
      <c r="C2953" t="s">
        <v>181</v>
      </c>
      <c r="D2953" t="s">
        <v>197</v>
      </c>
      <c r="E2953" t="s">
        <v>233</v>
      </c>
      <c r="F2953" t="s">
        <v>9561</v>
      </c>
      <c r="G2953" t="s">
        <v>9562</v>
      </c>
      <c r="H2953">
        <v>40.753521499999998</v>
      </c>
      <c r="I2953">
        <v>-73.914501139999999</v>
      </c>
      <c r="J2953" s="1">
        <v>1007938.16</v>
      </c>
      <c r="K2953" s="1">
        <v>213816.44</v>
      </c>
      <c r="L2953" t="s">
        <v>236</v>
      </c>
      <c r="M2953" t="s">
        <v>237</v>
      </c>
      <c r="N2953" t="s">
        <v>185</v>
      </c>
      <c r="O2953" t="s">
        <v>238</v>
      </c>
      <c r="P2953" t="s">
        <v>9563</v>
      </c>
      <c r="Q2953" s="4">
        <v>43046</v>
      </c>
      <c r="R2953" t="s">
        <v>185</v>
      </c>
      <c r="S2953" t="s">
        <v>192</v>
      </c>
      <c r="T2953" t="s">
        <v>193</v>
      </c>
      <c r="U2953">
        <v>26</v>
      </c>
      <c r="V2953">
        <v>11101</v>
      </c>
      <c r="W2953">
        <v>401</v>
      </c>
      <c r="X2953">
        <v>171</v>
      </c>
      <c r="Y2953" s="2">
        <v>4017100</v>
      </c>
      <c r="Z2953">
        <v>4000822</v>
      </c>
      <c r="AA2953">
        <v>4001200012</v>
      </c>
      <c r="AB2953">
        <v>2952</v>
      </c>
      <c r="AC2953" s="3" t="s">
        <v>9564</v>
      </c>
    </row>
    <row r="2954" spans="1:29" x14ac:dyDescent="0.55000000000000004">
      <c r="A2954">
        <v>3267</v>
      </c>
      <c r="B2954">
        <v>4</v>
      </c>
      <c r="C2954" t="s">
        <v>181</v>
      </c>
      <c r="D2954" t="s">
        <v>197</v>
      </c>
      <c r="E2954" t="s">
        <v>233</v>
      </c>
      <c r="F2954" t="s">
        <v>9565</v>
      </c>
      <c r="G2954" t="s">
        <v>9566</v>
      </c>
      <c r="H2954">
        <v>40.75448755</v>
      </c>
      <c r="I2954">
        <v>-73.911686599999996</v>
      </c>
      <c r="J2954" s="1">
        <v>1008717.59</v>
      </c>
      <c r="K2954" s="1">
        <v>214169.18</v>
      </c>
      <c r="L2954" t="s">
        <v>236</v>
      </c>
      <c r="M2954" t="s">
        <v>237</v>
      </c>
      <c r="N2954" t="s">
        <v>185</v>
      </c>
      <c r="O2954" t="s">
        <v>238</v>
      </c>
      <c r="P2954" t="s">
        <v>9567</v>
      </c>
      <c r="R2954" t="s">
        <v>185</v>
      </c>
      <c r="S2954" t="s">
        <v>1441</v>
      </c>
      <c r="T2954" t="s">
        <v>818</v>
      </c>
      <c r="U2954">
        <v>26</v>
      </c>
      <c r="V2954">
        <v>11103</v>
      </c>
      <c r="W2954">
        <v>401</v>
      </c>
      <c r="X2954">
        <v>163</v>
      </c>
      <c r="Y2954" s="2">
        <v>4016300</v>
      </c>
      <c r="Z2954">
        <v>4013650</v>
      </c>
      <c r="AA2954">
        <v>4007350001</v>
      </c>
      <c r="AB2954">
        <v>2953</v>
      </c>
      <c r="AC2954" s="3" t="s">
        <v>9568</v>
      </c>
    </row>
    <row r="2955" spans="1:29" x14ac:dyDescent="0.55000000000000004">
      <c r="A2955">
        <v>3268</v>
      </c>
      <c r="B2955">
        <v>4</v>
      </c>
      <c r="C2955" t="s">
        <v>181</v>
      </c>
      <c r="D2955" t="s">
        <v>197</v>
      </c>
      <c r="E2955" t="s">
        <v>233</v>
      </c>
      <c r="F2955" t="s">
        <v>9569</v>
      </c>
      <c r="G2955" t="s">
        <v>9570</v>
      </c>
      <c r="H2955">
        <v>40.753745629999997</v>
      </c>
      <c r="I2955">
        <v>-73.917702800000001</v>
      </c>
      <c r="J2955" s="1">
        <v>1007051.04</v>
      </c>
      <c r="K2955" s="1">
        <v>213897.25</v>
      </c>
      <c r="L2955" t="s">
        <v>236</v>
      </c>
      <c r="M2955" t="s">
        <v>237</v>
      </c>
      <c r="N2955" t="s">
        <v>185</v>
      </c>
      <c r="O2955" t="s">
        <v>238</v>
      </c>
      <c r="P2955" t="s">
        <v>9571</v>
      </c>
      <c r="Q2955" s="4">
        <v>43046</v>
      </c>
      <c r="R2955" t="s">
        <v>185</v>
      </c>
      <c r="S2955" t="s">
        <v>192</v>
      </c>
      <c r="T2955" t="s">
        <v>193</v>
      </c>
      <c r="U2955">
        <v>26</v>
      </c>
      <c r="V2955">
        <v>11101</v>
      </c>
      <c r="W2955">
        <v>401</v>
      </c>
      <c r="X2955">
        <v>171</v>
      </c>
      <c r="Y2955" s="2">
        <v>4017100</v>
      </c>
      <c r="Z2955">
        <v>4441943</v>
      </c>
      <c r="AA2955">
        <v>4001430500</v>
      </c>
      <c r="AB2955">
        <v>2954</v>
      </c>
      <c r="AC2955" s="3" t="s">
        <v>9572</v>
      </c>
    </row>
    <row r="2956" spans="1:29" x14ac:dyDescent="0.55000000000000004">
      <c r="A2956">
        <v>3269</v>
      </c>
      <c r="B2956">
        <v>4</v>
      </c>
      <c r="C2956" t="s">
        <v>181</v>
      </c>
      <c r="D2956" t="s">
        <v>197</v>
      </c>
      <c r="E2956" t="s">
        <v>233</v>
      </c>
      <c r="F2956" t="s">
        <v>9573</v>
      </c>
      <c r="G2956" t="s">
        <v>9574</v>
      </c>
      <c r="H2956">
        <v>40.76578525</v>
      </c>
      <c r="I2956">
        <v>-73.919173000000001</v>
      </c>
      <c r="J2956" s="1">
        <v>1006639.66</v>
      </c>
      <c r="K2956" s="1">
        <v>218283.3</v>
      </c>
      <c r="L2956" t="s">
        <v>236</v>
      </c>
      <c r="M2956" t="s">
        <v>237</v>
      </c>
      <c r="N2956" t="s">
        <v>185</v>
      </c>
      <c r="O2956" t="s">
        <v>238</v>
      </c>
      <c r="P2956" t="s">
        <v>9575</v>
      </c>
      <c r="Q2956" s="4">
        <v>43017</v>
      </c>
      <c r="R2956" t="s">
        <v>185</v>
      </c>
      <c r="S2956" t="s">
        <v>1441</v>
      </c>
      <c r="T2956" t="s">
        <v>818</v>
      </c>
      <c r="U2956">
        <v>22</v>
      </c>
      <c r="V2956">
        <v>11103</v>
      </c>
      <c r="W2956">
        <v>401</v>
      </c>
      <c r="X2956">
        <v>63</v>
      </c>
      <c r="Y2956" s="2">
        <v>4006300</v>
      </c>
      <c r="Z2956">
        <v>4009036</v>
      </c>
      <c r="AA2956">
        <v>4006250049</v>
      </c>
      <c r="AB2956">
        <v>2955</v>
      </c>
      <c r="AC2956" s="3" t="s">
        <v>9576</v>
      </c>
    </row>
    <row r="2957" spans="1:29" x14ac:dyDescent="0.55000000000000004">
      <c r="A2957">
        <v>3270</v>
      </c>
      <c r="B2957">
        <v>4</v>
      </c>
      <c r="C2957" t="s">
        <v>181</v>
      </c>
      <c r="D2957" t="s">
        <v>197</v>
      </c>
      <c r="E2957" t="s">
        <v>233</v>
      </c>
      <c r="F2957" t="s">
        <v>9577</v>
      </c>
      <c r="G2957" t="s">
        <v>9578</v>
      </c>
      <c r="H2957">
        <v>40.765401650000001</v>
      </c>
      <c r="I2957">
        <v>-73.918360410000005</v>
      </c>
      <c r="J2957" s="1">
        <v>1006864.88</v>
      </c>
      <c r="K2957" s="1">
        <v>218143.75</v>
      </c>
      <c r="L2957" t="s">
        <v>236</v>
      </c>
      <c r="M2957" t="s">
        <v>237</v>
      </c>
      <c r="N2957" t="s">
        <v>185</v>
      </c>
      <c r="O2957" t="s">
        <v>238</v>
      </c>
      <c r="P2957" t="s">
        <v>9579</v>
      </c>
      <c r="Q2957" s="4">
        <v>43033</v>
      </c>
      <c r="R2957" t="s">
        <v>185</v>
      </c>
      <c r="S2957" t="s">
        <v>1441</v>
      </c>
      <c r="T2957" t="s">
        <v>818</v>
      </c>
      <c r="U2957">
        <v>22</v>
      </c>
      <c r="V2957">
        <v>11103</v>
      </c>
      <c r="W2957">
        <v>401</v>
      </c>
      <c r="X2957">
        <v>63</v>
      </c>
      <c r="Y2957" s="2">
        <v>4006300</v>
      </c>
      <c r="Z2957">
        <v>4009091</v>
      </c>
      <c r="AA2957">
        <v>4006260049</v>
      </c>
      <c r="AB2957">
        <v>2956</v>
      </c>
      <c r="AC2957" s="3" t="s">
        <v>9580</v>
      </c>
    </row>
    <row r="2958" spans="1:29" x14ac:dyDescent="0.55000000000000004">
      <c r="A2958">
        <v>3271</v>
      </c>
      <c r="B2958">
        <v>4</v>
      </c>
      <c r="C2958" t="s">
        <v>181</v>
      </c>
      <c r="D2958" t="s">
        <v>197</v>
      </c>
      <c r="E2958" t="s">
        <v>233</v>
      </c>
      <c r="F2958" t="s">
        <v>9581</v>
      </c>
      <c r="G2958" t="s">
        <v>9582</v>
      </c>
      <c r="H2958">
        <v>40.762277619999999</v>
      </c>
      <c r="I2958">
        <v>-73.911717080000003</v>
      </c>
      <c r="J2958" s="1">
        <v>1008706.29</v>
      </c>
      <c r="K2958" s="1">
        <v>217007.35</v>
      </c>
      <c r="L2958" t="s">
        <v>236</v>
      </c>
      <c r="M2958" t="s">
        <v>237</v>
      </c>
      <c r="N2958" t="s">
        <v>185</v>
      </c>
      <c r="O2958" t="s">
        <v>238</v>
      </c>
      <c r="P2958" t="s">
        <v>9583</v>
      </c>
      <c r="Q2958" s="4">
        <v>43031</v>
      </c>
      <c r="R2958" t="s">
        <v>185</v>
      </c>
      <c r="S2958" t="s">
        <v>1441</v>
      </c>
      <c r="T2958" t="s">
        <v>818</v>
      </c>
      <c r="U2958">
        <v>22</v>
      </c>
      <c r="V2958">
        <v>11103</v>
      </c>
      <c r="W2958">
        <v>401</v>
      </c>
      <c r="X2958">
        <v>151</v>
      </c>
      <c r="Y2958" s="2">
        <v>4015100</v>
      </c>
      <c r="Z2958">
        <v>4012635</v>
      </c>
      <c r="AA2958">
        <v>4007130081</v>
      </c>
      <c r="AB2958">
        <v>2957</v>
      </c>
      <c r="AC2958" s="3" t="s">
        <v>9584</v>
      </c>
    </row>
    <row r="2959" spans="1:29" x14ac:dyDescent="0.55000000000000004">
      <c r="A2959">
        <v>3272</v>
      </c>
      <c r="B2959">
        <v>4</v>
      </c>
      <c r="C2959" t="s">
        <v>181</v>
      </c>
      <c r="D2959" t="s">
        <v>197</v>
      </c>
      <c r="E2959" t="s">
        <v>233</v>
      </c>
      <c r="F2959" t="s">
        <v>9585</v>
      </c>
      <c r="G2959" t="s">
        <v>9586</v>
      </c>
      <c r="H2959">
        <v>40.741303479999999</v>
      </c>
      <c r="I2959">
        <v>-73.919005600000006</v>
      </c>
      <c r="J2959" s="1">
        <v>1006694.28</v>
      </c>
      <c r="K2959" s="1">
        <v>209363.84</v>
      </c>
      <c r="L2959" t="s">
        <v>236</v>
      </c>
      <c r="M2959" t="s">
        <v>237</v>
      </c>
      <c r="N2959" t="s">
        <v>185</v>
      </c>
      <c r="O2959" t="s">
        <v>238</v>
      </c>
      <c r="P2959" t="s">
        <v>9587</v>
      </c>
      <c r="R2959" t="s">
        <v>185</v>
      </c>
      <c r="S2959" t="s">
        <v>192</v>
      </c>
      <c r="T2959" t="s">
        <v>193</v>
      </c>
      <c r="U2959">
        <v>26</v>
      </c>
      <c r="V2959">
        <v>11377</v>
      </c>
      <c r="W2959">
        <v>402</v>
      </c>
      <c r="X2959">
        <v>235</v>
      </c>
      <c r="Y2959" s="2">
        <v>4023500</v>
      </c>
      <c r="Z2959">
        <v>4001553</v>
      </c>
      <c r="AA2959">
        <v>4001530005</v>
      </c>
      <c r="AB2959">
        <v>2958</v>
      </c>
      <c r="AC2959" s="3" t="s">
        <v>9588</v>
      </c>
    </row>
    <row r="2960" spans="1:29" x14ac:dyDescent="0.55000000000000004">
      <c r="A2960">
        <v>3273</v>
      </c>
      <c r="B2960">
        <v>4</v>
      </c>
      <c r="C2960" t="s">
        <v>181</v>
      </c>
      <c r="D2960" t="s">
        <v>197</v>
      </c>
      <c r="E2960" t="s">
        <v>233</v>
      </c>
      <c r="F2960" t="s">
        <v>9589</v>
      </c>
      <c r="G2960" t="s">
        <v>9590</v>
      </c>
      <c r="H2960">
        <v>40.756724310000003</v>
      </c>
      <c r="I2960">
        <v>-73.914383099999995</v>
      </c>
      <c r="J2960" s="1">
        <v>1007969.72</v>
      </c>
      <c r="K2960" s="1">
        <v>214983.36</v>
      </c>
      <c r="L2960" t="s">
        <v>236</v>
      </c>
      <c r="M2960" t="s">
        <v>237</v>
      </c>
      <c r="N2960" t="s">
        <v>185</v>
      </c>
      <c r="O2960" t="s">
        <v>238</v>
      </c>
      <c r="P2960" t="s">
        <v>9591</v>
      </c>
      <c r="R2960" t="s">
        <v>185</v>
      </c>
      <c r="S2960" t="s">
        <v>1441</v>
      </c>
      <c r="T2960" t="s">
        <v>818</v>
      </c>
      <c r="U2960">
        <v>26</v>
      </c>
      <c r="V2960">
        <v>11103</v>
      </c>
      <c r="W2960">
        <v>401</v>
      </c>
      <c r="X2960">
        <v>161</v>
      </c>
      <c r="Y2960" s="2">
        <v>4016100</v>
      </c>
      <c r="Z2960">
        <v>4012439</v>
      </c>
      <c r="AA2960">
        <v>4007080040</v>
      </c>
      <c r="AB2960">
        <v>2959</v>
      </c>
      <c r="AC2960" s="3" t="s">
        <v>9592</v>
      </c>
    </row>
    <row r="2961" spans="1:29" x14ac:dyDescent="0.55000000000000004">
      <c r="A2961">
        <v>3274</v>
      </c>
      <c r="B2961">
        <v>4</v>
      </c>
      <c r="C2961" t="s">
        <v>181</v>
      </c>
      <c r="D2961" t="s">
        <v>197</v>
      </c>
      <c r="E2961" t="s">
        <v>233</v>
      </c>
      <c r="F2961" t="s">
        <v>9593</v>
      </c>
      <c r="G2961" t="s">
        <v>9594</v>
      </c>
      <c r="H2961">
        <v>40.748797949999997</v>
      </c>
      <c r="I2961">
        <v>-73.873550429999995</v>
      </c>
      <c r="J2961" s="1">
        <v>1019286.37</v>
      </c>
      <c r="K2961" s="1">
        <v>212109.23</v>
      </c>
      <c r="L2961" t="s">
        <v>236</v>
      </c>
      <c r="M2961" t="s">
        <v>237</v>
      </c>
      <c r="N2961" t="s">
        <v>185</v>
      </c>
      <c r="O2961" t="s">
        <v>238</v>
      </c>
      <c r="P2961" t="s">
        <v>9595</v>
      </c>
      <c r="R2961" t="s">
        <v>185</v>
      </c>
      <c r="S2961" t="s">
        <v>1006</v>
      </c>
      <c r="T2961" t="s">
        <v>1004</v>
      </c>
      <c r="U2961">
        <v>21</v>
      </c>
      <c r="V2961">
        <v>11372</v>
      </c>
      <c r="W2961">
        <v>403</v>
      </c>
      <c r="X2961">
        <v>273</v>
      </c>
      <c r="Y2961" s="2">
        <v>4027300</v>
      </c>
      <c r="Z2961">
        <v>4036514</v>
      </c>
      <c r="AA2961">
        <v>4014810052</v>
      </c>
      <c r="AB2961">
        <v>2960</v>
      </c>
      <c r="AC2961" s="3" t="s">
        <v>9596</v>
      </c>
    </row>
    <row r="2962" spans="1:29" x14ac:dyDescent="0.55000000000000004">
      <c r="A2962">
        <v>3275</v>
      </c>
      <c r="B2962">
        <v>3</v>
      </c>
      <c r="C2962" t="s">
        <v>29</v>
      </c>
      <c r="D2962" t="s">
        <v>197</v>
      </c>
      <c r="E2962" t="s">
        <v>233</v>
      </c>
      <c r="F2962" t="s">
        <v>9597</v>
      </c>
      <c r="G2962" t="s">
        <v>9598</v>
      </c>
      <c r="H2962">
        <v>40.677894979999998</v>
      </c>
      <c r="I2962">
        <v>-73.90299005</v>
      </c>
      <c r="J2962" s="1">
        <v>1011157.91</v>
      </c>
      <c r="K2962" s="1">
        <v>186266.73</v>
      </c>
      <c r="L2962" t="s">
        <v>236</v>
      </c>
      <c r="M2962" t="s">
        <v>237</v>
      </c>
      <c r="N2962" t="s">
        <v>36</v>
      </c>
      <c r="O2962" t="s">
        <v>238</v>
      </c>
      <c r="P2962" t="s">
        <v>9599</v>
      </c>
      <c r="R2962" t="s">
        <v>36</v>
      </c>
      <c r="S2962" t="s">
        <v>351</v>
      </c>
      <c r="T2962" t="s">
        <v>352</v>
      </c>
      <c r="U2962">
        <v>37</v>
      </c>
      <c r="V2962">
        <v>11207</v>
      </c>
      <c r="W2962">
        <v>305</v>
      </c>
      <c r="X2962">
        <v>367</v>
      </c>
      <c r="Y2962" s="2">
        <v>3036700</v>
      </c>
      <c r="Z2962">
        <v>3042317</v>
      </c>
      <c r="AA2962">
        <v>3015550001</v>
      </c>
      <c r="AB2962">
        <v>2961</v>
      </c>
      <c r="AC2962" s="3" t="s">
        <v>9600</v>
      </c>
    </row>
    <row r="2963" spans="1:29" x14ac:dyDescent="0.55000000000000004">
      <c r="A2963">
        <v>3276</v>
      </c>
      <c r="B2963">
        <v>3</v>
      </c>
      <c r="C2963" t="s">
        <v>29</v>
      </c>
      <c r="D2963" t="s">
        <v>197</v>
      </c>
      <c r="E2963" t="s">
        <v>233</v>
      </c>
      <c r="F2963" t="s">
        <v>9601</v>
      </c>
      <c r="G2963" t="s">
        <v>9602</v>
      </c>
      <c r="H2963">
        <v>40.677042530000001</v>
      </c>
      <c r="I2963">
        <v>-73.899212079999998</v>
      </c>
      <c r="J2963" s="1">
        <v>1012206.18</v>
      </c>
      <c r="K2963" s="1">
        <v>185957.34</v>
      </c>
      <c r="L2963" t="s">
        <v>236</v>
      </c>
      <c r="M2963" t="s">
        <v>237</v>
      </c>
      <c r="N2963" t="s">
        <v>36</v>
      </c>
      <c r="O2963" t="s">
        <v>238</v>
      </c>
      <c r="P2963" t="s">
        <v>9603</v>
      </c>
      <c r="R2963" t="s">
        <v>36</v>
      </c>
      <c r="S2963" t="s">
        <v>893</v>
      </c>
      <c r="T2963" t="s">
        <v>894</v>
      </c>
      <c r="U2963">
        <v>37</v>
      </c>
      <c r="V2963">
        <v>11207</v>
      </c>
      <c r="W2963">
        <v>305</v>
      </c>
      <c r="X2963">
        <v>1198</v>
      </c>
      <c r="Y2963" s="2">
        <v>3119800</v>
      </c>
      <c r="Z2963">
        <v>0</v>
      </c>
      <c r="AA2963">
        <v>3036670018</v>
      </c>
      <c r="AB2963">
        <v>2962</v>
      </c>
      <c r="AC2963" s="3" t="s">
        <v>9604</v>
      </c>
    </row>
    <row r="2964" spans="1:29" x14ac:dyDescent="0.55000000000000004">
      <c r="A2964">
        <v>3277</v>
      </c>
      <c r="B2964">
        <v>3</v>
      </c>
      <c r="C2964" t="s">
        <v>29</v>
      </c>
      <c r="D2964" t="s">
        <v>197</v>
      </c>
      <c r="E2964" t="s">
        <v>233</v>
      </c>
      <c r="F2964" t="s">
        <v>9605</v>
      </c>
      <c r="G2964" t="s">
        <v>9606</v>
      </c>
      <c r="H2964">
        <v>40.683506000000001</v>
      </c>
      <c r="I2964">
        <v>-73.872078999999999</v>
      </c>
      <c r="J2964" s="1">
        <v>1019728.8</v>
      </c>
      <c r="K2964" s="1">
        <v>188322</v>
      </c>
      <c r="L2964" t="s">
        <v>236</v>
      </c>
      <c r="M2964" t="s">
        <v>237</v>
      </c>
      <c r="N2964" t="s">
        <v>36</v>
      </c>
      <c r="O2964" t="s">
        <v>238</v>
      </c>
      <c r="P2964" t="s">
        <v>9607</v>
      </c>
      <c r="Q2964" s="4">
        <v>43060</v>
      </c>
      <c r="R2964" t="s">
        <v>36</v>
      </c>
      <c r="S2964" t="s">
        <v>1077</v>
      </c>
      <c r="T2964" t="s">
        <v>1078</v>
      </c>
      <c r="U2964">
        <v>37</v>
      </c>
      <c r="V2964">
        <v>11208</v>
      </c>
      <c r="W2964">
        <v>305</v>
      </c>
      <c r="X2964">
        <v>1184</v>
      </c>
      <c r="Y2964" s="2">
        <v>3118400</v>
      </c>
      <c r="Z2964">
        <v>3092798</v>
      </c>
      <c r="AA2964">
        <v>3041470030</v>
      </c>
      <c r="AB2964">
        <v>2963</v>
      </c>
      <c r="AC2964" s="3" t="s">
        <v>9608</v>
      </c>
    </row>
    <row r="2965" spans="1:29" x14ac:dyDescent="0.55000000000000004">
      <c r="A2965">
        <v>3278</v>
      </c>
      <c r="B2965">
        <v>3</v>
      </c>
      <c r="C2965" t="s">
        <v>29</v>
      </c>
      <c r="D2965" t="s">
        <v>197</v>
      </c>
      <c r="E2965" t="s">
        <v>233</v>
      </c>
      <c r="F2965" t="s">
        <v>9609</v>
      </c>
      <c r="G2965" t="s">
        <v>9610</v>
      </c>
      <c r="H2965">
        <v>40.683820590000003</v>
      </c>
      <c r="I2965">
        <v>-73.871379730000001</v>
      </c>
      <c r="J2965" s="1">
        <v>1019922.58</v>
      </c>
      <c r="K2965" s="1">
        <v>188436.89</v>
      </c>
      <c r="L2965" t="s">
        <v>236</v>
      </c>
      <c r="M2965" t="s">
        <v>237</v>
      </c>
      <c r="N2965" t="s">
        <v>36</v>
      </c>
      <c r="O2965" t="s">
        <v>238</v>
      </c>
      <c r="P2965" t="s">
        <v>9611</v>
      </c>
      <c r="Q2965" s="4">
        <v>43076</v>
      </c>
      <c r="R2965" t="s">
        <v>36</v>
      </c>
      <c r="S2965" t="s">
        <v>1077</v>
      </c>
      <c r="T2965" t="s">
        <v>1078</v>
      </c>
      <c r="U2965">
        <v>37</v>
      </c>
      <c r="V2965">
        <v>11208</v>
      </c>
      <c r="W2965">
        <v>305</v>
      </c>
      <c r="X2965">
        <v>1184</v>
      </c>
      <c r="Y2965" s="2">
        <v>3118400</v>
      </c>
      <c r="Z2965">
        <v>3092807</v>
      </c>
      <c r="AA2965">
        <v>3041470039</v>
      </c>
      <c r="AB2965">
        <v>2964</v>
      </c>
      <c r="AC2965" s="3" t="s">
        <v>9612</v>
      </c>
    </row>
    <row r="2966" spans="1:29" x14ac:dyDescent="0.55000000000000004">
      <c r="A2966">
        <v>3279</v>
      </c>
      <c r="B2966">
        <v>3</v>
      </c>
      <c r="C2966" t="s">
        <v>29</v>
      </c>
      <c r="D2966" t="s">
        <v>197</v>
      </c>
      <c r="E2966" t="s">
        <v>233</v>
      </c>
      <c r="F2966" t="s">
        <v>9613</v>
      </c>
      <c r="G2966" t="s">
        <v>9614</v>
      </c>
      <c r="H2966">
        <v>40.684060840000001</v>
      </c>
      <c r="I2966">
        <v>-73.870537409999997</v>
      </c>
      <c r="J2966" s="1">
        <v>1020156.06</v>
      </c>
      <c r="K2966" s="1">
        <v>188524.77</v>
      </c>
      <c r="L2966" t="s">
        <v>236</v>
      </c>
      <c r="M2966" t="s">
        <v>237</v>
      </c>
      <c r="N2966" t="s">
        <v>36</v>
      </c>
      <c r="O2966" t="s">
        <v>238</v>
      </c>
      <c r="P2966" t="s">
        <v>9615</v>
      </c>
      <c r="Q2966" s="4">
        <v>43060</v>
      </c>
      <c r="R2966" t="s">
        <v>36</v>
      </c>
      <c r="S2966" t="s">
        <v>1077</v>
      </c>
      <c r="T2966" t="s">
        <v>1078</v>
      </c>
      <c r="U2966">
        <v>37</v>
      </c>
      <c r="V2966">
        <v>11208</v>
      </c>
      <c r="W2966">
        <v>305</v>
      </c>
      <c r="X2966">
        <v>1184</v>
      </c>
      <c r="Y2966" s="2">
        <v>3118400</v>
      </c>
      <c r="Z2966">
        <v>3327234</v>
      </c>
      <c r="AA2966">
        <v>3041480037</v>
      </c>
      <c r="AB2966">
        <v>2965</v>
      </c>
      <c r="AC2966" s="3" t="s">
        <v>9616</v>
      </c>
    </row>
    <row r="2967" spans="1:29" x14ac:dyDescent="0.55000000000000004">
      <c r="A2967">
        <v>3280</v>
      </c>
      <c r="B2967">
        <v>3</v>
      </c>
      <c r="C2967" t="s">
        <v>29</v>
      </c>
      <c r="D2967" t="s">
        <v>197</v>
      </c>
      <c r="E2967" t="s">
        <v>233</v>
      </c>
      <c r="F2967" t="s">
        <v>9617</v>
      </c>
      <c r="G2967" t="s">
        <v>9618</v>
      </c>
      <c r="H2967">
        <v>40.684625089999997</v>
      </c>
      <c r="I2967">
        <v>-73.868974530000003</v>
      </c>
      <c r="J2967" s="1">
        <v>1020589.22</v>
      </c>
      <c r="K2967" s="1">
        <v>188730.99</v>
      </c>
      <c r="L2967" t="s">
        <v>236</v>
      </c>
      <c r="M2967" t="s">
        <v>237</v>
      </c>
      <c r="N2967" t="s">
        <v>36</v>
      </c>
      <c r="O2967" t="s">
        <v>238</v>
      </c>
      <c r="P2967" t="s">
        <v>9619</v>
      </c>
      <c r="Q2967" s="4">
        <v>43060</v>
      </c>
      <c r="R2967" t="s">
        <v>36</v>
      </c>
      <c r="S2967" t="s">
        <v>1077</v>
      </c>
      <c r="T2967" t="s">
        <v>1078</v>
      </c>
      <c r="U2967">
        <v>37</v>
      </c>
      <c r="V2967">
        <v>11208</v>
      </c>
      <c r="W2967">
        <v>305</v>
      </c>
      <c r="X2967">
        <v>1184</v>
      </c>
      <c r="Y2967" s="2">
        <v>3118400</v>
      </c>
      <c r="Z2967">
        <v>3092471</v>
      </c>
      <c r="AA2967">
        <v>3041340155</v>
      </c>
      <c r="AB2967">
        <v>2966</v>
      </c>
      <c r="AC2967" s="3" t="s">
        <v>9620</v>
      </c>
    </row>
    <row r="2968" spans="1:29" x14ac:dyDescent="0.55000000000000004">
      <c r="A2968">
        <v>3281</v>
      </c>
      <c r="B2968">
        <v>3</v>
      </c>
      <c r="C2968" t="s">
        <v>29</v>
      </c>
      <c r="D2968" t="s">
        <v>197</v>
      </c>
      <c r="E2968" t="s">
        <v>233</v>
      </c>
      <c r="F2968" t="s">
        <v>9621</v>
      </c>
      <c r="G2968" t="s">
        <v>9622</v>
      </c>
      <c r="H2968">
        <v>40.68470155</v>
      </c>
      <c r="I2968">
        <v>-73.86830879</v>
      </c>
      <c r="J2968" s="1">
        <v>1020773.81</v>
      </c>
      <c r="K2968" s="1">
        <v>188759.12</v>
      </c>
      <c r="L2968" t="s">
        <v>236</v>
      </c>
      <c r="M2968" t="s">
        <v>237</v>
      </c>
      <c r="N2968" t="s">
        <v>36</v>
      </c>
      <c r="O2968" t="s">
        <v>238</v>
      </c>
      <c r="P2968" t="s">
        <v>9623</v>
      </c>
      <c r="Q2968" s="4">
        <v>43060</v>
      </c>
      <c r="R2968" t="s">
        <v>36</v>
      </c>
      <c r="S2968" t="s">
        <v>1077</v>
      </c>
      <c r="T2968" t="s">
        <v>1078</v>
      </c>
      <c r="U2968">
        <v>37</v>
      </c>
      <c r="V2968">
        <v>11208</v>
      </c>
      <c r="W2968">
        <v>305</v>
      </c>
      <c r="X2968">
        <v>1184</v>
      </c>
      <c r="Y2968" s="2">
        <v>3118400</v>
      </c>
      <c r="Z2968">
        <v>3093023</v>
      </c>
      <c r="AA2968">
        <v>3041510029</v>
      </c>
      <c r="AB2968">
        <v>2967</v>
      </c>
      <c r="AC2968" s="3" t="s">
        <v>9624</v>
      </c>
    </row>
    <row r="2969" spans="1:29" x14ac:dyDescent="0.55000000000000004">
      <c r="A2969">
        <v>3282</v>
      </c>
      <c r="B2969">
        <v>3</v>
      </c>
      <c r="C2969" t="s">
        <v>29</v>
      </c>
      <c r="D2969" t="s">
        <v>197</v>
      </c>
      <c r="E2969" t="s">
        <v>233</v>
      </c>
      <c r="F2969" t="s">
        <v>9625</v>
      </c>
      <c r="G2969" t="s">
        <v>9626</v>
      </c>
      <c r="H2969">
        <v>40.685130940000001</v>
      </c>
      <c r="I2969">
        <v>-73.866777330000005</v>
      </c>
      <c r="J2969" s="1">
        <v>1021198.32</v>
      </c>
      <c r="K2969" s="1">
        <v>188916.2</v>
      </c>
      <c r="L2969" t="s">
        <v>236</v>
      </c>
      <c r="M2969" t="s">
        <v>237</v>
      </c>
      <c r="N2969" t="s">
        <v>36</v>
      </c>
      <c r="O2969" t="s">
        <v>238</v>
      </c>
      <c r="P2969" t="s">
        <v>9627</v>
      </c>
      <c r="Q2969" s="4">
        <v>43089</v>
      </c>
      <c r="R2969" t="s">
        <v>36</v>
      </c>
      <c r="S2969" t="s">
        <v>1077</v>
      </c>
      <c r="T2969" t="s">
        <v>1078</v>
      </c>
      <c r="U2969">
        <v>37</v>
      </c>
      <c r="V2969">
        <v>11208</v>
      </c>
      <c r="W2969">
        <v>305</v>
      </c>
      <c r="X2969">
        <v>1184</v>
      </c>
      <c r="Y2969" s="2">
        <v>3118400</v>
      </c>
      <c r="Z2969">
        <v>3093078</v>
      </c>
      <c r="AA2969">
        <v>3041520033</v>
      </c>
      <c r="AB2969">
        <v>2968</v>
      </c>
      <c r="AC2969" s="3" t="s">
        <v>9628</v>
      </c>
    </row>
    <row r="2970" spans="1:29" x14ac:dyDescent="0.55000000000000004">
      <c r="A2970">
        <v>3283</v>
      </c>
      <c r="B2970">
        <v>3</v>
      </c>
      <c r="C2970" t="s">
        <v>29</v>
      </c>
      <c r="D2970" t="s">
        <v>197</v>
      </c>
      <c r="E2970" t="s">
        <v>233</v>
      </c>
      <c r="F2970" t="s">
        <v>9629</v>
      </c>
      <c r="G2970" t="s">
        <v>9630</v>
      </c>
      <c r="H2970">
        <v>40.676474669999998</v>
      </c>
      <c r="I2970">
        <v>-73.897167449999998</v>
      </c>
      <c r="J2970" s="1">
        <v>1012773.55</v>
      </c>
      <c r="K2970" s="1">
        <v>185751.12</v>
      </c>
      <c r="L2970" t="s">
        <v>236</v>
      </c>
      <c r="M2970" t="s">
        <v>237</v>
      </c>
      <c r="N2970" t="s">
        <v>36</v>
      </c>
      <c r="O2970" t="s">
        <v>238</v>
      </c>
      <c r="P2970" t="s">
        <v>9631</v>
      </c>
      <c r="R2970" t="s">
        <v>36</v>
      </c>
      <c r="S2970" t="s">
        <v>893</v>
      </c>
      <c r="T2970" t="s">
        <v>894</v>
      </c>
      <c r="U2970">
        <v>37</v>
      </c>
      <c r="V2970">
        <v>11207</v>
      </c>
      <c r="W2970">
        <v>305</v>
      </c>
      <c r="X2970">
        <v>1198</v>
      </c>
      <c r="Y2970" s="2">
        <v>3119800</v>
      </c>
      <c r="Z2970">
        <v>3083275</v>
      </c>
      <c r="AA2970">
        <v>3036690026</v>
      </c>
      <c r="AB2970">
        <v>2969</v>
      </c>
      <c r="AC2970" s="3" t="s">
        <v>9632</v>
      </c>
    </row>
    <row r="2971" spans="1:29" x14ac:dyDescent="0.55000000000000004">
      <c r="A2971">
        <v>3284</v>
      </c>
      <c r="B2971">
        <v>3</v>
      </c>
      <c r="C2971" t="s">
        <v>29</v>
      </c>
      <c r="D2971" t="s">
        <v>197</v>
      </c>
      <c r="E2971" t="s">
        <v>233</v>
      </c>
      <c r="F2971" t="s">
        <v>9633</v>
      </c>
      <c r="G2971" t="s">
        <v>9634</v>
      </c>
      <c r="H2971">
        <v>40.67722165</v>
      </c>
      <c r="I2971">
        <v>-73.897463529999996</v>
      </c>
      <c r="J2971" s="1">
        <v>1012691.1</v>
      </c>
      <c r="K2971" s="1">
        <v>186023.17</v>
      </c>
      <c r="L2971" t="s">
        <v>236</v>
      </c>
      <c r="M2971" t="s">
        <v>237</v>
      </c>
      <c r="N2971" t="s">
        <v>36</v>
      </c>
      <c r="O2971" t="s">
        <v>238</v>
      </c>
      <c r="P2971" t="s">
        <v>9635</v>
      </c>
      <c r="Q2971" s="4">
        <v>43105</v>
      </c>
      <c r="R2971" t="s">
        <v>36</v>
      </c>
      <c r="S2971" t="s">
        <v>893</v>
      </c>
      <c r="T2971" t="s">
        <v>894</v>
      </c>
      <c r="U2971">
        <v>37</v>
      </c>
      <c r="V2971">
        <v>11207</v>
      </c>
      <c r="W2971">
        <v>305</v>
      </c>
      <c r="X2971">
        <v>1198</v>
      </c>
      <c r="Y2971" s="2">
        <v>3119800</v>
      </c>
      <c r="Z2971">
        <v>3000000</v>
      </c>
      <c r="AA2971">
        <v>3036590001</v>
      </c>
      <c r="AB2971">
        <v>2970</v>
      </c>
      <c r="AC2971" s="3" t="s">
        <v>9636</v>
      </c>
    </row>
    <row r="2972" spans="1:29" x14ac:dyDescent="0.55000000000000004">
      <c r="A2972">
        <v>3285</v>
      </c>
      <c r="B2972">
        <v>3</v>
      </c>
      <c r="C2972" t="s">
        <v>29</v>
      </c>
      <c r="D2972" t="s">
        <v>197</v>
      </c>
      <c r="E2972" t="s">
        <v>233</v>
      </c>
      <c r="F2972" t="s">
        <v>9637</v>
      </c>
      <c r="G2972" t="s">
        <v>9638</v>
      </c>
      <c r="H2972">
        <v>40.676994120000003</v>
      </c>
      <c r="I2972">
        <v>-73.898358419999994</v>
      </c>
      <c r="J2972" s="1">
        <v>1012442.98</v>
      </c>
      <c r="K2972" s="1">
        <v>185939.98</v>
      </c>
      <c r="L2972" t="s">
        <v>236</v>
      </c>
      <c r="M2972" t="s">
        <v>237</v>
      </c>
      <c r="N2972" t="s">
        <v>36</v>
      </c>
      <c r="O2972" t="s">
        <v>238</v>
      </c>
      <c r="P2972" t="s">
        <v>9639</v>
      </c>
      <c r="R2972" t="s">
        <v>36</v>
      </c>
      <c r="S2972" t="s">
        <v>893</v>
      </c>
      <c r="T2972" t="s">
        <v>894</v>
      </c>
      <c r="U2972">
        <v>37</v>
      </c>
      <c r="V2972">
        <v>11207</v>
      </c>
      <c r="W2972">
        <v>305</v>
      </c>
      <c r="X2972">
        <v>1198</v>
      </c>
      <c r="Y2972" s="2">
        <v>3119800</v>
      </c>
      <c r="Z2972">
        <v>3000000</v>
      </c>
      <c r="AA2972">
        <v>3036680008</v>
      </c>
      <c r="AB2972">
        <v>2971</v>
      </c>
      <c r="AC2972" s="3" t="s">
        <v>9640</v>
      </c>
    </row>
    <row r="2973" spans="1:29" x14ac:dyDescent="0.55000000000000004">
      <c r="A2973">
        <v>3286</v>
      </c>
      <c r="B2973">
        <v>3</v>
      </c>
      <c r="C2973" t="s">
        <v>29</v>
      </c>
      <c r="D2973" t="s">
        <v>197</v>
      </c>
      <c r="E2973" t="s">
        <v>233</v>
      </c>
      <c r="F2973" t="s">
        <v>9641</v>
      </c>
      <c r="G2973" t="s">
        <v>9642</v>
      </c>
      <c r="H2973">
        <v>40.67754</v>
      </c>
      <c r="I2973">
        <v>-73.901951370000006</v>
      </c>
      <c r="J2973" s="1">
        <v>1011446.16</v>
      </c>
      <c r="K2973" s="1">
        <v>186137.73</v>
      </c>
      <c r="L2973" t="s">
        <v>236</v>
      </c>
      <c r="M2973" t="s">
        <v>237</v>
      </c>
      <c r="N2973" t="s">
        <v>36</v>
      </c>
      <c r="O2973" t="s">
        <v>238</v>
      </c>
      <c r="P2973" t="s">
        <v>9643</v>
      </c>
      <c r="R2973" t="s">
        <v>36</v>
      </c>
      <c r="S2973" t="s">
        <v>351</v>
      </c>
      <c r="T2973" t="s">
        <v>352</v>
      </c>
      <c r="U2973">
        <v>37</v>
      </c>
      <c r="V2973">
        <v>11207</v>
      </c>
      <c r="W2973">
        <v>305</v>
      </c>
      <c r="X2973">
        <v>367</v>
      </c>
      <c r="Y2973" s="2">
        <v>3036700</v>
      </c>
      <c r="Z2973">
        <v>3339272</v>
      </c>
      <c r="AA2973">
        <v>3015470025</v>
      </c>
      <c r="AB2973">
        <v>2972</v>
      </c>
      <c r="AC2973" s="3" t="s">
        <v>9644</v>
      </c>
    </row>
    <row r="2974" spans="1:29" x14ac:dyDescent="0.55000000000000004">
      <c r="A2974">
        <v>3287</v>
      </c>
      <c r="B2974">
        <v>3</v>
      </c>
      <c r="C2974" t="s">
        <v>29</v>
      </c>
      <c r="D2974" t="s">
        <v>197</v>
      </c>
      <c r="E2974" t="s">
        <v>233</v>
      </c>
      <c r="F2974" t="s">
        <v>9645</v>
      </c>
      <c r="G2974" t="s">
        <v>9646</v>
      </c>
      <c r="H2974">
        <v>40.677861550000003</v>
      </c>
      <c r="I2974">
        <v>-73.904300669999998</v>
      </c>
      <c r="J2974" s="1">
        <v>1010794.4</v>
      </c>
      <c r="K2974" s="1">
        <v>186254.15</v>
      </c>
      <c r="L2974" t="s">
        <v>236</v>
      </c>
      <c r="M2974" t="s">
        <v>237</v>
      </c>
      <c r="N2974" t="s">
        <v>36</v>
      </c>
      <c r="O2974" t="s">
        <v>238</v>
      </c>
      <c r="P2974" t="s">
        <v>9647</v>
      </c>
      <c r="Q2974" s="4">
        <v>43105</v>
      </c>
      <c r="R2974" t="s">
        <v>36</v>
      </c>
      <c r="S2974" t="s">
        <v>351</v>
      </c>
      <c r="T2974" t="s">
        <v>352</v>
      </c>
      <c r="U2974">
        <v>37</v>
      </c>
      <c r="V2974">
        <v>11233</v>
      </c>
      <c r="W2974">
        <v>316</v>
      </c>
      <c r="X2974">
        <v>367</v>
      </c>
      <c r="Y2974" s="2">
        <v>3036700</v>
      </c>
      <c r="Z2974">
        <v>3042309</v>
      </c>
      <c r="AA2974">
        <v>3015540016</v>
      </c>
      <c r="AB2974">
        <v>2973</v>
      </c>
      <c r="AC2974" s="3" t="s">
        <v>9648</v>
      </c>
    </row>
    <row r="2975" spans="1:29" x14ac:dyDescent="0.55000000000000004">
      <c r="A2975">
        <v>3288</v>
      </c>
      <c r="B2975">
        <v>3</v>
      </c>
      <c r="C2975" t="s">
        <v>29</v>
      </c>
      <c r="D2975" t="s">
        <v>197</v>
      </c>
      <c r="E2975" t="s">
        <v>233</v>
      </c>
      <c r="F2975" t="s">
        <v>9649</v>
      </c>
      <c r="G2975" t="s">
        <v>9650</v>
      </c>
      <c r="H2975">
        <v>40.677845470000001</v>
      </c>
      <c r="I2975">
        <v>-73.905901310000004</v>
      </c>
      <c r="J2975" s="1">
        <v>1010350.43</v>
      </c>
      <c r="K2975" s="1">
        <v>186247.81</v>
      </c>
      <c r="L2975" t="s">
        <v>236</v>
      </c>
      <c r="M2975" t="s">
        <v>237</v>
      </c>
      <c r="N2975" t="s">
        <v>36</v>
      </c>
      <c r="O2975" t="s">
        <v>238</v>
      </c>
      <c r="P2975" t="s">
        <v>9651</v>
      </c>
      <c r="Q2975" s="4">
        <v>43105</v>
      </c>
      <c r="R2975" t="s">
        <v>36</v>
      </c>
      <c r="S2975" t="s">
        <v>351</v>
      </c>
      <c r="T2975" t="s">
        <v>352</v>
      </c>
      <c r="U2975">
        <v>37</v>
      </c>
      <c r="V2975">
        <v>11233</v>
      </c>
      <c r="W2975">
        <v>316</v>
      </c>
      <c r="X2975">
        <v>367</v>
      </c>
      <c r="Y2975" s="2">
        <v>3036700</v>
      </c>
      <c r="Z2975">
        <v>3042307</v>
      </c>
      <c r="AA2975">
        <v>3015540001</v>
      </c>
      <c r="AB2975">
        <v>2974</v>
      </c>
      <c r="AC2975" s="3" t="s">
        <v>9652</v>
      </c>
    </row>
    <row r="2976" spans="1:29" x14ac:dyDescent="0.55000000000000004">
      <c r="A2976">
        <v>3289</v>
      </c>
      <c r="B2976">
        <v>4</v>
      </c>
      <c r="C2976" t="s">
        <v>181</v>
      </c>
      <c r="D2976" t="s">
        <v>197</v>
      </c>
      <c r="E2976" t="s">
        <v>233</v>
      </c>
      <c r="F2976" t="s">
        <v>9653</v>
      </c>
      <c r="G2976" t="s">
        <v>9654</v>
      </c>
      <c r="H2976">
        <v>40.75364064</v>
      </c>
      <c r="I2976">
        <v>-73.918401660000001</v>
      </c>
      <c r="J2976" s="1">
        <v>1006857.45</v>
      </c>
      <c r="K2976" s="1">
        <v>213858.82</v>
      </c>
      <c r="L2976" t="s">
        <v>236</v>
      </c>
      <c r="M2976" t="s">
        <v>237</v>
      </c>
      <c r="N2976" t="s">
        <v>185</v>
      </c>
      <c r="O2976" t="s">
        <v>238</v>
      </c>
      <c r="P2976" t="s">
        <v>9655</v>
      </c>
      <c r="Q2976" s="4">
        <v>43046</v>
      </c>
      <c r="R2976" t="s">
        <v>185</v>
      </c>
      <c r="S2976" t="s">
        <v>192</v>
      </c>
      <c r="T2976" t="s">
        <v>193</v>
      </c>
      <c r="U2976">
        <v>26</v>
      </c>
      <c r="V2976">
        <v>11101</v>
      </c>
      <c r="W2976">
        <v>401</v>
      </c>
      <c r="X2976">
        <v>171</v>
      </c>
      <c r="Y2976" s="2">
        <v>4017100</v>
      </c>
      <c r="Z2976">
        <v>4441943</v>
      </c>
      <c r="AA2976">
        <v>4001430500</v>
      </c>
      <c r="AB2976">
        <v>2975</v>
      </c>
      <c r="AC2976" s="3" t="s">
        <v>9656</v>
      </c>
    </row>
    <row r="2977" spans="1:29" x14ac:dyDescent="0.55000000000000004">
      <c r="A2977">
        <v>3290</v>
      </c>
      <c r="B2977">
        <v>3</v>
      </c>
      <c r="C2977" t="s">
        <v>29</v>
      </c>
      <c r="D2977" t="s">
        <v>197</v>
      </c>
      <c r="E2977" t="s">
        <v>233</v>
      </c>
      <c r="F2977" t="s">
        <v>9657</v>
      </c>
      <c r="G2977" t="s">
        <v>9658</v>
      </c>
      <c r="H2977">
        <v>40.651229970000003</v>
      </c>
      <c r="I2977">
        <v>-73.942062079999999</v>
      </c>
      <c r="J2977" s="1">
        <v>1000326.83</v>
      </c>
      <c r="K2977" s="1">
        <v>176542.34</v>
      </c>
      <c r="L2977" t="s">
        <v>236</v>
      </c>
      <c r="M2977" t="s">
        <v>237</v>
      </c>
      <c r="N2977" t="s">
        <v>36</v>
      </c>
      <c r="O2977" t="s">
        <v>238</v>
      </c>
      <c r="P2977" t="s">
        <v>9659</v>
      </c>
      <c r="R2977" t="s">
        <v>36</v>
      </c>
      <c r="S2977" t="s">
        <v>1001</v>
      </c>
      <c r="T2977" t="s">
        <v>1002</v>
      </c>
      <c r="U2977">
        <v>41</v>
      </c>
      <c r="V2977">
        <v>11203</v>
      </c>
      <c r="W2977">
        <v>317</v>
      </c>
      <c r="X2977">
        <v>816</v>
      </c>
      <c r="Y2977" s="2">
        <v>3081600</v>
      </c>
      <c r="Z2977">
        <v>3108817</v>
      </c>
      <c r="AA2977">
        <v>3048740032</v>
      </c>
      <c r="AB2977">
        <v>2976</v>
      </c>
      <c r="AC2977" s="3" t="s">
        <v>9660</v>
      </c>
    </row>
    <row r="2978" spans="1:29" x14ac:dyDescent="0.55000000000000004">
      <c r="A2978">
        <v>3291</v>
      </c>
      <c r="B2978">
        <v>3</v>
      </c>
      <c r="C2978" t="s">
        <v>29</v>
      </c>
      <c r="D2978" t="s">
        <v>197</v>
      </c>
      <c r="E2978" t="s">
        <v>233</v>
      </c>
      <c r="F2978" t="s">
        <v>9661</v>
      </c>
      <c r="G2978" t="s">
        <v>9662</v>
      </c>
      <c r="H2978">
        <v>40.65094749</v>
      </c>
      <c r="I2978">
        <v>-73.945544630000001</v>
      </c>
      <c r="J2978" s="1">
        <v>999360.54</v>
      </c>
      <c r="K2978" s="1">
        <v>176438.8</v>
      </c>
      <c r="L2978" t="s">
        <v>236</v>
      </c>
      <c r="M2978" t="s">
        <v>237</v>
      </c>
      <c r="N2978" t="s">
        <v>36</v>
      </c>
      <c r="O2978" t="s">
        <v>238</v>
      </c>
      <c r="P2978" t="s">
        <v>9663</v>
      </c>
      <c r="Q2978" s="4">
        <v>43038</v>
      </c>
      <c r="R2978" t="s">
        <v>36</v>
      </c>
      <c r="S2978" t="s">
        <v>1001</v>
      </c>
      <c r="T2978" t="s">
        <v>1002</v>
      </c>
      <c r="U2978">
        <v>45</v>
      </c>
      <c r="V2978">
        <v>11203</v>
      </c>
      <c r="W2978">
        <v>317</v>
      </c>
      <c r="X2978">
        <v>856</v>
      </c>
      <c r="Y2978" s="2">
        <v>3085600</v>
      </c>
      <c r="Z2978">
        <v>3109421</v>
      </c>
      <c r="AA2978">
        <v>3048880001</v>
      </c>
      <c r="AB2978">
        <v>2977</v>
      </c>
      <c r="AC2978" s="3" t="s">
        <v>9664</v>
      </c>
    </row>
    <row r="2979" spans="1:29" x14ac:dyDescent="0.55000000000000004">
      <c r="A2979">
        <v>3292</v>
      </c>
      <c r="B2979">
        <v>3</v>
      </c>
      <c r="C2979" t="s">
        <v>29</v>
      </c>
      <c r="D2979" t="s">
        <v>197</v>
      </c>
      <c r="E2979" t="s">
        <v>233</v>
      </c>
      <c r="F2979" t="s">
        <v>9665</v>
      </c>
      <c r="G2979" t="s">
        <v>9666</v>
      </c>
      <c r="H2979">
        <v>40.650962</v>
      </c>
      <c r="I2979">
        <v>-73.947834</v>
      </c>
      <c r="J2979" s="1">
        <v>998725.27</v>
      </c>
      <c r="K2979" s="1">
        <v>176443.7</v>
      </c>
      <c r="L2979" t="s">
        <v>236</v>
      </c>
      <c r="M2979" t="s">
        <v>237</v>
      </c>
      <c r="N2979" t="s">
        <v>36</v>
      </c>
      <c r="O2979" t="s">
        <v>238</v>
      </c>
      <c r="P2979" t="s">
        <v>9667</v>
      </c>
      <c r="Q2979" s="4">
        <v>43038</v>
      </c>
      <c r="R2979" t="s">
        <v>36</v>
      </c>
      <c r="S2979" t="s">
        <v>1986</v>
      </c>
      <c r="T2979" t="s">
        <v>1987</v>
      </c>
      <c r="U2979">
        <v>40</v>
      </c>
      <c r="V2979">
        <v>11226</v>
      </c>
      <c r="W2979">
        <v>317</v>
      </c>
      <c r="X2979">
        <v>818</v>
      </c>
      <c r="Y2979" s="2">
        <v>3081800</v>
      </c>
      <c r="Z2979">
        <v>3327743</v>
      </c>
      <c r="AA2979">
        <v>3048690053</v>
      </c>
      <c r="AB2979">
        <v>2978</v>
      </c>
      <c r="AC2979" s="3" t="s">
        <v>9668</v>
      </c>
    </row>
    <row r="2980" spans="1:29" x14ac:dyDescent="0.55000000000000004">
      <c r="A2980">
        <v>3293</v>
      </c>
      <c r="B2980">
        <v>3</v>
      </c>
      <c r="C2980" t="s">
        <v>29</v>
      </c>
      <c r="D2980" t="s">
        <v>197</v>
      </c>
      <c r="E2980" t="s">
        <v>233</v>
      </c>
      <c r="F2980" t="s">
        <v>9669</v>
      </c>
      <c r="G2980" t="s">
        <v>9670</v>
      </c>
      <c r="H2980">
        <v>40.648733</v>
      </c>
      <c r="I2980">
        <v>-73.952414000000005</v>
      </c>
      <c r="J2980" s="1">
        <v>997454.83</v>
      </c>
      <c r="K2980" s="1">
        <v>175630.89</v>
      </c>
      <c r="L2980" t="s">
        <v>236</v>
      </c>
      <c r="M2980" t="s">
        <v>237</v>
      </c>
      <c r="N2980" t="s">
        <v>36</v>
      </c>
      <c r="O2980" t="s">
        <v>238</v>
      </c>
      <c r="P2980" t="s">
        <v>9671</v>
      </c>
      <c r="R2980" t="s">
        <v>36</v>
      </c>
      <c r="S2980" t="s">
        <v>1986</v>
      </c>
      <c r="T2980" t="s">
        <v>1987</v>
      </c>
      <c r="U2980">
        <v>40</v>
      </c>
      <c r="V2980">
        <v>11226</v>
      </c>
      <c r="W2980">
        <v>317</v>
      </c>
      <c r="X2980">
        <v>794</v>
      </c>
      <c r="Y2980" s="2">
        <v>3079400</v>
      </c>
      <c r="Z2980">
        <v>3117383</v>
      </c>
      <c r="AA2980">
        <v>3051100041</v>
      </c>
      <c r="AB2980">
        <v>2979</v>
      </c>
      <c r="AC2980" s="3" t="s">
        <v>9672</v>
      </c>
    </row>
    <row r="2981" spans="1:29" x14ac:dyDescent="0.55000000000000004">
      <c r="A2981">
        <v>3294</v>
      </c>
      <c r="B2981">
        <v>3</v>
      </c>
      <c r="C2981" t="s">
        <v>29</v>
      </c>
      <c r="D2981" t="s">
        <v>197</v>
      </c>
      <c r="E2981" t="s">
        <v>233</v>
      </c>
      <c r="F2981" t="s">
        <v>9673</v>
      </c>
      <c r="G2981" t="s">
        <v>9674</v>
      </c>
      <c r="H2981">
        <v>40.648689189999999</v>
      </c>
      <c r="I2981">
        <v>-73.955961970000004</v>
      </c>
      <c r="J2981" s="1">
        <v>996470.3</v>
      </c>
      <c r="K2981" s="1">
        <v>175614.42</v>
      </c>
      <c r="L2981" t="s">
        <v>236</v>
      </c>
      <c r="M2981" t="s">
        <v>237</v>
      </c>
      <c r="N2981" t="s">
        <v>36</v>
      </c>
      <c r="O2981" t="s">
        <v>238</v>
      </c>
      <c r="P2981" t="s">
        <v>9675</v>
      </c>
      <c r="Q2981" s="4">
        <v>43020</v>
      </c>
      <c r="R2981" t="s">
        <v>36</v>
      </c>
      <c r="S2981" t="s">
        <v>1986</v>
      </c>
      <c r="T2981" t="s">
        <v>1987</v>
      </c>
      <c r="U2981">
        <v>40</v>
      </c>
      <c r="V2981">
        <v>11226</v>
      </c>
      <c r="W2981">
        <v>314</v>
      </c>
      <c r="X2981">
        <v>794</v>
      </c>
      <c r="Y2981" s="2">
        <v>3079400</v>
      </c>
      <c r="Z2981">
        <v>3117230</v>
      </c>
      <c r="AA2981">
        <v>3051030079</v>
      </c>
      <c r="AB2981">
        <v>2980</v>
      </c>
      <c r="AC2981" s="3" t="s">
        <v>9676</v>
      </c>
    </row>
    <row r="2982" spans="1:29" x14ac:dyDescent="0.55000000000000004">
      <c r="A2982">
        <v>3295</v>
      </c>
      <c r="B2982">
        <v>3</v>
      </c>
      <c r="C2982" t="s">
        <v>29</v>
      </c>
      <c r="D2982" t="s">
        <v>197</v>
      </c>
      <c r="E2982" t="s">
        <v>233</v>
      </c>
      <c r="F2982" t="s">
        <v>9677</v>
      </c>
      <c r="G2982" t="s">
        <v>9678</v>
      </c>
      <c r="H2982">
        <v>40.648607120000001</v>
      </c>
      <c r="I2982">
        <v>-73.95781959</v>
      </c>
      <c r="J2982" s="1">
        <v>995954.83</v>
      </c>
      <c r="K2982" s="1">
        <v>175584.26</v>
      </c>
      <c r="L2982" t="s">
        <v>236</v>
      </c>
      <c r="M2982" t="s">
        <v>237</v>
      </c>
      <c r="N2982" t="s">
        <v>36</v>
      </c>
      <c r="O2982" t="s">
        <v>238</v>
      </c>
      <c r="P2982" t="s">
        <v>9679</v>
      </c>
      <c r="R2982" t="s">
        <v>36</v>
      </c>
      <c r="S2982" t="s">
        <v>1986</v>
      </c>
      <c r="T2982" t="s">
        <v>1987</v>
      </c>
      <c r="U2982">
        <v>40</v>
      </c>
      <c r="V2982">
        <v>11226</v>
      </c>
      <c r="W2982">
        <v>314</v>
      </c>
      <c r="X2982">
        <v>794</v>
      </c>
      <c r="Y2982" s="2">
        <v>3079400</v>
      </c>
      <c r="Z2982">
        <v>3117218</v>
      </c>
      <c r="AA2982">
        <v>3051030001</v>
      </c>
      <c r="AB2982">
        <v>2981</v>
      </c>
      <c r="AC2982" s="3" t="s">
        <v>9680</v>
      </c>
    </row>
    <row r="2983" spans="1:29" x14ac:dyDescent="0.55000000000000004">
      <c r="A2983">
        <v>3296</v>
      </c>
      <c r="B2983">
        <v>3</v>
      </c>
      <c r="C2983" t="s">
        <v>29</v>
      </c>
      <c r="D2983" t="s">
        <v>197</v>
      </c>
      <c r="E2983" t="s">
        <v>233</v>
      </c>
      <c r="F2983" t="s">
        <v>9681</v>
      </c>
      <c r="G2983" t="s">
        <v>9682</v>
      </c>
      <c r="H2983">
        <v>40.715226629999997</v>
      </c>
      <c r="I2983">
        <v>-73.962740670000002</v>
      </c>
      <c r="J2983" s="1">
        <v>994578.94</v>
      </c>
      <c r="K2983" s="1">
        <v>199855.06</v>
      </c>
      <c r="L2983" t="s">
        <v>236</v>
      </c>
      <c r="M2983" t="s">
        <v>237</v>
      </c>
      <c r="N2983" t="s">
        <v>36</v>
      </c>
      <c r="O2983" t="s">
        <v>238</v>
      </c>
      <c r="P2983" t="s">
        <v>9683</v>
      </c>
      <c r="R2983" t="s">
        <v>36</v>
      </c>
      <c r="S2983" t="s">
        <v>2752</v>
      </c>
      <c r="T2983" t="s">
        <v>8079</v>
      </c>
      <c r="U2983">
        <v>34</v>
      </c>
      <c r="V2983">
        <v>11249</v>
      </c>
      <c r="W2983">
        <v>301</v>
      </c>
      <c r="X2983">
        <v>555</v>
      </c>
      <c r="Y2983" s="2">
        <v>3055500</v>
      </c>
      <c r="Z2983">
        <v>3398694</v>
      </c>
      <c r="AA2983">
        <v>3023790024</v>
      </c>
      <c r="AB2983">
        <v>2982</v>
      </c>
      <c r="AC2983" s="3" t="s">
        <v>9684</v>
      </c>
    </row>
    <row r="2984" spans="1:29" x14ac:dyDescent="0.55000000000000004">
      <c r="A2984">
        <v>3297</v>
      </c>
      <c r="B2984">
        <v>3</v>
      </c>
      <c r="C2984" t="s">
        <v>29</v>
      </c>
      <c r="D2984" t="s">
        <v>197</v>
      </c>
      <c r="E2984" t="s">
        <v>233</v>
      </c>
      <c r="F2984" t="s">
        <v>9685</v>
      </c>
      <c r="G2984" t="s">
        <v>9686</v>
      </c>
      <c r="H2984">
        <v>40.719246220000002</v>
      </c>
      <c r="I2984">
        <v>-73.958612479999999</v>
      </c>
      <c r="J2984" s="1">
        <v>995722.65</v>
      </c>
      <c r="K2984" s="1">
        <v>201320.03</v>
      </c>
      <c r="L2984" t="s">
        <v>236</v>
      </c>
      <c r="M2984" t="s">
        <v>237</v>
      </c>
      <c r="N2984" t="s">
        <v>36</v>
      </c>
      <c r="O2984" t="s">
        <v>238</v>
      </c>
      <c r="P2984" t="s">
        <v>9687</v>
      </c>
      <c r="R2984" t="s">
        <v>36</v>
      </c>
      <c r="S2984" t="s">
        <v>2752</v>
      </c>
      <c r="T2984" t="s">
        <v>8079</v>
      </c>
      <c r="U2984">
        <v>33</v>
      </c>
      <c r="V2984">
        <v>11249</v>
      </c>
      <c r="W2984">
        <v>301</v>
      </c>
      <c r="X2984">
        <v>557</v>
      </c>
      <c r="Y2984" s="2">
        <v>3055700</v>
      </c>
      <c r="Z2984">
        <v>3324819</v>
      </c>
      <c r="AA2984">
        <v>3023180017</v>
      </c>
      <c r="AB2984">
        <v>2983</v>
      </c>
      <c r="AC2984" s="3" t="s">
        <v>9688</v>
      </c>
    </row>
    <row r="2985" spans="1:29" x14ac:dyDescent="0.55000000000000004">
      <c r="A2985">
        <v>3298</v>
      </c>
      <c r="B2985">
        <v>3</v>
      </c>
      <c r="C2985" t="s">
        <v>29</v>
      </c>
      <c r="D2985" t="s">
        <v>197</v>
      </c>
      <c r="E2985" t="s">
        <v>233</v>
      </c>
      <c r="F2985" t="s">
        <v>9689</v>
      </c>
      <c r="G2985" t="s">
        <v>9690</v>
      </c>
      <c r="H2985">
        <v>40.7230135</v>
      </c>
      <c r="I2985">
        <v>-73.953233549999993</v>
      </c>
      <c r="J2985" s="1">
        <v>997212.96</v>
      </c>
      <c r="K2985" s="1">
        <v>202693.31</v>
      </c>
      <c r="L2985" t="s">
        <v>236</v>
      </c>
      <c r="M2985" t="s">
        <v>237</v>
      </c>
      <c r="N2985" t="s">
        <v>36</v>
      </c>
      <c r="O2985" t="s">
        <v>238</v>
      </c>
      <c r="P2985" t="s">
        <v>9691</v>
      </c>
      <c r="R2985" t="s">
        <v>36</v>
      </c>
      <c r="S2985" t="s">
        <v>787</v>
      </c>
      <c r="T2985" t="s">
        <v>788</v>
      </c>
      <c r="U2985">
        <v>33</v>
      </c>
      <c r="V2985">
        <v>11222</v>
      </c>
      <c r="W2985">
        <v>301</v>
      </c>
      <c r="X2985">
        <v>569</v>
      </c>
      <c r="Y2985" s="2">
        <v>3056900</v>
      </c>
      <c r="Z2985">
        <v>3065960</v>
      </c>
      <c r="AA2985">
        <v>3026430029</v>
      </c>
      <c r="AB2985">
        <v>2984</v>
      </c>
      <c r="AC2985" s="3" t="s">
        <v>9692</v>
      </c>
    </row>
    <row r="2986" spans="1:29" x14ac:dyDescent="0.55000000000000004">
      <c r="A2986">
        <v>3299</v>
      </c>
      <c r="B2986">
        <v>3</v>
      </c>
      <c r="C2986" t="s">
        <v>29</v>
      </c>
      <c r="D2986" t="s">
        <v>197</v>
      </c>
      <c r="E2986" t="s">
        <v>233</v>
      </c>
      <c r="F2986" t="s">
        <v>9693</v>
      </c>
      <c r="G2986" t="s">
        <v>9694</v>
      </c>
      <c r="H2986">
        <v>40.71643057</v>
      </c>
      <c r="I2986">
        <v>-73.961286529999995</v>
      </c>
      <c r="J2986" s="1">
        <v>994981.86</v>
      </c>
      <c r="K2986" s="1">
        <v>200293.86</v>
      </c>
      <c r="L2986" t="s">
        <v>236</v>
      </c>
      <c r="M2986" t="s">
        <v>237</v>
      </c>
      <c r="N2986" t="s">
        <v>36</v>
      </c>
      <c r="O2986" t="s">
        <v>238</v>
      </c>
      <c r="P2986" t="s">
        <v>9695</v>
      </c>
      <c r="R2986" t="s">
        <v>36</v>
      </c>
      <c r="S2986" t="s">
        <v>2752</v>
      </c>
      <c r="T2986" t="s">
        <v>8079</v>
      </c>
      <c r="U2986">
        <v>34</v>
      </c>
      <c r="V2986">
        <v>11249</v>
      </c>
      <c r="W2986">
        <v>301</v>
      </c>
      <c r="X2986">
        <v>553</v>
      </c>
      <c r="Y2986" s="2">
        <v>3055300</v>
      </c>
      <c r="Z2986">
        <v>3398167</v>
      </c>
      <c r="AA2986">
        <v>3023517501</v>
      </c>
      <c r="AB2986">
        <v>2985</v>
      </c>
      <c r="AC2986" s="3" t="s">
        <v>9696</v>
      </c>
    </row>
    <row r="2987" spans="1:29" x14ac:dyDescent="0.55000000000000004">
      <c r="A2987">
        <v>3300</v>
      </c>
      <c r="B2987">
        <v>3</v>
      </c>
      <c r="C2987" t="s">
        <v>29</v>
      </c>
      <c r="D2987" t="s">
        <v>197</v>
      </c>
      <c r="E2987" t="s">
        <v>233</v>
      </c>
      <c r="F2987" t="s">
        <v>9697</v>
      </c>
      <c r="G2987" t="s">
        <v>9698</v>
      </c>
      <c r="H2987">
        <v>40.717658229999998</v>
      </c>
      <c r="I2987">
        <v>-73.96030116</v>
      </c>
      <c r="J2987" s="1">
        <v>995254.81</v>
      </c>
      <c r="K2987" s="1">
        <v>200741.26</v>
      </c>
      <c r="L2987" t="s">
        <v>236</v>
      </c>
      <c r="M2987" t="s">
        <v>237</v>
      </c>
      <c r="N2987" t="s">
        <v>36</v>
      </c>
      <c r="O2987" t="s">
        <v>238</v>
      </c>
      <c r="P2987" t="s">
        <v>9699</v>
      </c>
      <c r="R2987" t="s">
        <v>36</v>
      </c>
      <c r="S2987" t="s">
        <v>2752</v>
      </c>
      <c r="T2987" t="s">
        <v>8079</v>
      </c>
      <c r="U2987">
        <v>33</v>
      </c>
      <c r="V2987">
        <v>11249</v>
      </c>
      <c r="W2987">
        <v>301</v>
      </c>
      <c r="X2987">
        <v>555</v>
      </c>
      <c r="Y2987" s="2">
        <v>3055500</v>
      </c>
      <c r="Z2987">
        <v>3062172</v>
      </c>
      <c r="AA2987">
        <v>3023347501</v>
      </c>
      <c r="AB2987">
        <v>2986</v>
      </c>
      <c r="AC2987" s="3" t="s">
        <v>9700</v>
      </c>
    </row>
    <row r="2988" spans="1:29" x14ac:dyDescent="0.55000000000000004">
      <c r="A2988">
        <v>3301</v>
      </c>
      <c r="B2988">
        <v>3</v>
      </c>
      <c r="C2988" t="s">
        <v>29</v>
      </c>
      <c r="D2988" t="s">
        <v>197</v>
      </c>
      <c r="E2988" t="s">
        <v>233</v>
      </c>
      <c r="F2988" t="s">
        <v>9701</v>
      </c>
      <c r="G2988" t="s">
        <v>9702</v>
      </c>
      <c r="H2988">
        <v>40.716849750000002</v>
      </c>
      <c r="I2988">
        <v>-73.960840759999996</v>
      </c>
      <c r="J2988" s="1">
        <v>995105.36</v>
      </c>
      <c r="K2988" s="1">
        <v>200446.64</v>
      </c>
      <c r="L2988" t="s">
        <v>236</v>
      </c>
      <c r="M2988" t="s">
        <v>237</v>
      </c>
      <c r="N2988" t="s">
        <v>36</v>
      </c>
      <c r="O2988" t="s">
        <v>238</v>
      </c>
      <c r="P2988" t="s">
        <v>9703</v>
      </c>
      <c r="R2988" t="s">
        <v>36</v>
      </c>
      <c r="S2988" t="s">
        <v>2752</v>
      </c>
      <c r="T2988" t="s">
        <v>8079</v>
      </c>
      <c r="U2988">
        <v>34</v>
      </c>
      <c r="V2988">
        <v>11249</v>
      </c>
      <c r="W2988">
        <v>301</v>
      </c>
      <c r="X2988">
        <v>553</v>
      </c>
      <c r="Y2988" s="2">
        <v>3055300</v>
      </c>
      <c r="Z2988">
        <v>3062367</v>
      </c>
      <c r="AA2988">
        <v>3023510006</v>
      </c>
      <c r="AB2988">
        <v>2987</v>
      </c>
      <c r="AC2988" s="3" t="s">
        <v>9704</v>
      </c>
    </row>
    <row r="2989" spans="1:29" x14ac:dyDescent="0.55000000000000004">
      <c r="A2989">
        <v>3302</v>
      </c>
      <c r="B2989">
        <v>3</v>
      </c>
      <c r="C2989" t="s">
        <v>29</v>
      </c>
      <c r="D2989" t="s">
        <v>197</v>
      </c>
      <c r="E2989" t="s">
        <v>233</v>
      </c>
      <c r="F2989" t="s">
        <v>9705</v>
      </c>
      <c r="G2989" t="s">
        <v>9706</v>
      </c>
      <c r="H2989">
        <v>40.722532630000003</v>
      </c>
      <c r="I2989">
        <v>-73.954688689999998</v>
      </c>
      <c r="J2989" s="1">
        <v>996809.71</v>
      </c>
      <c r="K2989" s="1">
        <v>202517.91</v>
      </c>
      <c r="L2989" t="s">
        <v>236</v>
      </c>
      <c r="M2989" t="s">
        <v>237</v>
      </c>
      <c r="N2989" t="s">
        <v>36</v>
      </c>
      <c r="O2989" t="s">
        <v>238</v>
      </c>
      <c r="P2989" t="s">
        <v>9707</v>
      </c>
      <c r="R2989" t="s">
        <v>36</v>
      </c>
      <c r="S2989" t="s">
        <v>787</v>
      </c>
      <c r="T2989" t="s">
        <v>788</v>
      </c>
      <c r="U2989">
        <v>33</v>
      </c>
      <c r="V2989">
        <v>11222</v>
      </c>
      <c r="W2989">
        <v>301</v>
      </c>
      <c r="X2989">
        <v>569</v>
      </c>
      <c r="Y2989" s="2">
        <v>3056900</v>
      </c>
      <c r="Z2989">
        <v>3337774</v>
      </c>
      <c r="AA2989">
        <v>3026390007</v>
      </c>
      <c r="AB2989">
        <v>2988</v>
      </c>
      <c r="AC2989" s="3" t="s">
        <v>9708</v>
      </c>
    </row>
    <row r="2990" spans="1:29" x14ac:dyDescent="0.55000000000000004">
      <c r="A2990">
        <v>3303</v>
      </c>
      <c r="B2990">
        <v>3</v>
      </c>
      <c r="C2990" t="s">
        <v>29</v>
      </c>
      <c r="D2990" t="s">
        <v>197</v>
      </c>
      <c r="E2990" t="s">
        <v>233</v>
      </c>
      <c r="F2990" t="s">
        <v>9709</v>
      </c>
      <c r="G2990" t="s">
        <v>9710</v>
      </c>
      <c r="H2990">
        <v>40.723290089999999</v>
      </c>
      <c r="I2990">
        <v>-73.952603089999997</v>
      </c>
      <c r="J2990" s="1">
        <v>997387.66</v>
      </c>
      <c r="K2990" s="1">
        <v>202794.18</v>
      </c>
      <c r="L2990" t="s">
        <v>236</v>
      </c>
      <c r="M2990" t="s">
        <v>237</v>
      </c>
      <c r="N2990" t="s">
        <v>36</v>
      </c>
      <c r="O2990" t="s">
        <v>238</v>
      </c>
      <c r="P2990" t="s">
        <v>9711</v>
      </c>
      <c r="R2990" t="s">
        <v>36</v>
      </c>
      <c r="S2990" t="s">
        <v>787</v>
      </c>
      <c r="T2990" t="s">
        <v>788</v>
      </c>
      <c r="U2990">
        <v>33</v>
      </c>
      <c r="V2990">
        <v>11222</v>
      </c>
      <c r="W2990">
        <v>301</v>
      </c>
      <c r="X2990">
        <v>569</v>
      </c>
      <c r="Y2990" s="2">
        <v>3056900</v>
      </c>
      <c r="Z2990">
        <v>3065960</v>
      </c>
      <c r="AA2990">
        <v>3026430029</v>
      </c>
      <c r="AB2990">
        <v>2989</v>
      </c>
      <c r="AC2990" s="3" t="s">
        <v>9712</v>
      </c>
    </row>
    <row r="2991" spans="1:29" x14ac:dyDescent="0.55000000000000004">
      <c r="A2991">
        <v>3304</v>
      </c>
      <c r="B2991">
        <v>3</v>
      </c>
      <c r="C2991" t="s">
        <v>29</v>
      </c>
      <c r="D2991" t="s">
        <v>197</v>
      </c>
      <c r="E2991" t="s">
        <v>233</v>
      </c>
      <c r="F2991" t="s">
        <v>9713</v>
      </c>
      <c r="G2991" t="s">
        <v>9714</v>
      </c>
      <c r="H2991">
        <v>40.71086983</v>
      </c>
      <c r="I2991">
        <v>-73.951310719999995</v>
      </c>
      <c r="J2991" s="1">
        <v>997748.4</v>
      </c>
      <c r="K2991" s="1">
        <v>198269.3</v>
      </c>
      <c r="L2991" t="s">
        <v>236</v>
      </c>
      <c r="M2991" t="s">
        <v>237</v>
      </c>
      <c r="N2991" t="s">
        <v>36</v>
      </c>
      <c r="O2991" t="s">
        <v>238</v>
      </c>
      <c r="P2991" t="s">
        <v>9715</v>
      </c>
      <c r="R2991" t="s">
        <v>36</v>
      </c>
      <c r="S2991" t="s">
        <v>2752</v>
      </c>
      <c r="T2991" t="s">
        <v>8079</v>
      </c>
      <c r="U2991">
        <v>34</v>
      </c>
      <c r="V2991">
        <v>11211</v>
      </c>
      <c r="W2991">
        <v>301</v>
      </c>
      <c r="X2991">
        <v>513</v>
      </c>
      <c r="Y2991" s="2">
        <v>3051300</v>
      </c>
      <c r="Z2991">
        <v>3062881</v>
      </c>
      <c r="AA2991">
        <v>3024000008</v>
      </c>
      <c r="AB2991">
        <v>2990</v>
      </c>
      <c r="AC2991" s="3" t="s">
        <v>9716</v>
      </c>
    </row>
    <row r="2992" spans="1:29" x14ac:dyDescent="0.55000000000000004">
      <c r="A2992">
        <v>3305</v>
      </c>
      <c r="B2992">
        <v>3</v>
      </c>
      <c r="C2992" t="s">
        <v>29</v>
      </c>
      <c r="D2992" t="s">
        <v>197</v>
      </c>
      <c r="E2992" t="s">
        <v>233</v>
      </c>
      <c r="F2992" t="s">
        <v>9717</v>
      </c>
      <c r="G2992" t="s">
        <v>9718</v>
      </c>
      <c r="H2992">
        <v>40.713851089999999</v>
      </c>
      <c r="I2992">
        <v>-73.959539759999998</v>
      </c>
      <c r="J2992" s="1">
        <v>995466.52</v>
      </c>
      <c r="K2992" s="1">
        <v>199354.3</v>
      </c>
      <c r="L2992" t="s">
        <v>236</v>
      </c>
      <c r="M2992" t="s">
        <v>237</v>
      </c>
      <c r="N2992" t="s">
        <v>36</v>
      </c>
      <c r="O2992" t="s">
        <v>238</v>
      </c>
      <c r="P2992" t="s">
        <v>9719</v>
      </c>
      <c r="R2992" t="s">
        <v>36</v>
      </c>
      <c r="S2992" t="s">
        <v>2752</v>
      </c>
      <c r="T2992" t="s">
        <v>8079</v>
      </c>
      <c r="U2992">
        <v>34</v>
      </c>
      <c r="V2992">
        <v>11211</v>
      </c>
      <c r="W2992">
        <v>301</v>
      </c>
      <c r="X2992">
        <v>519</v>
      </c>
      <c r="Y2992" s="2">
        <v>3051900</v>
      </c>
      <c r="Z2992">
        <v>3342373</v>
      </c>
      <c r="AA2992">
        <v>3023827502</v>
      </c>
      <c r="AB2992">
        <v>2991</v>
      </c>
      <c r="AC2992" s="3" t="s">
        <v>9720</v>
      </c>
    </row>
    <row r="2993" spans="1:29" x14ac:dyDescent="0.55000000000000004">
      <c r="A2993">
        <v>3306</v>
      </c>
      <c r="B2993">
        <v>3</v>
      </c>
      <c r="C2993" t="s">
        <v>29</v>
      </c>
      <c r="D2993" t="s">
        <v>197</v>
      </c>
      <c r="E2993" t="s">
        <v>233</v>
      </c>
      <c r="F2993" t="s">
        <v>9721</v>
      </c>
      <c r="G2993" t="s">
        <v>9722</v>
      </c>
      <c r="H2993">
        <v>40.713079880000002</v>
      </c>
      <c r="I2993">
        <v>-73.951284740000006</v>
      </c>
      <c r="J2993" s="1">
        <v>997755.16</v>
      </c>
      <c r="K2993" s="1">
        <v>199074.49</v>
      </c>
      <c r="L2993" t="s">
        <v>236</v>
      </c>
      <c r="M2993" t="s">
        <v>237</v>
      </c>
      <c r="N2993" t="s">
        <v>36</v>
      </c>
      <c r="O2993" t="s">
        <v>238</v>
      </c>
      <c r="P2993" t="s">
        <v>9723</v>
      </c>
      <c r="R2993" t="s">
        <v>36</v>
      </c>
      <c r="S2993" t="s">
        <v>2752</v>
      </c>
      <c r="T2993" t="s">
        <v>8079</v>
      </c>
      <c r="U2993">
        <v>34</v>
      </c>
      <c r="V2993">
        <v>11211</v>
      </c>
      <c r="W2993">
        <v>301</v>
      </c>
      <c r="X2993">
        <v>513</v>
      </c>
      <c r="Y2993" s="2">
        <v>3051300</v>
      </c>
      <c r="Z2993">
        <v>3068930</v>
      </c>
      <c r="AA2993">
        <v>3027670009</v>
      </c>
      <c r="AB2993">
        <v>2992</v>
      </c>
      <c r="AC2993" s="3" t="s">
        <v>9724</v>
      </c>
    </row>
    <row r="2994" spans="1:29" x14ac:dyDescent="0.55000000000000004">
      <c r="A2994">
        <v>3307</v>
      </c>
      <c r="B2994">
        <v>3</v>
      </c>
      <c r="C2994" t="s">
        <v>29</v>
      </c>
      <c r="D2994" t="s">
        <v>197</v>
      </c>
      <c r="E2994" t="s">
        <v>233</v>
      </c>
      <c r="F2994" t="s">
        <v>9725</v>
      </c>
      <c r="G2994" t="s">
        <v>9726</v>
      </c>
      <c r="H2994">
        <v>40.711666360000002</v>
      </c>
      <c r="I2994">
        <v>-73.951026150000004</v>
      </c>
      <c r="J2994" s="1">
        <v>997827.13</v>
      </c>
      <c r="K2994" s="1">
        <v>198559.54</v>
      </c>
      <c r="L2994" t="s">
        <v>236</v>
      </c>
      <c r="M2994" t="s">
        <v>237</v>
      </c>
      <c r="N2994" t="s">
        <v>36</v>
      </c>
      <c r="O2994" t="s">
        <v>238</v>
      </c>
      <c r="P2994" t="s">
        <v>9727</v>
      </c>
      <c r="R2994" t="s">
        <v>36</v>
      </c>
      <c r="S2994" t="s">
        <v>2752</v>
      </c>
      <c r="T2994" t="s">
        <v>8079</v>
      </c>
      <c r="U2994">
        <v>34</v>
      </c>
      <c r="V2994">
        <v>11211</v>
      </c>
      <c r="W2994">
        <v>301</v>
      </c>
      <c r="X2994">
        <v>513</v>
      </c>
      <c r="Y2994" s="2">
        <v>3051300</v>
      </c>
      <c r="Z2994">
        <v>3323015</v>
      </c>
      <c r="AA2994">
        <v>3027790004</v>
      </c>
      <c r="AB2994">
        <v>2993</v>
      </c>
      <c r="AC2994" s="3" t="s">
        <v>9728</v>
      </c>
    </row>
    <row r="2995" spans="1:29" x14ac:dyDescent="0.55000000000000004">
      <c r="A2995">
        <v>3308</v>
      </c>
      <c r="B2995">
        <v>3</v>
      </c>
      <c r="C2995" t="s">
        <v>29</v>
      </c>
      <c r="D2995" t="s">
        <v>197</v>
      </c>
      <c r="E2995" t="s">
        <v>233</v>
      </c>
      <c r="F2995" t="s">
        <v>9729</v>
      </c>
      <c r="G2995" t="s">
        <v>9730</v>
      </c>
      <c r="H2995">
        <v>40.718187</v>
      </c>
      <c r="I2995">
        <v>-73.959688409999998</v>
      </c>
      <c r="J2995" s="1">
        <v>995424.58</v>
      </c>
      <c r="K2995" s="1">
        <v>200933.98</v>
      </c>
      <c r="L2995" t="s">
        <v>236</v>
      </c>
      <c r="M2995" t="s">
        <v>237</v>
      </c>
      <c r="N2995" t="s">
        <v>36</v>
      </c>
      <c r="O2995" t="s">
        <v>238</v>
      </c>
      <c r="P2995" t="s">
        <v>9731</v>
      </c>
      <c r="R2995" t="s">
        <v>36</v>
      </c>
      <c r="S2995" t="s">
        <v>2752</v>
      </c>
      <c r="T2995" t="s">
        <v>8079</v>
      </c>
      <c r="U2995">
        <v>33</v>
      </c>
      <c r="V2995">
        <v>11249</v>
      </c>
      <c r="W2995">
        <v>301</v>
      </c>
      <c r="X2995">
        <v>555</v>
      </c>
      <c r="Y2995" s="2">
        <v>3055500</v>
      </c>
      <c r="Z2995">
        <v>3062058</v>
      </c>
      <c r="AA2995">
        <v>3023260027</v>
      </c>
      <c r="AB2995">
        <v>2994</v>
      </c>
      <c r="AC2995" s="3" t="s">
        <v>9732</v>
      </c>
    </row>
    <row r="2996" spans="1:29" x14ac:dyDescent="0.55000000000000004">
      <c r="A2996">
        <v>3309</v>
      </c>
      <c r="B2996">
        <v>3</v>
      </c>
      <c r="C2996" t="s">
        <v>29</v>
      </c>
      <c r="D2996" t="s">
        <v>197</v>
      </c>
      <c r="E2996" t="s">
        <v>233</v>
      </c>
      <c r="F2996" t="s">
        <v>9733</v>
      </c>
      <c r="G2996" t="s">
        <v>9734</v>
      </c>
      <c r="H2996">
        <v>40.721943420000002</v>
      </c>
      <c r="I2996">
        <v>-73.959774839999994</v>
      </c>
      <c r="J2996" s="1">
        <v>995399.99</v>
      </c>
      <c r="K2996" s="1">
        <v>202302.55</v>
      </c>
      <c r="L2996" t="s">
        <v>236</v>
      </c>
      <c r="M2996" t="s">
        <v>237</v>
      </c>
      <c r="N2996" t="s">
        <v>36</v>
      </c>
      <c r="O2996" t="s">
        <v>238</v>
      </c>
      <c r="P2996" t="s">
        <v>9735</v>
      </c>
      <c r="R2996" t="s">
        <v>36</v>
      </c>
      <c r="S2996" t="s">
        <v>2752</v>
      </c>
      <c r="T2996" t="s">
        <v>8079</v>
      </c>
      <c r="U2996">
        <v>33</v>
      </c>
      <c r="V2996">
        <v>11249</v>
      </c>
      <c r="W2996">
        <v>301</v>
      </c>
      <c r="X2996">
        <v>557</v>
      </c>
      <c r="Y2996" s="2">
        <v>3055700</v>
      </c>
      <c r="Z2996">
        <v>3061586</v>
      </c>
      <c r="AA2996">
        <v>3022950001</v>
      </c>
      <c r="AB2996">
        <v>2995</v>
      </c>
      <c r="AC2996" s="3" t="s">
        <v>9736</v>
      </c>
    </row>
    <row r="2997" spans="1:29" x14ac:dyDescent="0.55000000000000004">
      <c r="A2997">
        <v>3310</v>
      </c>
      <c r="B2997">
        <v>3</v>
      </c>
      <c r="C2997" t="s">
        <v>29</v>
      </c>
      <c r="D2997" t="s">
        <v>197</v>
      </c>
      <c r="E2997" t="s">
        <v>233</v>
      </c>
      <c r="F2997" t="s">
        <v>9737</v>
      </c>
      <c r="G2997" t="s">
        <v>9738</v>
      </c>
      <c r="H2997">
        <v>40.721382550000001</v>
      </c>
      <c r="I2997">
        <v>-73.960352349999994</v>
      </c>
      <c r="J2997" s="1">
        <v>995240.01</v>
      </c>
      <c r="K2997" s="1">
        <v>202098.14</v>
      </c>
      <c r="L2997" t="s">
        <v>236</v>
      </c>
      <c r="M2997" t="s">
        <v>237</v>
      </c>
      <c r="N2997" t="s">
        <v>36</v>
      </c>
      <c r="O2997" t="s">
        <v>238</v>
      </c>
      <c r="P2997" t="s">
        <v>9739</v>
      </c>
      <c r="R2997" t="s">
        <v>36</v>
      </c>
      <c r="S2997" t="s">
        <v>2752</v>
      </c>
      <c r="T2997" t="s">
        <v>8079</v>
      </c>
      <c r="U2997">
        <v>33</v>
      </c>
      <c r="V2997">
        <v>11249</v>
      </c>
      <c r="W2997">
        <v>301</v>
      </c>
      <c r="X2997">
        <v>557</v>
      </c>
      <c r="Y2997" s="2">
        <v>3055700</v>
      </c>
      <c r="Z2997">
        <v>3061644</v>
      </c>
      <c r="AA2997">
        <v>3023020001</v>
      </c>
      <c r="AB2997">
        <v>2996</v>
      </c>
      <c r="AC2997" s="3" t="s">
        <v>9740</v>
      </c>
    </row>
    <row r="2998" spans="1:29" x14ac:dyDescent="0.55000000000000004">
      <c r="A2998">
        <v>3311</v>
      </c>
      <c r="B2998">
        <v>3</v>
      </c>
      <c r="C2998" t="s">
        <v>29</v>
      </c>
      <c r="D2998" t="s">
        <v>197</v>
      </c>
      <c r="E2998" t="s">
        <v>233</v>
      </c>
      <c r="F2998" t="s">
        <v>9741</v>
      </c>
      <c r="G2998" t="s">
        <v>9742</v>
      </c>
      <c r="H2998">
        <v>40.713913859999998</v>
      </c>
      <c r="I2998">
        <v>-73.966930419999997</v>
      </c>
      <c r="J2998" s="1">
        <v>993417.65</v>
      </c>
      <c r="K2998" s="1">
        <v>199376.31</v>
      </c>
      <c r="L2998" t="s">
        <v>236</v>
      </c>
      <c r="M2998" t="s">
        <v>237</v>
      </c>
      <c r="N2998" t="s">
        <v>36</v>
      </c>
      <c r="O2998" t="s">
        <v>238</v>
      </c>
      <c r="P2998" t="s">
        <v>9743</v>
      </c>
      <c r="R2998" t="s">
        <v>36</v>
      </c>
      <c r="S2998" t="s">
        <v>2752</v>
      </c>
      <c r="T2998" t="s">
        <v>8079</v>
      </c>
      <c r="U2998">
        <v>33</v>
      </c>
      <c r="V2998">
        <v>11249</v>
      </c>
      <c r="W2998">
        <v>301</v>
      </c>
      <c r="X2998">
        <v>551</v>
      </c>
      <c r="Y2998" s="2">
        <v>3055100</v>
      </c>
      <c r="Z2998">
        <v>3395339</v>
      </c>
      <c r="AA2998">
        <v>3024157501</v>
      </c>
      <c r="AB2998">
        <v>2997</v>
      </c>
      <c r="AC2998" s="3" t="s">
        <v>9744</v>
      </c>
    </row>
    <row r="2999" spans="1:29" x14ac:dyDescent="0.55000000000000004">
      <c r="A2999">
        <v>3312</v>
      </c>
      <c r="B2999">
        <v>3</v>
      </c>
      <c r="C2999" t="s">
        <v>29</v>
      </c>
      <c r="D2999" t="s">
        <v>197</v>
      </c>
      <c r="E2999" t="s">
        <v>233</v>
      </c>
      <c r="F2999" t="s">
        <v>9745</v>
      </c>
      <c r="G2999" t="s">
        <v>9746</v>
      </c>
      <c r="H2999">
        <v>40.714504830000003</v>
      </c>
      <c r="I2999">
        <v>-73.961092820000005</v>
      </c>
      <c r="J2999" s="1">
        <v>995035.87</v>
      </c>
      <c r="K2999" s="1">
        <v>199592.28</v>
      </c>
      <c r="L2999" t="s">
        <v>236</v>
      </c>
      <c r="M2999" t="s">
        <v>237</v>
      </c>
      <c r="N2999" t="s">
        <v>36</v>
      </c>
      <c r="O2999" t="s">
        <v>238</v>
      </c>
      <c r="P2999" t="s">
        <v>9747</v>
      </c>
      <c r="R2999" t="s">
        <v>36</v>
      </c>
      <c r="S2999" t="s">
        <v>2752</v>
      </c>
      <c r="T2999" t="s">
        <v>8079</v>
      </c>
      <c r="U2999">
        <v>34</v>
      </c>
      <c r="V2999">
        <v>11211</v>
      </c>
      <c r="W2999">
        <v>301</v>
      </c>
      <c r="X2999">
        <v>553</v>
      </c>
      <c r="Y2999" s="2">
        <v>3055300</v>
      </c>
      <c r="Z2999">
        <v>3062647</v>
      </c>
      <c r="AA2999">
        <v>3023810035</v>
      </c>
      <c r="AB2999">
        <v>2998</v>
      </c>
      <c r="AC2999" s="3" t="s">
        <v>9748</v>
      </c>
    </row>
    <row r="3000" spans="1:29" x14ac:dyDescent="0.55000000000000004">
      <c r="A3000">
        <v>3313</v>
      </c>
      <c r="B3000">
        <v>3</v>
      </c>
      <c r="C3000" t="s">
        <v>29</v>
      </c>
      <c r="D3000" t="s">
        <v>197</v>
      </c>
      <c r="E3000" t="s">
        <v>233</v>
      </c>
      <c r="F3000" t="s">
        <v>9749</v>
      </c>
      <c r="G3000" t="s">
        <v>9750</v>
      </c>
      <c r="H3000">
        <v>40.712267660000002</v>
      </c>
      <c r="I3000">
        <v>-73.955610390000004</v>
      </c>
      <c r="J3000" s="1">
        <v>996556.12</v>
      </c>
      <c r="K3000" s="1">
        <v>198777.93</v>
      </c>
      <c r="L3000" t="s">
        <v>236</v>
      </c>
      <c r="M3000" t="s">
        <v>237</v>
      </c>
      <c r="N3000" t="s">
        <v>36</v>
      </c>
      <c r="O3000" t="s">
        <v>238</v>
      </c>
      <c r="P3000" t="s">
        <v>9751</v>
      </c>
      <c r="R3000" t="s">
        <v>36</v>
      </c>
      <c r="S3000" t="s">
        <v>2752</v>
      </c>
      <c r="T3000" t="s">
        <v>8079</v>
      </c>
      <c r="U3000">
        <v>34</v>
      </c>
      <c r="V3000">
        <v>11211</v>
      </c>
      <c r="W3000">
        <v>301</v>
      </c>
      <c r="X3000">
        <v>523</v>
      </c>
      <c r="Y3000" s="2">
        <v>3052300</v>
      </c>
      <c r="Z3000">
        <v>3062845</v>
      </c>
      <c r="AA3000">
        <v>3023960019</v>
      </c>
      <c r="AB3000">
        <v>2999</v>
      </c>
      <c r="AC3000" s="3" t="s">
        <v>9752</v>
      </c>
    </row>
    <row r="3001" spans="1:29" x14ac:dyDescent="0.55000000000000004">
      <c r="A3001">
        <v>3314</v>
      </c>
      <c r="B3001">
        <v>3</v>
      </c>
      <c r="C3001" t="s">
        <v>29</v>
      </c>
      <c r="D3001" t="s">
        <v>197</v>
      </c>
      <c r="E3001" t="s">
        <v>233</v>
      </c>
      <c r="F3001" t="s">
        <v>9753</v>
      </c>
      <c r="G3001" t="s">
        <v>9754</v>
      </c>
      <c r="H3001">
        <v>40.719062280000003</v>
      </c>
      <c r="I3001">
        <v>-73.962768030000007</v>
      </c>
      <c r="J3001" s="1">
        <v>994570.76</v>
      </c>
      <c r="K3001" s="1">
        <v>201252.5</v>
      </c>
      <c r="L3001" t="s">
        <v>236</v>
      </c>
      <c r="M3001" t="s">
        <v>237</v>
      </c>
      <c r="N3001" t="s">
        <v>36</v>
      </c>
      <c r="O3001" t="s">
        <v>238</v>
      </c>
      <c r="P3001" t="s">
        <v>9755</v>
      </c>
      <c r="R3001" t="s">
        <v>36</v>
      </c>
      <c r="S3001" t="s">
        <v>2752</v>
      </c>
      <c r="T3001" t="s">
        <v>8079</v>
      </c>
      <c r="U3001">
        <v>33</v>
      </c>
      <c r="V3001">
        <v>11249</v>
      </c>
      <c r="W3001">
        <v>301</v>
      </c>
      <c r="X3001">
        <v>555</v>
      </c>
      <c r="Y3001" s="2">
        <v>3055500</v>
      </c>
      <c r="Z3001">
        <v>3062291</v>
      </c>
      <c r="AA3001">
        <v>3023410001</v>
      </c>
      <c r="AB3001">
        <v>3000</v>
      </c>
      <c r="AC3001" s="3" t="s">
        <v>9756</v>
      </c>
    </row>
    <row r="3002" spans="1:29" x14ac:dyDescent="0.55000000000000004">
      <c r="A3002">
        <v>3315</v>
      </c>
      <c r="B3002">
        <v>3</v>
      </c>
      <c r="C3002" t="s">
        <v>29</v>
      </c>
      <c r="D3002" t="s">
        <v>197</v>
      </c>
      <c r="E3002" t="s">
        <v>233</v>
      </c>
      <c r="F3002" t="s">
        <v>9757</v>
      </c>
      <c r="G3002" t="s">
        <v>9758</v>
      </c>
      <c r="H3002">
        <v>40.715731750000003</v>
      </c>
      <c r="I3002">
        <v>-73.964243089999997</v>
      </c>
      <c r="J3002" s="1">
        <v>994162.37</v>
      </c>
      <c r="K3002" s="1">
        <v>200038.91</v>
      </c>
      <c r="L3002" t="s">
        <v>236</v>
      </c>
      <c r="M3002" t="s">
        <v>237</v>
      </c>
      <c r="N3002" t="s">
        <v>36</v>
      </c>
      <c r="O3002" t="s">
        <v>238</v>
      </c>
      <c r="P3002" t="s">
        <v>9759</v>
      </c>
      <c r="R3002" t="s">
        <v>36</v>
      </c>
      <c r="S3002" t="s">
        <v>2752</v>
      </c>
      <c r="T3002" t="s">
        <v>8079</v>
      </c>
      <c r="U3002">
        <v>34</v>
      </c>
      <c r="V3002">
        <v>11249</v>
      </c>
      <c r="W3002">
        <v>301</v>
      </c>
      <c r="X3002">
        <v>555</v>
      </c>
      <c r="Y3002" s="2">
        <v>3055500</v>
      </c>
      <c r="Z3002">
        <v>3424060</v>
      </c>
      <c r="AA3002">
        <v>3023797501</v>
      </c>
      <c r="AB3002">
        <v>3001</v>
      </c>
      <c r="AC3002" s="3" t="s">
        <v>9760</v>
      </c>
    </row>
    <row r="3003" spans="1:29" x14ac:dyDescent="0.55000000000000004">
      <c r="A3003">
        <v>3316</v>
      </c>
      <c r="B3003">
        <v>3</v>
      </c>
      <c r="C3003" t="s">
        <v>29</v>
      </c>
      <c r="D3003" t="s">
        <v>197</v>
      </c>
      <c r="E3003" t="s">
        <v>233</v>
      </c>
      <c r="F3003" t="s">
        <v>9761</v>
      </c>
      <c r="G3003" t="s">
        <v>9762</v>
      </c>
      <c r="H3003">
        <v>40.719404330000003</v>
      </c>
      <c r="I3003">
        <v>-73.960474309999995</v>
      </c>
      <c r="J3003" s="1">
        <v>995206.52</v>
      </c>
      <c r="K3003" s="1">
        <v>201377.39</v>
      </c>
      <c r="L3003" t="s">
        <v>236</v>
      </c>
      <c r="M3003" t="s">
        <v>237</v>
      </c>
      <c r="N3003" t="s">
        <v>36</v>
      </c>
      <c r="O3003" t="s">
        <v>238</v>
      </c>
      <c r="P3003" t="s">
        <v>9763</v>
      </c>
      <c r="R3003" t="s">
        <v>36</v>
      </c>
      <c r="S3003" t="s">
        <v>2752</v>
      </c>
      <c r="T3003" t="s">
        <v>8079</v>
      </c>
      <c r="U3003">
        <v>33</v>
      </c>
      <c r="V3003">
        <v>11249</v>
      </c>
      <c r="W3003">
        <v>301</v>
      </c>
      <c r="X3003">
        <v>555</v>
      </c>
      <c r="Y3003" s="2">
        <v>3055500</v>
      </c>
      <c r="Z3003">
        <v>3062048</v>
      </c>
      <c r="AA3003">
        <v>3023260007</v>
      </c>
      <c r="AB3003">
        <v>3002</v>
      </c>
      <c r="AC3003" s="3" t="s">
        <v>9764</v>
      </c>
    </row>
    <row r="3004" spans="1:29" x14ac:dyDescent="0.55000000000000004">
      <c r="A3004">
        <v>3317</v>
      </c>
      <c r="B3004">
        <v>3</v>
      </c>
      <c r="C3004" t="s">
        <v>29</v>
      </c>
      <c r="D3004" t="s">
        <v>197</v>
      </c>
      <c r="E3004" t="s">
        <v>233</v>
      </c>
      <c r="F3004" t="s">
        <v>9765</v>
      </c>
      <c r="G3004" t="s">
        <v>9766</v>
      </c>
      <c r="H3004">
        <v>40.722504239999999</v>
      </c>
      <c r="I3004">
        <v>-73.959202199999993</v>
      </c>
      <c r="J3004" s="1">
        <v>995558.63</v>
      </c>
      <c r="K3004" s="1">
        <v>202506.95</v>
      </c>
      <c r="L3004" t="s">
        <v>236</v>
      </c>
      <c r="M3004" t="s">
        <v>237</v>
      </c>
      <c r="N3004" t="s">
        <v>36</v>
      </c>
      <c r="O3004" t="s">
        <v>238</v>
      </c>
      <c r="P3004" t="s">
        <v>9767</v>
      </c>
      <c r="R3004" t="s">
        <v>36</v>
      </c>
      <c r="S3004" t="s">
        <v>2752</v>
      </c>
      <c r="T3004" t="s">
        <v>8079</v>
      </c>
      <c r="U3004">
        <v>33</v>
      </c>
      <c r="V3004">
        <v>11249</v>
      </c>
      <c r="W3004">
        <v>301</v>
      </c>
      <c r="X3004">
        <v>557</v>
      </c>
      <c r="Y3004" s="2">
        <v>3055700</v>
      </c>
      <c r="Z3004">
        <v>3329916</v>
      </c>
      <c r="AA3004">
        <v>3022880001</v>
      </c>
      <c r="AB3004">
        <v>3003</v>
      </c>
      <c r="AC3004" s="3" t="s">
        <v>9768</v>
      </c>
    </row>
    <row r="3005" spans="1:29" x14ac:dyDescent="0.55000000000000004">
      <c r="A3005">
        <v>3318</v>
      </c>
      <c r="B3005">
        <v>3</v>
      </c>
      <c r="C3005" t="s">
        <v>29</v>
      </c>
      <c r="D3005" t="s">
        <v>197</v>
      </c>
      <c r="E3005" t="s">
        <v>233</v>
      </c>
      <c r="F3005" t="s">
        <v>9769</v>
      </c>
      <c r="G3005" t="s">
        <v>9770</v>
      </c>
      <c r="H3005">
        <v>40.709571629999999</v>
      </c>
      <c r="I3005">
        <v>-73.950706370000006</v>
      </c>
      <c r="J3005" s="1">
        <v>997916.22</v>
      </c>
      <c r="K3005" s="1">
        <v>197796.42</v>
      </c>
      <c r="L3005" t="s">
        <v>236</v>
      </c>
      <c r="M3005" t="s">
        <v>237</v>
      </c>
      <c r="N3005" t="s">
        <v>36</v>
      </c>
      <c r="O3005" t="s">
        <v>238</v>
      </c>
      <c r="P3005" t="s">
        <v>9771</v>
      </c>
      <c r="R3005" t="s">
        <v>36</v>
      </c>
      <c r="S3005" t="s">
        <v>2752</v>
      </c>
      <c r="T3005" t="s">
        <v>8079</v>
      </c>
      <c r="U3005">
        <v>34</v>
      </c>
      <c r="V3005">
        <v>11206</v>
      </c>
      <c r="W3005">
        <v>301</v>
      </c>
      <c r="X3005">
        <v>513</v>
      </c>
      <c r="Y3005" s="2">
        <v>3051300</v>
      </c>
      <c r="Z3005">
        <v>3069651</v>
      </c>
      <c r="AA3005">
        <v>3027910001</v>
      </c>
      <c r="AB3005">
        <v>3004</v>
      </c>
      <c r="AC3005" s="3" t="s">
        <v>9772</v>
      </c>
    </row>
    <row r="3006" spans="1:29" x14ac:dyDescent="0.55000000000000004">
      <c r="A3006">
        <v>3319</v>
      </c>
      <c r="B3006">
        <v>3</v>
      </c>
      <c r="C3006" t="s">
        <v>29</v>
      </c>
      <c r="D3006" t="s">
        <v>197</v>
      </c>
      <c r="E3006" t="s">
        <v>233</v>
      </c>
      <c r="F3006" t="s">
        <v>9773</v>
      </c>
      <c r="G3006" t="s">
        <v>9774</v>
      </c>
      <c r="H3006">
        <v>40.714129640000003</v>
      </c>
      <c r="I3006">
        <v>-73.950282990000005</v>
      </c>
      <c r="J3006" s="1">
        <v>998032.65</v>
      </c>
      <c r="K3006" s="1">
        <v>199457.1</v>
      </c>
      <c r="L3006" t="s">
        <v>236</v>
      </c>
      <c r="M3006" t="s">
        <v>237</v>
      </c>
      <c r="N3006" t="s">
        <v>36</v>
      </c>
      <c r="O3006" t="s">
        <v>238</v>
      </c>
      <c r="P3006" t="s">
        <v>9775</v>
      </c>
      <c r="R3006" t="s">
        <v>36</v>
      </c>
      <c r="S3006" t="s">
        <v>1337</v>
      </c>
      <c r="T3006" t="s">
        <v>1338</v>
      </c>
      <c r="U3006">
        <v>34</v>
      </c>
      <c r="V3006">
        <v>11211</v>
      </c>
      <c r="W3006">
        <v>301</v>
      </c>
      <c r="X3006">
        <v>501</v>
      </c>
      <c r="Y3006" s="2">
        <v>3050100</v>
      </c>
      <c r="Z3006">
        <v>3068656</v>
      </c>
      <c r="AA3006">
        <v>3027560036</v>
      </c>
      <c r="AB3006">
        <v>3005</v>
      </c>
      <c r="AC3006" s="3" t="s">
        <v>9776</v>
      </c>
    </row>
    <row r="3007" spans="1:29" x14ac:dyDescent="0.55000000000000004">
      <c r="A3007">
        <v>3320</v>
      </c>
      <c r="B3007">
        <v>4</v>
      </c>
      <c r="C3007" t="s">
        <v>181</v>
      </c>
      <c r="D3007" t="s">
        <v>197</v>
      </c>
      <c r="E3007" t="s">
        <v>233</v>
      </c>
      <c r="F3007" t="s">
        <v>9777</v>
      </c>
      <c r="G3007" t="s">
        <v>9778</v>
      </c>
      <c r="H3007">
        <v>40.762563999999998</v>
      </c>
      <c r="I3007">
        <v>-73.919578999999999</v>
      </c>
      <c r="J3007" s="1">
        <v>1006528.27</v>
      </c>
      <c r="K3007" s="1">
        <v>217109.59</v>
      </c>
      <c r="L3007" t="s">
        <v>236</v>
      </c>
      <c r="M3007" t="s">
        <v>237</v>
      </c>
      <c r="N3007" t="s">
        <v>185</v>
      </c>
      <c r="O3007" t="s">
        <v>238</v>
      </c>
      <c r="P3007" t="s">
        <v>9779</v>
      </c>
      <c r="R3007" t="s">
        <v>185</v>
      </c>
      <c r="S3007" t="s">
        <v>1441</v>
      </c>
      <c r="T3007" t="s">
        <v>818</v>
      </c>
      <c r="U3007">
        <v>22</v>
      </c>
      <c r="V3007">
        <v>11103</v>
      </c>
      <c r="W3007">
        <v>401</v>
      </c>
      <c r="X3007">
        <v>63</v>
      </c>
      <c r="Y3007" s="2">
        <v>4006300</v>
      </c>
      <c r="Z3007">
        <v>4009891</v>
      </c>
      <c r="AA3007">
        <v>4006500001</v>
      </c>
      <c r="AB3007">
        <v>3006</v>
      </c>
      <c r="AC3007" s="3" t="s">
        <v>9780</v>
      </c>
    </row>
    <row r="3008" spans="1:29" x14ac:dyDescent="0.55000000000000004">
      <c r="A3008">
        <v>3321</v>
      </c>
      <c r="B3008">
        <v>4</v>
      </c>
      <c r="C3008" t="s">
        <v>181</v>
      </c>
      <c r="D3008" t="s">
        <v>197</v>
      </c>
      <c r="E3008" t="s">
        <v>233</v>
      </c>
      <c r="F3008" t="s">
        <v>9781</v>
      </c>
      <c r="G3008" t="s">
        <v>9782</v>
      </c>
      <c r="H3008">
        <v>40.763930999999999</v>
      </c>
      <c r="I3008">
        <v>-73.922477999999998</v>
      </c>
      <c r="J3008" s="1">
        <v>1005724.75</v>
      </c>
      <c r="K3008" s="1">
        <v>217606.91</v>
      </c>
      <c r="L3008" t="s">
        <v>236</v>
      </c>
      <c r="M3008" t="s">
        <v>237</v>
      </c>
      <c r="N3008" t="s">
        <v>185</v>
      </c>
      <c r="O3008" t="s">
        <v>238</v>
      </c>
      <c r="P3008" t="s">
        <v>9783</v>
      </c>
      <c r="R3008" t="s">
        <v>185</v>
      </c>
      <c r="S3008" t="s">
        <v>1441</v>
      </c>
      <c r="T3008" t="s">
        <v>818</v>
      </c>
      <c r="U3008">
        <v>22</v>
      </c>
      <c r="V3008">
        <v>11102</v>
      </c>
      <c r="W3008">
        <v>401</v>
      </c>
      <c r="X3008">
        <v>63</v>
      </c>
      <c r="Y3008" s="2">
        <v>4006300</v>
      </c>
      <c r="Z3008">
        <v>4008587</v>
      </c>
      <c r="AA3008">
        <v>4006160079</v>
      </c>
      <c r="AB3008">
        <v>3007</v>
      </c>
      <c r="AC3008" s="3" t="s">
        <v>9784</v>
      </c>
    </row>
    <row r="3009" spans="1:29" x14ac:dyDescent="0.55000000000000004">
      <c r="A3009">
        <v>3322</v>
      </c>
      <c r="B3009">
        <v>4</v>
      </c>
      <c r="C3009" t="s">
        <v>181</v>
      </c>
      <c r="D3009" t="s">
        <v>197</v>
      </c>
      <c r="E3009" t="s">
        <v>233</v>
      </c>
      <c r="F3009" t="s">
        <v>9785</v>
      </c>
      <c r="G3009" t="s">
        <v>9786</v>
      </c>
      <c r="H3009">
        <v>40.763207000000001</v>
      </c>
      <c r="I3009">
        <v>-73.921267</v>
      </c>
      <c r="J3009" s="1">
        <v>1006060.45</v>
      </c>
      <c r="K3009" s="1">
        <v>217343.43</v>
      </c>
      <c r="L3009" t="s">
        <v>236</v>
      </c>
      <c r="M3009" t="s">
        <v>237</v>
      </c>
      <c r="N3009" t="s">
        <v>185</v>
      </c>
      <c r="O3009" t="s">
        <v>238</v>
      </c>
      <c r="P3009" t="s">
        <v>9787</v>
      </c>
      <c r="R3009" t="s">
        <v>185</v>
      </c>
      <c r="S3009" t="s">
        <v>1441</v>
      </c>
      <c r="T3009" t="s">
        <v>818</v>
      </c>
      <c r="U3009">
        <v>22</v>
      </c>
      <c r="V3009">
        <v>11106</v>
      </c>
      <c r="W3009">
        <v>401</v>
      </c>
      <c r="X3009">
        <v>61</v>
      </c>
      <c r="Y3009" s="2">
        <v>4006100</v>
      </c>
      <c r="Z3009">
        <v>4008904</v>
      </c>
      <c r="AA3009">
        <v>4006230044</v>
      </c>
      <c r="AB3009">
        <v>3008</v>
      </c>
      <c r="AC3009" s="3" t="s">
        <v>9788</v>
      </c>
    </row>
    <row r="3010" spans="1:29" x14ac:dyDescent="0.55000000000000004">
      <c r="A3010">
        <v>3323</v>
      </c>
      <c r="B3010">
        <v>4</v>
      </c>
      <c r="C3010" t="s">
        <v>181</v>
      </c>
      <c r="D3010" t="s">
        <v>197</v>
      </c>
      <c r="E3010" t="s">
        <v>233</v>
      </c>
      <c r="F3010" t="s">
        <v>9789</v>
      </c>
      <c r="G3010" t="s">
        <v>9790</v>
      </c>
      <c r="H3010">
        <v>40.762073000000001</v>
      </c>
      <c r="I3010">
        <v>-73.918518000000006</v>
      </c>
      <c r="J3010" s="1">
        <v>1006822.36</v>
      </c>
      <c r="K3010" s="1">
        <v>216930.97</v>
      </c>
      <c r="L3010" t="s">
        <v>236</v>
      </c>
      <c r="M3010" t="s">
        <v>237</v>
      </c>
      <c r="N3010" t="s">
        <v>185</v>
      </c>
      <c r="O3010" t="s">
        <v>238</v>
      </c>
      <c r="P3010" t="s">
        <v>9791</v>
      </c>
      <c r="R3010" t="s">
        <v>185</v>
      </c>
      <c r="S3010" t="s">
        <v>1441</v>
      </c>
      <c r="T3010" t="s">
        <v>818</v>
      </c>
      <c r="U3010">
        <v>22</v>
      </c>
      <c r="V3010">
        <v>11103</v>
      </c>
      <c r="W3010">
        <v>401</v>
      </c>
      <c r="X3010">
        <v>63</v>
      </c>
      <c r="Y3010" s="2">
        <v>4006300</v>
      </c>
      <c r="Z3010">
        <v>4010553</v>
      </c>
      <c r="AA3010">
        <v>4006590008</v>
      </c>
      <c r="AB3010">
        <v>3009</v>
      </c>
      <c r="AC3010" s="3" t="s">
        <v>9792</v>
      </c>
    </row>
    <row r="3011" spans="1:29" x14ac:dyDescent="0.55000000000000004">
      <c r="A3011">
        <v>3324</v>
      </c>
      <c r="B3011">
        <v>4</v>
      </c>
      <c r="C3011" t="s">
        <v>181</v>
      </c>
      <c r="D3011" t="s">
        <v>197</v>
      </c>
      <c r="E3011" t="s">
        <v>233</v>
      </c>
      <c r="F3011" t="s">
        <v>9793</v>
      </c>
      <c r="G3011" t="s">
        <v>9794</v>
      </c>
      <c r="H3011">
        <v>40.760686</v>
      </c>
      <c r="I3011">
        <v>-73.915570000000002</v>
      </c>
      <c r="J3011" s="1">
        <v>1007639.51</v>
      </c>
      <c r="K3011" s="1">
        <v>216426.42</v>
      </c>
      <c r="L3011" t="s">
        <v>236</v>
      </c>
      <c r="M3011" t="s">
        <v>237</v>
      </c>
      <c r="N3011" t="s">
        <v>185</v>
      </c>
      <c r="O3011" t="s">
        <v>238</v>
      </c>
      <c r="P3011" t="s">
        <v>9795</v>
      </c>
      <c r="R3011" t="s">
        <v>185</v>
      </c>
      <c r="S3011" t="s">
        <v>1441</v>
      </c>
      <c r="T3011" t="s">
        <v>818</v>
      </c>
      <c r="U3011">
        <v>22</v>
      </c>
      <c r="V3011">
        <v>11103</v>
      </c>
      <c r="W3011">
        <v>401</v>
      </c>
      <c r="X3011">
        <v>149</v>
      </c>
      <c r="Y3011" s="2">
        <v>4014900</v>
      </c>
      <c r="Z3011">
        <v>4011285</v>
      </c>
      <c r="AA3011">
        <v>4006820001</v>
      </c>
      <c r="AB3011">
        <v>3010</v>
      </c>
      <c r="AC3011" s="3" t="s">
        <v>9796</v>
      </c>
    </row>
    <row r="3012" spans="1:29" x14ac:dyDescent="0.55000000000000004">
      <c r="A3012">
        <v>3329</v>
      </c>
      <c r="B3012">
        <v>4</v>
      </c>
      <c r="C3012" t="s">
        <v>181</v>
      </c>
      <c r="D3012" t="s">
        <v>197</v>
      </c>
      <c r="E3012" t="s">
        <v>9797</v>
      </c>
      <c r="F3012" t="s">
        <v>9798</v>
      </c>
      <c r="G3012" t="s">
        <v>9799</v>
      </c>
      <c r="H3012">
        <v>40.755727</v>
      </c>
      <c r="I3012">
        <v>-73.944582999999994</v>
      </c>
      <c r="J3012" s="1">
        <v>999602.83</v>
      </c>
      <c r="K3012" s="1">
        <v>214616.29</v>
      </c>
      <c r="L3012" t="s">
        <v>9800</v>
      </c>
      <c r="M3012" t="s">
        <v>9801</v>
      </c>
      <c r="N3012" t="s">
        <v>185</v>
      </c>
      <c r="O3012" t="s">
        <v>9802</v>
      </c>
      <c r="P3012" t="s">
        <v>9803</v>
      </c>
      <c r="R3012" t="s">
        <v>185</v>
      </c>
      <c r="S3012" t="s">
        <v>898</v>
      </c>
      <c r="T3012" t="s">
        <v>899</v>
      </c>
      <c r="U3012">
        <v>26</v>
      </c>
      <c r="V3012">
        <v>11101</v>
      </c>
      <c r="W3012">
        <v>401</v>
      </c>
      <c r="X3012">
        <v>25</v>
      </c>
      <c r="Y3012" s="2">
        <v>4002500</v>
      </c>
      <c r="Z3012">
        <v>4433386</v>
      </c>
      <c r="AA3012">
        <v>4004700100</v>
      </c>
      <c r="AB3012">
        <v>3011</v>
      </c>
      <c r="AC3012" s="3" t="s">
        <v>9804</v>
      </c>
    </row>
    <row r="3013" spans="1:29" x14ac:dyDescent="0.55000000000000004">
      <c r="A3013">
        <v>3330</v>
      </c>
      <c r="B3013">
        <v>4</v>
      </c>
      <c r="C3013" t="s">
        <v>181</v>
      </c>
      <c r="D3013" t="s">
        <v>197</v>
      </c>
      <c r="E3013" t="s">
        <v>9797</v>
      </c>
      <c r="F3013" t="s">
        <v>9798</v>
      </c>
      <c r="G3013" t="s">
        <v>9799</v>
      </c>
      <c r="H3013">
        <v>40.755727</v>
      </c>
      <c r="I3013">
        <v>-73.944582999999994</v>
      </c>
      <c r="J3013" s="1">
        <v>999602.83</v>
      </c>
      <c r="K3013" s="1">
        <v>214616.29</v>
      </c>
      <c r="L3013" t="s">
        <v>9805</v>
      </c>
      <c r="M3013" t="s">
        <v>9801</v>
      </c>
      <c r="N3013" t="s">
        <v>185</v>
      </c>
      <c r="O3013" t="s">
        <v>9802</v>
      </c>
      <c r="P3013" t="s">
        <v>9803</v>
      </c>
      <c r="R3013" t="s">
        <v>185</v>
      </c>
      <c r="S3013" t="s">
        <v>898</v>
      </c>
      <c r="T3013" t="s">
        <v>899</v>
      </c>
      <c r="U3013">
        <v>26</v>
      </c>
      <c r="V3013">
        <v>11101</v>
      </c>
      <c r="W3013">
        <v>401</v>
      </c>
      <c r="X3013">
        <v>25</v>
      </c>
      <c r="Y3013" s="2">
        <v>4002500</v>
      </c>
      <c r="Z3013">
        <v>4433386</v>
      </c>
      <c r="AA3013">
        <v>4004700100</v>
      </c>
      <c r="AB3013">
        <v>3012</v>
      </c>
      <c r="AC3013" s="3" t="s">
        <v>9804</v>
      </c>
    </row>
    <row r="3014" spans="1:29" x14ac:dyDescent="0.55000000000000004">
      <c r="A3014">
        <v>3331</v>
      </c>
      <c r="B3014">
        <v>4</v>
      </c>
      <c r="C3014" t="s">
        <v>181</v>
      </c>
      <c r="D3014" t="s">
        <v>197</v>
      </c>
      <c r="E3014" t="s">
        <v>9797</v>
      </c>
      <c r="F3014" t="s">
        <v>9798</v>
      </c>
      <c r="G3014" t="s">
        <v>9799</v>
      </c>
      <c r="H3014">
        <v>40.755727</v>
      </c>
      <c r="I3014">
        <v>-73.944582999999994</v>
      </c>
      <c r="J3014" s="1">
        <v>999602.83</v>
      </c>
      <c r="K3014" s="1">
        <v>214616.29</v>
      </c>
      <c r="L3014" t="s">
        <v>9806</v>
      </c>
      <c r="M3014" t="s">
        <v>9801</v>
      </c>
      <c r="N3014" t="s">
        <v>185</v>
      </c>
      <c r="O3014" t="s">
        <v>9802</v>
      </c>
      <c r="P3014" t="s">
        <v>9803</v>
      </c>
      <c r="R3014" t="s">
        <v>185</v>
      </c>
      <c r="S3014" t="s">
        <v>898</v>
      </c>
      <c r="T3014" t="s">
        <v>899</v>
      </c>
      <c r="U3014">
        <v>26</v>
      </c>
      <c r="V3014">
        <v>11101</v>
      </c>
      <c r="W3014">
        <v>401</v>
      </c>
      <c r="X3014">
        <v>25</v>
      </c>
      <c r="Y3014" s="2">
        <v>4002500</v>
      </c>
      <c r="Z3014">
        <v>4433386</v>
      </c>
      <c r="AA3014">
        <v>4004700100</v>
      </c>
      <c r="AB3014">
        <v>3013</v>
      </c>
      <c r="AC3014" s="3" t="s">
        <v>9804</v>
      </c>
    </row>
    <row r="3015" spans="1:29" x14ac:dyDescent="0.55000000000000004">
      <c r="A3015">
        <v>3332</v>
      </c>
      <c r="B3015">
        <v>4</v>
      </c>
      <c r="C3015" t="s">
        <v>181</v>
      </c>
      <c r="D3015" t="s">
        <v>197</v>
      </c>
      <c r="E3015" t="s">
        <v>9797</v>
      </c>
      <c r="F3015" t="s">
        <v>9798</v>
      </c>
      <c r="G3015" t="s">
        <v>9799</v>
      </c>
      <c r="H3015">
        <v>40.755727</v>
      </c>
      <c r="I3015">
        <v>-73.944582999999994</v>
      </c>
      <c r="J3015" s="1">
        <v>999602.83</v>
      </c>
      <c r="K3015" s="1">
        <v>214616.29</v>
      </c>
      <c r="L3015" t="s">
        <v>9807</v>
      </c>
      <c r="M3015" t="s">
        <v>9801</v>
      </c>
      <c r="N3015" t="s">
        <v>185</v>
      </c>
      <c r="O3015" t="s">
        <v>9802</v>
      </c>
      <c r="P3015" t="s">
        <v>9803</v>
      </c>
      <c r="R3015" t="s">
        <v>185</v>
      </c>
      <c r="S3015" t="s">
        <v>898</v>
      </c>
      <c r="T3015" t="s">
        <v>899</v>
      </c>
      <c r="U3015">
        <v>26</v>
      </c>
      <c r="V3015">
        <v>11101</v>
      </c>
      <c r="W3015">
        <v>401</v>
      </c>
      <c r="X3015">
        <v>25</v>
      </c>
      <c r="Y3015" s="2">
        <v>4002500</v>
      </c>
      <c r="Z3015">
        <v>4433386</v>
      </c>
      <c r="AA3015">
        <v>4004700100</v>
      </c>
      <c r="AB3015">
        <v>3014</v>
      </c>
      <c r="AC3015" s="3" t="s">
        <v>9804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wifihotspot1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JIANWEI LI</dc:creator>
  <cp:lastModifiedBy>JIANWEI LI</cp:lastModifiedBy>
  <dcterms:created xsi:type="dcterms:W3CDTF">2018-03-14T16:16:22Z</dcterms:created>
  <dcterms:modified xsi:type="dcterms:W3CDTF">2018-03-14T16:16:22Z</dcterms:modified>
</cp:coreProperties>
</file>