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<sst xmlns="http://schemas.openxmlformats.org/spreadsheetml/2006/main" count="2" uniqueCount="2">
  <si>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2015070217: 2015070217</t>
  </si>
  <si>
    <t xml:space="preserve">lines: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</si>
</sst>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2" sqref="D2"/>
    </sheetView>
  </sheetViews>
  <sheetFormatPr defaultColWidth="8.88888888888889" defaultRowHeight="14.4" outlineLevelCol="3"/>
  <cols>
    <col min="3" max="3" width="12.8888888888889"/>
    <col min="4" max="4" width="14.1111111111111"/>
  </cols>
  <sheetData>
    <row r="1" spans="1:1">
      <c r="A1" t="s">
        <v>0</v>
      </c>
    </row>
    <row r="2" spans="1:4">
      <c r="A2" t="s">
        <v>1</v>
      </c>
      <c r="B2">
        <v>15</v>
      </c>
      <c r="C2">
        <f>LINEST(A3:A17,B3:B17)</f>
        <v>0.0291760907812615</v>
      </c>
      <c r="D2">
        <f>INTERCEPT(A3:A17,B3:B17)</f>
        <v>-0.282475383590763</v>
      </c>
    </row>
    <row r="3" spans="1:2">
      <c r="A3">
        <v>-0.863425050626634</v>
      </c>
      <c r="B3">
        <v>-20.3908252420124</v>
      </c>
    </row>
    <row r="4" spans="1:2">
      <c r="A4">
        <v>1.15088369103717</v>
      </c>
      <c r="B4">
        <v>51.3460809285298</v>
      </c>
    </row>
    <row r="5" spans="1:2">
      <c r="A5">
        <v>0.283430849749664</v>
      </c>
      <c r="B5">
        <v>24.9709978727887</v>
      </c>
    </row>
    <row r="6" spans="1:2">
      <c r="A6">
        <v>-1.12363907014943</v>
      </c>
      <c r="B6">
        <v>-24.0022337825247</v>
      </c>
    </row>
    <row r="7" spans="1:2">
      <c r="A7">
        <v>0.538285656781581</v>
      </c>
      <c r="B7">
        <v>29.2681528398316</v>
      </c>
    </row>
    <row r="8" spans="1:2">
      <c r="A8">
        <v>1.13454731565384</v>
      </c>
      <c r="B8">
        <v>37.2921156674049</v>
      </c>
    </row>
    <row r="9" spans="1:2">
      <c r="A9">
        <v>-0.45850738420479</v>
      </c>
      <c r="B9">
        <v>-0.963000045606144</v>
      </c>
    </row>
    <row r="10" spans="1:2">
      <c r="A10">
        <v>0.701166161547019</v>
      </c>
      <c r="B10">
        <v>42.0784714222772</v>
      </c>
    </row>
    <row r="11" spans="1:2">
      <c r="A11">
        <v>-0.259021747276282</v>
      </c>
      <c r="B11">
        <v>-7.91531742688872</v>
      </c>
    </row>
    <row r="12" spans="1:2">
      <c r="A12">
        <v>2.08429339420229</v>
      </c>
      <c r="B12">
        <v>82.2946326830716</v>
      </c>
    </row>
    <row r="13" spans="1:2">
      <c r="A13">
        <v>-0.321381123233866</v>
      </c>
      <c r="B13">
        <v>2.29848611281358</v>
      </c>
    </row>
    <row r="14" spans="1:2">
      <c r="A14">
        <v>2.16182521562937</v>
      </c>
      <c r="B14">
        <v>78.7262644555531</v>
      </c>
    </row>
    <row r="15" spans="1:2">
      <c r="A15">
        <v>-0.480175282097289</v>
      </c>
      <c r="B15">
        <v>-15.8469043865777</v>
      </c>
    </row>
    <row r="16" spans="1:2">
      <c r="A16">
        <v>-1.37902811247989</v>
      </c>
      <c r="B16">
        <v>-37.738251344633</v>
      </c>
    </row>
    <row r="17" spans="1:2">
      <c r="A17">
        <v>-0.710148415490583</v>
      </c>
      <c r="B17">
        <v>-11.9075641331096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20196</dc:creator>
  <cp:lastModifiedBy>WPS_1602317734</cp:lastModifiedBy>
  <dcterms:created xsi:type="dcterms:W3CDTF">2020-11-22T11:52:50Z</dcterms:created>
  <dcterms:modified xsi:type="dcterms:W3CDTF">2020-11-22T13:51:18Z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