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'费用明细'!$A$1:$J$25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" fontId="2" fillId="0" borderId="0" pivotButton="0" quotePrefix="0" xfId="0"/>
    <xf numFmtId="9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序号</t>
        </is>
      </c>
      <c r="B1" s="1" t="inlineStr">
        <is>
          <t>模块名称</t>
        </is>
      </c>
      <c r="C1" s="1" t="inlineStr">
        <is>
          <t>工作内容</t>
        </is>
      </c>
      <c r="D1" s="1" t="inlineStr">
        <is>
          <t>岗位</t>
        </is>
      </c>
      <c r="E1" s="1" t="inlineStr">
        <is>
          <t>人数</t>
        </is>
      </c>
      <c r="F1" s="1" t="inlineStr">
        <is>
          <t>投入月数</t>
        </is>
      </c>
      <c r="G1" s="1" t="inlineStr">
        <is>
          <t>人月单价</t>
        </is>
      </c>
      <c r="H1" s="1" t="inlineStr">
        <is>
          <t>金额</t>
        </is>
      </c>
      <c r="I1" s="1" t="inlineStr">
        <is>
          <t>税率</t>
        </is>
      </c>
      <c r="J1" s="1" t="inlineStr">
        <is>
          <t>备注</t>
        </is>
      </c>
    </row>
    <row r="2">
      <c r="A2" s="2" t="n">
        <v>1</v>
      </c>
      <c r="B2" s="2" t="inlineStr">
        <is>
          <t>需求调研</t>
        </is>
      </c>
      <c r="C2" s="2" t="inlineStr">
        <is>
          <t>合成_附件的图片的需求调研基础工作</t>
        </is>
      </c>
      <c r="D2" s="2" t="inlineStr">
        <is>
          <t>分析师</t>
        </is>
      </c>
      <c r="E2" s="2" t="n">
        <v>1</v>
      </c>
      <c r="F2" s="2" t="n">
        <v>2</v>
      </c>
      <c r="G2" s="2" t="n">
        <v>19500</v>
      </c>
      <c r="H2" s="3">
        <f>E2*F2*G2</f>
        <v/>
      </c>
      <c r="I2" s="4" t="n">
        <v>0.06</v>
      </c>
      <c r="J2" s="2" t="inlineStr">
        <is>
          <t>原始合成预算，尚未执行用户要求的调价</t>
        </is>
      </c>
    </row>
    <row r="3">
      <c r="A3" s="2" t="n">
        <v>2</v>
      </c>
      <c r="B3" s="2" t="inlineStr">
        <is>
          <t>方案设计</t>
        </is>
      </c>
      <c r="C3" s="2" t="inlineStr">
        <is>
          <t>合成_附件的图片的方案设计基础工作</t>
        </is>
      </c>
      <c r="D3" s="2" t="inlineStr">
        <is>
          <t>开发工程师</t>
        </is>
      </c>
      <c r="E3" s="2" t="n">
        <v>3</v>
      </c>
      <c r="F3" s="2" t="n">
        <v>0.5</v>
      </c>
      <c r="G3" s="2" t="n">
        <v>12000</v>
      </c>
      <c r="H3" s="3">
        <f>E3*F3*G3</f>
        <v/>
      </c>
      <c r="I3" s="4" t="n">
        <v>0.06</v>
      </c>
      <c r="J3" s="2" t="inlineStr">
        <is>
          <t>原始合成预算，尚未执行用户要求的调价</t>
        </is>
      </c>
    </row>
    <row r="4">
      <c r="A4" s="2" t="n">
        <v>3</v>
      </c>
      <c r="B4" s="2" t="inlineStr">
        <is>
          <t>数据整理</t>
        </is>
      </c>
      <c r="C4" s="2" t="inlineStr">
        <is>
          <t>合成_附件的图片的数据整理基础工作</t>
        </is>
      </c>
      <c r="D4" s="2" t="inlineStr">
        <is>
          <t>测试工程师</t>
        </is>
      </c>
      <c r="E4" s="2" t="n">
        <v>2</v>
      </c>
      <c r="F4" s="2" t="n">
        <v>0.5</v>
      </c>
      <c r="G4" s="2" t="n">
        <v>15500</v>
      </c>
      <c r="H4" s="3">
        <f>E4*F4*G4</f>
        <v/>
      </c>
      <c r="I4" s="4" t="n">
        <v>0.06</v>
      </c>
      <c r="J4" s="2" t="inlineStr">
        <is>
          <t>原始合成预算，尚未执行用户要求的调价</t>
        </is>
      </c>
    </row>
    <row r="5">
      <c r="A5" s="2" t="n">
        <v>4</v>
      </c>
      <c r="B5" s="2" t="inlineStr">
        <is>
          <t>前端界面</t>
        </is>
      </c>
      <c r="C5" s="2" t="inlineStr">
        <is>
          <t>合成_附件的图片的前端界面基础工作</t>
        </is>
      </c>
      <c r="D5" s="2" t="inlineStr">
        <is>
          <t>分析师</t>
        </is>
      </c>
      <c r="E5" s="2" t="n">
        <v>1</v>
      </c>
      <c r="F5" s="2" t="n">
        <v>0.5</v>
      </c>
      <c r="G5" s="2" t="n">
        <v>19500</v>
      </c>
      <c r="H5" s="3">
        <f>E5*F5*G5</f>
        <v/>
      </c>
      <c r="I5" s="4" t="n">
        <v>0.06</v>
      </c>
      <c r="J5" s="2" t="inlineStr">
        <is>
          <t>原始合成预算，尚未执行用户要求的调价</t>
        </is>
      </c>
    </row>
    <row r="6">
      <c r="A6" s="2" t="n">
        <v>5</v>
      </c>
      <c r="B6" s="2" t="inlineStr">
        <is>
          <t>服务接口</t>
        </is>
      </c>
      <c r="C6" s="2" t="inlineStr">
        <is>
          <t>合成_附件的图片的服务接口基础工作</t>
        </is>
      </c>
      <c r="D6" s="2" t="inlineStr">
        <is>
          <t>开发工程师</t>
        </is>
      </c>
      <c r="E6" s="2" t="n">
        <v>3</v>
      </c>
      <c r="F6" s="2" t="n">
        <v>0.5</v>
      </c>
      <c r="G6" s="2" t="n">
        <v>17000</v>
      </c>
      <c r="H6" s="3">
        <f>E6*F6*G6</f>
        <v/>
      </c>
      <c r="I6" s="4" t="n">
        <v>0.06</v>
      </c>
      <c r="J6" s="2" t="inlineStr">
        <is>
          <t>原始合成预算，尚未执行用户要求的调价</t>
        </is>
      </c>
    </row>
    <row r="7">
      <c r="A7" s="2" t="n">
        <v>6</v>
      </c>
      <c r="B7" s="2" t="inlineStr">
        <is>
          <t>质量测试</t>
        </is>
      </c>
      <c r="C7" s="2" t="inlineStr">
        <is>
          <t>合成_附件的图片的质量测试基础工作</t>
        </is>
      </c>
      <c r="D7" s="2" t="inlineStr">
        <is>
          <t>测试工程师</t>
        </is>
      </c>
      <c r="E7" s="2" t="n">
        <v>3</v>
      </c>
      <c r="F7" s="2" t="n">
        <v>2</v>
      </c>
      <c r="G7" s="2" t="n">
        <v>17000</v>
      </c>
      <c r="H7" s="3">
        <f>E7*F7*G7</f>
        <v/>
      </c>
      <c r="I7" s="4" t="n">
        <v>0.06</v>
      </c>
      <c r="J7" s="2" t="inlineStr">
        <is>
          <t>原始合成预算，尚未执行用户要求的调价</t>
        </is>
      </c>
    </row>
    <row r="8">
      <c r="A8" s="2" t="n">
        <v>7</v>
      </c>
      <c r="B8" s="2" t="inlineStr">
        <is>
          <t>上线准备</t>
        </is>
      </c>
      <c r="C8" s="2" t="inlineStr">
        <is>
          <t>合成_附件的图片的上线准备基础工作</t>
        </is>
      </c>
      <c r="D8" s="2" t="inlineStr">
        <is>
          <t>分析师</t>
        </is>
      </c>
      <c r="E8" s="2" t="n">
        <v>1</v>
      </c>
      <c r="F8" s="2" t="n">
        <v>2</v>
      </c>
      <c r="G8" s="2" t="n">
        <v>19500</v>
      </c>
      <c r="H8" s="3">
        <f>E8*F8*G8</f>
        <v/>
      </c>
      <c r="I8" s="4" t="n">
        <v>0.06</v>
      </c>
      <c r="J8" s="2" t="inlineStr">
        <is>
          <t>原始合成预算，尚未执行用户要求的调价</t>
        </is>
      </c>
    </row>
    <row r="9">
      <c r="A9" s="2" t="n">
        <v>8</v>
      </c>
      <c r="B9" s="2" t="inlineStr">
        <is>
          <t>使用培训</t>
        </is>
      </c>
      <c r="C9" s="2" t="inlineStr">
        <is>
          <t>合成_附件的图片的使用培训基础工作</t>
        </is>
      </c>
      <c r="D9" s="2" t="inlineStr">
        <is>
          <t>开发工程师</t>
        </is>
      </c>
      <c r="E9" s="2" t="n">
        <v>1</v>
      </c>
      <c r="F9" s="2" t="n">
        <v>1.5</v>
      </c>
      <c r="G9" s="2" t="n">
        <v>10000</v>
      </c>
      <c r="H9" s="3">
        <f>E9*F9*G9</f>
        <v/>
      </c>
      <c r="I9" s="4" t="n">
        <v>0.06</v>
      </c>
      <c r="J9" s="2" t="inlineStr">
        <is>
          <t>原始合成预算，尚未执行用户要求的调价</t>
        </is>
      </c>
    </row>
    <row r="10">
      <c r="A10" s="2" t="n">
        <v>9</v>
      </c>
      <c r="B10" s="2" t="inlineStr">
        <is>
          <t>需求调研</t>
        </is>
      </c>
      <c r="C10" s="2" t="inlineStr">
        <is>
          <t>合成_附件的图片的需求调研基础工作</t>
        </is>
      </c>
      <c r="D10" s="2" t="inlineStr">
        <is>
          <t>测试工程师</t>
        </is>
      </c>
      <c r="E10" s="2" t="n">
        <v>3</v>
      </c>
      <c r="F10" s="2" t="n">
        <v>1</v>
      </c>
      <c r="G10" s="2" t="n">
        <v>16500</v>
      </c>
      <c r="H10" s="3">
        <f>E10*F10*G10</f>
        <v/>
      </c>
      <c r="I10" s="4" t="n">
        <v>0.06</v>
      </c>
      <c r="J10" s="2" t="inlineStr">
        <is>
          <t>原始合成预算，尚未执行用户要求的调价</t>
        </is>
      </c>
    </row>
    <row r="11">
      <c r="A11" s="2" t="n">
        <v>10</v>
      </c>
      <c r="B11" s="2" t="inlineStr">
        <is>
          <t>方案设计</t>
        </is>
      </c>
      <c r="C11" s="2" t="inlineStr">
        <is>
          <t>合成_附件的图片的方案设计基础工作</t>
        </is>
      </c>
      <c r="D11" s="2" t="inlineStr">
        <is>
          <t>分析师</t>
        </is>
      </c>
      <c r="E11" s="2" t="n">
        <v>3</v>
      </c>
      <c r="F11" s="2" t="n">
        <v>0.5</v>
      </c>
      <c r="G11" s="2" t="n">
        <v>19000</v>
      </c>
      <c r="H11" s="3">
        <f>E11*F11*G11</f>
        <v/>
      </c>
      <c r="I11" s="4" t="n">
        <v>0.06</v>
      </c>
      <c r="J11" s="2" t="inlineStr">
        <is>
          <t>原始合成预算，尚未执行用户要求的调价</t>
        </is>
      </c>
    </row>
    <row r="12">
      <c r="A12" s="2" t="n">
        <v>11</v>
      </c>
      <c r="B12" s="2" t="inlineStr">
        <is>
          <t>数据整理</t>
        </is>
      </c>
      <c r="C12" s="2" t="inlineStr">
        <is>
          <t>合成_附件的图片的数据整理基础工作</t>
        </is>
      </c>
      <c r="D12" s="2" t="inlineStr">
        <is>
          <t>开发工程师</t>
        </is>
      </c>
      <c r="E12" s="2" t="n">
        <v>1</v>
      </c>
      <c r="F12" s="2" t="n">
        <v>0.5</v>
      </c>
      <c r="G12" s="2" t="n">
        <v>18500</v>
      </c>
      <c r="H12" s="3">
        <f>E12*F12*G12</f>
        <v/>
      </c>
      <c r="I12" s="4" t="n">
        <v>0.06</v>
      </c>
      <c r="J12" s="2" t="inlineStr">
        <is>
          <t>原始合成预算，尚未执行用户要求的调价</t>
        </is>
      </c>
    </row>
    <row r="13">
      <c r="A13" s="2" t="n">
        <v>12</v>
      </c>
      <c r="B13" s="2" t="inlineStr">
        <is>
          <t>前端界面</t>
        </is>
      </c>
      <c r="C13" s="2" t="inlineStr">
        <is>
          <t>合成_附件的图片的前端界面基础工作</t>
        </is>
      </c>
      <c r="D13" s="2" t="inlineStr">
        <is>
          <t>测试工程师</t>
        </is>
      </c>
      <c r="E13" s="2" t="n">
        <v>3</v>
      </c>
      <c r="F13" s="2" t="n">
        <v>2</v>
      </c>
      <c r="G13" s="2" t="n">
        <v>11000</v>
      </c>
      <c r="H13" s="3">
        <f>E13*F13*G13</f>
        <v/>
      </c>
      <c r="I13" s="4" t="n">
        <v>0.06</v>
      </c>
      <c r="J13" s="2" t="inlineStr">
        <is>
          <t>原始合成预算，尚未执行用户要求的调价</t>
        </is>
      </c>
    </row>
    <row r="14">
      <c r="A14" s="2" t="n">
        <v>13</v>
      </c>
      <c r="B14" s="2" t="inlineStr">
        <is>
          <t>服务接口</t>
        </is>
      </c>
      <c r="C14" s="2" t="inlineStr">
        <is>
          <t>合成_附件的图片的服务接口基础工作</t>
        </is>
      </c>
      <c r="D14" s="2" t="inlineStr">
        <is>
          <t>分析师</t>
        </is>
      </c>
      <c r="E14" s="2" t="n">
        <v>3</v>
      </c>
      <c r="F14" s="2" t="n">
        <v>1</v>
      </c>
      <c r="G14" s="2" t="n">
        <v>11500</v>
      </c>
      <c r="H14" s="3">
        <f>E14*F14*G14</f>
        <v/>
      </c>
      <c r="I14" s="4" t="n">
        <v>0.06</v>
      </c>
      <c r="J14" s="2" t="inlineStr">
        <is>
          <t>原始合成预算，尚未执行用户要求的调价</t>
        </is>
      </c>
    </row>
    <row r="15">
      <c r="A15" s="2" t="n">
        <v>14</v>
      </c>
      <c r="B15" s="2" t="inlineStr">
        <is>
          <t>质量测试</t>
        </is>
      </c>
      <c r="C15" s="2" t="inlineStr">
        <is>
          <t>合成_附件的图片的质量测试基础工作</t>
        </is>
      </c>
      <c r="D15" s="2" t="inlineStr">
        <is>
          <t>开发工程师</t>
        </is>
      </c>
      <c r="E15" s="2" t="n">
        <v>2</v>
      </c>
      <c r="F15" s="2" t="n">
        <v>1</v>
      </c>
      <c r="G15" s="2" t="n">
        <v>13500</v>
      </c>
      <c r="H15" s="3">
        <f>E15*F15*G15</f>
        <v/>
      </c>
      <c r="I15" s="4" t="n">
        <v>0.06</v>
      </c>
      <c r="J15" s="2" t="inlineStr">
        <is>
          <t>原始合成预算，尚未执行用户要求的调价</t>
        </is>
      </c>
    </row>
    <row r="16">
      <c r="A16" s="2" t="n">
        <v>15</v>
      </c>
      <c r="B16" s="2" t="inlineStr">
        <is>
          <t>上线准备</t>
        </is>
      </c>
      <c r="C16" s="2" t="inlineStr">
        <is>
          <t>合成_附件的图片的上线准备基础工作</t>
        </is>
      </c>
      <c r="D16" s="2" t="inlineStr">
        <is>
          <t>测试工程师</t>
        </is>
      </c>
      <c r="E16" s="2" t="n">
        <v>2</v>
      </c>
      <c r="F16" s="2" t="n">
        <v>0.5</v>
      </c>
      <c r="G16" s="2" t="n">
        <v>17500</v>
      </c>
      <c r="H16" s="3">
        <f>E16*F16*G16</f>
        <v/>
      </c>
      <c r="I16" s="4" t="n">
        <v>0.06</v>
      </c>
      <c r="J16" s="2" t="inlineStr">
        <is>
          <t>原始合成预算，尚未执行用户要求的调价</t>
        </is>
      </c>
    </row>
    <row r="17">
      <c r="A17" s="2" t="n">
        <v>16</v>
      </c>
      <c r="B17" s="2" t="inlineStr">
        <is>
          <t>使用培训</t>
        </is>
      </c>
      <c r="C17" s="2" t="inlineStr">
        <is>
          <t>合成_附件的图片的使用培训基础工作</t>
        </is>
      </c>
      <c r="D17" s="2" t="inlineStr">
        <is>
          <t>分析师</t>
        </is>
      </c>
      <c r="E17" s="2" t="n">
        <v>2</v>
      </c>
      <c r="F17" s="2" t="n">
        <v>1.5</v>
      </c>
      <c r="G17" s="2" t="n">
        <v>16000</v>
      </c>
      <c r="H17" s="3">
        <f>E17*F17*G17</f>
        <v/>
      </c>
      <c r="I17" s="4" t="n">
        <v>0.06</v>
      </c>
      <c r="J17" s="2" t="inlineStr">
        <is>
          <t>原始合成预算，尚未执行用户要求的调价</t>
        </is>
      </c>
    </row>
    <row r="18">
      <c r="A18" s="2" t="n">
        <v>17</v>
      </c>
      <c r="B18" s="2" t="inlineStr">
        <is>
          <t>需求调研</t>
        </is>
      </c>
      <c r="C18" s="2" t="inlineStr">
        <is>
          <t>合成_附件的图片的需求调研基础工作</t>
        </is>
      </c>
      <c r="D18" s="2" t="inlineStr">
        <is>
          <t>开发工程师</t>
        </is>
      </c>
      <c r="E18" s="2" t="n">
        <v>1</v>
      </c>
      <c r="F18" s="2" t="n">
        <v>2</v>
      </c>
      <c r="G18" s="2" t="n">
        <v>14500</v>
      </c>
      <c r="H18" s="3">
        <f>E18*F18*G18</f>
        <v/>
      </c>
      <c r="I18" s="4" t="n">
        <v>0.06</v>
      </c>
      <c r="J18" s="2" t="inlineStr">
        <is>
          <t>原始合成预算，尚未执行用户要求的调价</t>
        </is>
      </c>
    </row>
    <row r="19">
      <c r="A19" s="2" t="n">
        <v>18</v>
      </c>
      <c r="B19" s="2" t="inlineStr">
        <is>
          <t>方案设计</t>
        </is>
      </c>
      <c r="C19" s="2" t="inlineStr">
        <is>
          <t>合成_附件的图片的方案设计基础工作</t>
        </is>
      </c>
      <c r="D19" s="2" t="inlineStr">
        <is>
          <t>测试工程师</t>
        </is>
      </c>
      <c r="E19" s="2" t="n">
        <v>1</v>
      </c>
      <c r="F19" s="2" t="n">
        <v>2</v>
      </c>
      <c r="G19" s="2" t="n">
        <v>17000</v>
      </c>
      <c r="H19" s="3">
        <f>E19*F19*G19</f>
        <v/>
      </c>
      <c r="I19" s="4" t="n">
        <v>0.06</v>
      </c>
      <c r="J19" s="2" t="inlineStr">
        <is>
          <t>原始合成预算，尚未执行用户要求的调价</t>
        </is>
      </c>
    </row>
    <row r="20">
      <c r="A20" s="2" t="n">
        <v>19</v>
      </c>
      <c r="B20" s="2" t="inlineStr">
        <is>
          <t>数据整理</t>
        </is>
      </c>
      <c r="C20" s="2" t="inlineStr">
        <is>
          <t>合成_附件的图片的数据整理基础工作</t>
        </is>
      </c>
      <c r="D20" s="2" t="inlineStr">
        <is>
          <t>分析师</t>
        </is>
      </c>
      <c r="E20" s="2" t="n">
        <v>1</v>
      </c>
      <c r="F20" s="2" t="n">
        <v>2</v>
      </c>
      <c r="G20" s="2" t="n">
        <v>13500</v>
      </c>
      <c r="H20" s="3">
        <f>E20*F20*G20</f>
        <v/>
      </c>
      <c r="I20" s="4" t="n">
        <v>0.06</v>
      </c>
      <c r="J20" s="2" t="inlineStr">
        <is>
          <t>原始合成预算，尚未执行用户要求的调价</t>
        </is>
      </c>
    </row>
    <row r="21">
      <c r="A21" s="2" t="n">
        <v>20</v>
      </c>
      <c r="B21" s="2" t="inlineStr">
        <is>
          <t>前端界面</t>
        </is>
      </c>
      <c r="C21" s="2" t="inlineStr">
        <is>
          <t>合成_附件的图片的前端界面基础工作</t>
        </is>
      </c>
      <c r="D21" s="2" t="inlineStr">
        <is>
          <t>开发工程师</t>
        </is>
      </c>
      <c r="E21" s="2" t="n">
        <v>2</v>
      </c>
      <c r="F21" s="2" t="n">
        <v>1.5</v>
      </c>
      <c r="G21" s="2" t="n">
        <v>12000</v>
      </c>
      <c r="H21" s="3">
        <f>E21*F21*G21</f>
        <v/>
      </c>
      <c r="I21" s="4" t="n">
        <v>0.06</v>
      </c>
      <c r="J21" s="2" t="inlineStr">
        <is>
          <t>原始合成预算，尚未执行用户要求的调价</t>
        </is>
      </c>
    </row>
    <row r="22">
      <c r="A22" s="2" t="n">
        <v>21</v>
      </c>
      <c r="B22" s="2" t="inlineStr">
        <is>
          <t>服务接口</t>
        </is>
      </c>
      <c r="C22" s="2" t="inlineStr">
        <is>
          <t>合成_附件的图片的服务接口基础工作</t>
        </is>
      </c>
      <c r="D22" s="2" t="inlineStr">
        <is>
          <t>测试工程师</t>
        </is>
      </c>
      <c r="E22" s="2" t="n">
        <v>2</v>
      </c>
      <c r="F22" s="2" t="n">
        <v>2</v>
      </c>
      <c r="G22" s="2" t="n">
        <v>18000</v>
      </c>
      <c r="H22" s="3">
        <f>E22*F22*G22</f>
        <v/>
      </c>
      <c r="I22" s="4" t="n">
        <v>0.06</v>
      </c>
      <c r="J22" s="2" t="inlineStr">
        <is>
          <t>原始合成预算，尚未执行用户要求的调价</t>
        </is>
      </c>
    </row>
    <row r="23">
      <c r="A23" s="2" t="n">
        <v>22</v>
      </c>
      <c r="B23" s="2" t="inlineStr">
        <is>
          <t>质量测试</t>
        </is>
      </c>
      <c r="C23" s="2" t="inlineStr">
        <is>
          <t>合成_附件的图片的质量测试基础工作</t>
        </is>
      </c>
      <c r="D23" s="2" t="inlineStr">
        <is>
          <t>分析师</t>
        </is>
      </c>
      <c r="E23" s="2" t="n">
        <v>3</v>
      </c>
      <c r="F23" s="2" t="n">
        <v>0.5</v>
      </c>
      <c r="G23" s="2" t="n">
        <v>11500</v>
      </c>
      <c r="H23" s="3">
        <f>E23*F23*G23</f>
        <v/>
      </c>
      <c r="I23" s="4" t="n">
        <v>0.06</v>
      </c>
      <c r="J23" s="2" t="inlineStr">
        <is>
          <t>原始合成预算，尚未执行用户要求的调价</t>
        </is>
      </c>
    </row>
    <row r="24">
      <c r="A24" s="2" t="n">
        <v>23</v>
      </c>
      <c r="B24" s="2" t="inlineStr">
        <is>
          <t>上线准备</t>
        </is>
      </c>
      <c r="C24" s="2" t="inlineStr">
        <is>
          <t>合成_附件的图片的上线准备基础工作</t>
        </is>
      </c>
      <c r="D24" s="2" t="inlineStr">
        <is>
          <t>开发工程师</t>
        </is>
      </c>
      <c r="E24" s="2" t="n">
        <v>2</v>
      </c>
      <c r="F24" s="2" t="n">
        <v>0.5</v>
      </c>
      <c r="G24" s="2" t="n">
        <v>12500</v>
      </c>
      <c r="H24" s="3">
        <f>E24*F24*G24</f>
        <v/>
      </c>
      <c r="I24" s="4" t="n">
        <v>0.06</v>
      </c>
      <c r="J24" s="2" t="inlineStr">
        <is>
          <t>原始合成预算，尚未执行用户要求的调价</t>
        </is>
      </c>
    </row>
    <row r="25">
      <c r="A25" s="2" t="n">
        <v>24</v>
      </c>
      <c r="B25" s="2" t="inlineStr">
        <is>
          <t>使用培训</t>
        </is>
      </c>
      <c r="C25" s="2" t="inlineStr">
        <is>
          <t>合成_附件的图片的使用培训基础工作</t>
        </is>
      </c>
      <c r="D25" s="2" t="inlineStr">
        <is>
          <t>测试工程师</t>
        </is>
      </c>
      <c r="E25" s="2" t="n">
        <v>1</v>
      </c>
      <c r="F25" s="2" t="n">
        <v>0.5</v>
      </c>
      <c r="G25" s="2" t="n">
        <v>17500</v>
      </c>
      <c r="H25" s="3">
        <f>E25*F25*G25</f>
        <v/>
      </c>
      <c r="I25" s="4" t="n">
        <v>0.06</v>
      </c>
      <c r="J25" s="2" t="inlineStr">
        <is>
          <t>原始合成预算，尚未执行用户要求的调价</t>
        </is>
      </c>
    </row>
  </sheetData>
  <autoFilter ref="A1:J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5" t="inlineStr">
        <is>
          <t>合成_附件的图片</t>
        </is>
      </c>
    </row>
    <row r="2">
      <c r="A2" t="inlineStr">
        <is>
          <t>数据身份</t>
        </is>
      </c>
      <c r="B2" s="5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5" t="inlineStr">
        <is>
          <t>任务处理前，未生成最终答案</t>
        </is>
      </c>
    </row>
    <row r="4">
      <c r="A4" t="inlineStr">
        <is>
          <t>币种</t>
        </is>
      </c>
      <c r="B4" s="5" t="inlineStr">
        <is>
          <t>人民币</t>
        </is>
      </c>
    </row>
    <row r="5">
      <c r="A5" t="inlineStr">
        <is>
          <t>日期范围</t>
        </is>
      </c>
      <c r="B5" s="5" t="inlineStr">
        <is>
          <t>2026年合成场景</t>
        </is>
      </c>
    </row>
    <row r="6">
      <c r="A6" t="inlineStr">
        <is>
          <t>工作表字段</t>
        </is>
      </c>
      <c r="B6" s="5" t="inlineStr">
        <is>
          <t>序号 / 模块名称 / 工作内容 / 岗位 / 人数 / 投入月数 / 人月单价 / 金额 / 税率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2026-10-08T03:28:49Z</dcterms:created>
  <dcterms:modified xmlns:dcterms="http://purl.org/dc/terms/" xmlns:xsi="http://www.w3.org/2001/XMLSchema-instance" xsi:type="dcterms:W3CDTF">2026-10-08T03:28:49Z</dcterms:modified>
</cp:coreProperties>
</file>