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220" windowWidth="28800" windowHeight="11835" activeTab="4"/>
  </bookViews>
  <sheets>
    <sheet name="TRACE_MKT_20061632" sheetId="1" r:id="rId1"/>
    <sheet name="数据" sheetId="2" r:id="rId2"/>
    <sheet name="stklist" sheetId="3" r:id="rId3"/>
    <sheet name="stklistextend" sheetId="4" r:id="rId4"/>
    <sheet name="tradinglog" sheetId="5" r:id="rId5"/>
    <sheet name="exchangerights" sheetId="6" r:id="rId6"/>
  </sheets>
  <calcPr calcId="124519"/>
</workbook>
</file>

<file path=xl/sharedStrings.xml><?xml version="1.0" encoding="utf-8"?>
<sst xmlns="http://schemas.openxmlformats.org/spreadsheetml/2006/main" count="2150" uniqueCount="374">
  <si>
    <t>用例编号</t>
    <phoneticPr fontId="3" type="noConversion"/>
  </si>
  <si>
    <t>模块</t>
    <phoneticPr fontId="1" type="noConversion"/>
  </si>
  <si>
    <t>菜单</t>
    <phoneticPr fontId="3" type="noConversion"/>
  </si>
  <si>
    <t>测试目的</t>
    <phoneticPr fontId="3" type="noConversion"/>
  </si>
  <si>
    <t>操作描述</t>
    <phoneticPr fontId="3" type="noConversion"/>
  </si>
  <si>
    <t>优先级</t>
    <phoneticPr fontId="3" type="noConversion"/>
  </si>
  <si>
    <t>输入项</t>
    <phoneticPr fontId="3" type="noConversion"/>
  </si>
  <si>
    <t>系统结果</t>
    <phoneticPr fontId="3" type="noConversion"/>
  </si>
  <si>
    <t>备注</t>
    <phoneticPr fontId="3" type="noConversion"/>
  </si>
  <si>
    <t>通过标志</t>
    <phoneticPr fontId="3" type="noConversion"/>
  </si>
  <si>
    <t>通过</t>
  </si>
  <si>
    <t>案例分类</t>
    <phoneticPr fontId="1" type="noConversion"/>
  </si>
  <si>
    <t>正例</t>
  </si>
  <si>
    <t>高</t>
  </si>
  <si>
    <t>清算管理</t>
    <phoneticPr fontId="1" type="noConversion"/>
  </si>
  <si>
    <t>清算管理--&gt;登记公司数据处理--&gt;分红派息权益处理</t>
    <phoneticPr fontId="1" type="noConversion"/>
  </si>
  <si>
    <t>验证流通股转限售股时，可以正确处理股转市场特别表决权限售流通股</t>
    <phoneticPr fontId="1" type="noConversion"/>
  </si>
  <si>
    <t xml:space="preserve">   </t>
  </si>
  <si>
    <t>EXCHID</t>
  </si>
  <si>
    <t>ACCTID</t>
  </si>
  <si>
    <t>CUSTID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</si>
  <si>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</si>
  <si>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</si>
  <si>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</si>
  <si>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</si>
  <si>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</si>
  <si>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</si>
  <si>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</si>
  <si>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</si>
  <si>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STKVALUE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</si>
  <si>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</si>
  <si>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</si>
  <si>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</si>
  <si>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</si>
  <si>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</si>
  <si>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</si>
  <si>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</si>
  <si>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</si>
  <si>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</si>
  <si>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CURRENCYID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</si>
  <si>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</si>
  <si>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</si>
  <si>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</si>
  <si>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</si>
  <si>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</si>
  <si>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</si>
  <si>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</si>
  <si>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</si>
  <si>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</si>
  <si>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</si>
  <si>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</si>
  <si>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</si>
  <si>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</si>
  <si>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</si>
  <si>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</si>
  <si>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</si>
  <si>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</si>
  <si>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</si>
  <si>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</si>
  <si>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CUSTBRANCHID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</si>
  <si>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</si>
  <si>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</si>
  <si>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</si>
  <si>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</si>
  <si>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</si>
  <si>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</si>
  <si>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</si>
  <si>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</si>
  <si>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</si>
  <si>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</si>
  <si>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</si>
  <si>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</si>
  <si>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</si>
  <si>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</si>
  <si>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</si>
  <si>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</si>
  <si>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</si>
  <si>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</si>
  <si>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</si>
  <si>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</si>
  <si>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</si>
  <si>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</si>
  <si>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</si>
  <si>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</si>
  <si>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</si>
  <si>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</si>
  <si>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</si>
  <si>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</si>
  <si>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</si>
  <si>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</si>
  <si>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</si>
  <si>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</si>
  <si>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</si>
  <si>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</si>
  <si>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FASTUPDATECNT</t>
  </si>
  <si>
    <t>CREDITSPAREQTY</t>
  </si>
  <si>
    <t>TDTOTALNOTBUYQTY</t>
  </si>
  <si>
    <t>TDTOTALNOTSELLQTY</t>
  </si>
  <si>
    <t>1</t>
  </si>
  <si>
    <t>6</t>
  </si>
  <si>
    <t>000011721600</t>
  </si>
  <si>
    <t>GZ11721600</t>
  </si>
  <si>
    <t>焦振鹏股转主股东</t>
  </si>
  <si>
    <t>839106</t>
  </si>
  <si>
    <t>仿测一06</t>
  </si>
  <si>
    <t>0</t>
  </si>
  <si>
    <t>5300</t>
  </si>
  <si>
    <t>97.30000000</t>
  </si>
  <si>
    <t>515690.0000</t>
  </si>
  <si>
    <t>0.000</t>
  </si>
  <si>
    <t>00</t>
  </si>
  <si>
    <t>A0</t>
  </si>
  <si>
    <t>ANQ001</t>
  </si>
  <si>
    <t>0.0000</t>
  </si>
  <si>
    <t>97.300</t>
  </si>
  <si>
    <t>0.00</t>
  </si>
  <si>
    <t>000001</t>
  </si>
  <si>
    <t>1.000000</t>
  </si>
  <si>
    <t>期初</t>
    <phoneticPr fontId="1" type="noConversion"/>
  </si>
  <si>
    <t>分红派息后</t>
    <phoneticPr fontId="1" type="noConversion"/>
  </si>
  <si>
    <t>SHAREATTR</t>
  </si>
  <si>
    <t>LISTEDSTATUS</t>
  </si>
  <si>
    <t>FROZENQTY</t>
  </si>
  <si>
    <t>SETTLEYEAR</t>
  </si>
  <si>
    <t>07</t>
  </si>
  <si>
    <t>500</t>
  </si>
  <si>
    <t>2</t>
  </si>
  <si>
    <t>06</t>
  </si>
  <si>
    <t>300</t>
  </si>
  <si>
    <t>stklistextend</t>
    <phoneticPr fontId="1" type="noConversion"/>
  </si>
  <si>
    <t>Transfer-1</t>
  </si>
  <si>
    <t>Transfer-1</t>
    <phoneticPr fontId="1" type="noConversion"/>
  </si>
  <si>
    <t>RECKONINGTIME</t>
  </si>
  <si>
    <t>KNOCKTIME</t>
  </si>
  <si>
    <t>CONTRACTNUM</t>
  </si>
  <si>
    <t>ORDERTYPE</t>
  </si>
  <si>
    <t>OCCURAMT</t>
  </si>
  <si>
    <t>OCCURQTY</t>
  </si>
  <si>
    <t>KNOCKPRICE</t>
  </si>
  <si>
    <t>VERIFYTYPE</t>
  </si>
  <si>
    <t>VALIDFLAG</t>
  </si>
  <si>
    <t>DBFID</t>
  </si>
  <si>
    <t>TRANSDESKID</t>
  </si>
  <si>
    <t>MEMO</t>
  </si>
  <si>
    <t>VIRTUALFLAG</t>
  </si>
  <si>
    <t>SERIALNUM</t>
  </si>
  <si>
    <t>RIGHTOWNFLAG</t>
  </si>
  <si>
    <t>BANKID</t>
  </si>
  <si>
    <t>RECORDTYPE</t>
  </si>
  <si>
    <t>TRADEMODE</t>
  </si>
  <si>
    <t>SETTLETYPE</t>
  </si>
  <si>
    <t>KNOCKNUM</t>
  </si>
  <si>
    <t>KNOCKQTY</t>
  </si>
  <si>
    <t>PRICE</t>
  </si>
  <si>
    <t>DEPOSIT</t>
  </si>
  <si>
    <t>RETURNCODE</t>
  </si>
  <si>
    <t>BUSINESSCODE</t>
  </si>
  <si>
    <t>STKID1</t>
  </si>
  <si>
    <t>STAMPTAX</t>
  </si>
  <si>
    <t>HANDLINGFEE</t>
  </si>
  <si>
    <t>EXCHTRANSFEE</t>
  </si>
  <si>
    <t>STKMNGFEE</t>
  </si>
  <si>
    <t>COMMISION</t>
  </si>
  <si>
    <t>OTHERAMT2</t>
  </si>
  <si>
    <t>OTHERAMT3</t>
  </si>
  <si>
    <t>SETTLEMODE</t>
  </si>
  <si>
    <t>TRADETRANSTYPE</t>
  </si>
  <si>
    <t>PERSONALID</t>
  </si>
  <si>
    <t>VENTUREFEE</t>
  </si>
  <si>
    <t>RECKONINGFEE</t>
  </si>
  <si>
    <t>SETTLEDATE</t>
  </si>
  <si>
    <t>SETTLEDESKID</t>
  </si>
  <si>
    <t>STANDBY</t>
  </si>
  <si>
    <t>RIGHTSFLAG</t>
  </si>
  <si>
    <t>FLAG</t>
  </si>
  <si>
    <t>DATE1</t>
  </si>
  <si>
    <t>RECKONINGQTY</t>
  </si>
  <si>
    <t>SECUAMT</t>
  </si>
  <si>
    <t>SETTLESECUAMT</t>
  </si>
  <si>
    <t>RECKONINGSERIALNUM</t>
  </si>
  <si>
    <t>PERMITPHONE</t>
  </si>
  <si>
    <t>OPERATIONMAC</t>
  </si>
  <si>
    <t>REALKNOCKTIME</t>
  </si>
  <si>
    <t>OFFERTIME</t>
  </si>
  <si>
    <t>QTY3</t>
  </si>
  <si>
    <t>RESONCODE</t>
  </si>
  <si>
    <t>SENDDATE</t>
  </si>
  <si>
    <t>EXCHSTKTYPE</t>
  </si>
  <si>
    <t>PATHDESKID</t>
  </si>
  <si>
    <t>20200622000000</t>
  </si>
  <si>
    <t>68</t>
  </si>
  <si>
    <t>-500</t>
  </si>
  <si>
    <t>0.00000000</t>
  </si>
  <si>
    <t>QYK_BJSJG</t>
  </si>
  <si>
    <t>0.000000000</t>
  </si>
  <si>
    <t>0000</t>
  </si>
  <si>
    <t>-1</t>
  </si>
  <si>
    <t>3</t>
  </si>
  <si>
    <t>4</t>
  </si>
  <si>
    <t>-300</t>
  </si>
  <si>
    <t>exchangerights</t>
    <phoneticPr fontId="1" type="noConversion"/>
  </si>
  <si>
    <t>限售股转入</t>
  </si>
  <si>
    <t>005_003_043</t>
  </si>
  <si>
    <t>99990</t>
  </si>
  <si>
    <t>199999999988.000</t>
  </si>
  <si>
    <t>A9</t>
  </si>
  <si>
    <t>99998</t>
  </si>
  <si>
    <t>00001</t>
  </si>
  <si>
    <t>99999</t>
  </si>
  <si>
    <t>N</t>
  </si>
  <si>
    <t>NONDVP</t>
  </si>
  <si>
    <t>S</t>
  </si>
  <si>
    <t>0.000000</t>
  </si>
  <si>
    <t>证券转出</t>
  </si>
  <si>
    <t>005_004_002</t>
  </si>
  <si>
    <t>INTERIORDESC</t>
  </si>
  <si>
    <t>BRIEFID</t>
  </si>
  <si>
    <t>OCCURTIME</t>
  </si>
  <si>
    <t>BANKSERIALNUM</t>
  </si>
  <si>
    <t>ACCTNAME</t>
  </si>
  <si>
    <t>BRANCHID</t>
  </si>
  <si>
    <t>OPTMODE</t>
  </si>
  <si>
    <t>OPTID</t>
  </si>
  <si>
    <t>RECKONINGAMT</t>
  </si>
  <si>
    <t>KNOCKAMT</t>
  </si>
  <si>
    <t>POSTAMT</t>
  </si>
  <si>
    <t>POSTQTY</t>
  </si>
  <si>
    <t>STANDARDCOMMISIONFEE</t>
  </si>
  <si>
    <t>TRADETRANSFEE</t>
  </si>
  <si>
    <t>TRANSRULEFEE</t>
  </si>
  <si>
    <t>PERORDERFEE</t>
  </si>
  <si>
    <t>WITHDRAWFEE</t>
  </si>
  <si>
    <t>KNOCKFEE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</si>
  <si>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</si>
  <si>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</si>
  <si>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</si>
  <si>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</si>
  <si>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</si>
  <si>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</si>
  <si>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</si>
  <si>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DEPOSITINTEREST</t>
  </si>
  <si>
    <t>DEPOSITSUM</t>
  </si>
  <si>
    <t>SALESID</t>
  </si>
  <si>
    <t>UNDOFLAG</t>
  </si>
  <si>
    <t>CHECKORCASH</t>
  </si>
  <si>
    <t>ACCOUNTINGFLAG</t>
  </si>
  <si>
    <t>AUDITOPTID1</t>
  </si>
  <si>
    <t>AUDITOPTID2</t>
  </si>
  <si>
    <t>GETACCOUNTDATE</t>
  </si>
  <si>
    <t>GETACCOUNTNUM</t>
  </si>
  <si>
    <t>ACCUREDINTEREST</t>
  </si>
  <si>
    <t>FULLKNOCKAMT</t>
  </si>
  <si>
    <t>BANKACCTID</t>
  </si>
  <si>
    <t>BANKAMT</t>
  </si>
  <si>
    <t>SELFFLAG</t>
  </si>
  <si>
    <t>BANKCONTRACTNUM</t>
  </si>
  <si>
    <t>CHARGETYPE</t>
  </si>
  <si>
    <t>DISCOUNTAMT</t>
  </si>
  <si>
    <t>OVERDUEAMT</t>
  </si>
  <si>
    <t>CONFIRMRESULT</t>
  </si>
  <si>
    <t>AUDITOPTID</t>
  </si>
  <si>
    <t>CONFIRMTIME</t>
  </si>
  <si>
    <t>TODAYCHARGEFLAG</t>
  </si>
  <si>
    <t>RECKONINGCHECKFLAG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</si>
  <si>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</si>
  <si>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</si>
  <si>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</si>
  <si>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</si>
  <si>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</si>
  <si>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</si>
  <si>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</si>
  <si>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</si>
  <si>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</si>
  <si>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</si>
  <si>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</si>
  <si>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</si>
  <si>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</si>
  <si>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</si>
  <si>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</si>
  <si>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</si>
  <si>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</si>
  <si>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</si>
  <si>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</si>
  <si>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</si>
  <si>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</si>
  <si>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</si>
  <si>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CREDITFUNDFLAG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</si>
  <si>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</si>
  <si>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</si>
  <si>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</si>
  <si>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</si>
  <si>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</si>
  <si>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</si>
  <si>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</si>
  <si>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</si>
  <si>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CLOSEPNL</t>
  </si>
  <si>
    <t>REALTIMEPNL</t>
  </si>
  <si>
    <t>OPENDATE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</si>
  <si>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</si>
  <si>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</si>
  <si>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</si>
  <si>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</si>
  <si>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</si>
  <si>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</si>
  <si>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</si>
  <si>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</si>
  <si>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</si>
  <si>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</si>
  <si>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</si>
  <si>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</si>
  <si>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</si>
  <si>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</si>
  <si>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</si>
  <si>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tradinglog</t>
    <phoneticPr fontId="1" type="noConversion"/>
  </si>
  <si>
    <t>4500</t>
  </si>
  <si>
    <t>800</t>
  </si>
  <si>
    <t>500022</t>
  </si>
  <si>
    <t>20200622182348</t>
  </si>
  <si>
    <t>000004447344</t>
  </si>
  <si>
    <t>500020</t>
  </si>
  <si>
    <t>4800</t>
  </si>
  <si>
    <t>000004447342</t>
  </si>
  <si>
    <t>500021</t>
  </si>
  <si>
    <t>000004447343</t>
  </si>
  <si>
    <t>500019</t>
  </si>
  <si>
    <t>000004447341</t>
  </si>
  <si>
    <t>20200622182346</t>
  </si>
  <si>
    <t>500015</t>
  </si>
  <si>
    <t>500016</t>
  </si>
  <si>
    <t>500017</t>
  </si>
  <si>
    <t>500018</t>
  </si>
  <si>
    <t>Transfer-2</t>
  </si>
  <si>
    <t>清算管理--&gt;登记公司数据处理--&gt;分红派息权益处理</t>
    <phoneticPr fontId="1" type="noConversion"/>
  </si>
  <si>
    <t>柜台交易--&gt;股份管理--&gt;股份存取--&gt;非流通股份调整</t>
    <phoneticPr fontId="1" type="noConversion"/>
  </si>
  <si>
    <t>验证非流通股份调整可以正确处理转市场特别表决权限售流通股</t>
    <phoneticPr fontId="1" type="noConversion"/>
  </si>
  <si>
    <t>Transfer-3</t>
  </si>
  <si>
    <t>柜台交易</t>
    <phoneticPr fontId="1" type="noConversion"/>
  </si>
  <si>
    <t>bjsjg.dbf文件中：
jgywlb=68
jggfxz=07数量：500
jggfxz=06数量：300</t>
    <phoneticPr fontId="1" type="noConversion"/>
  </si>
  <si>
    <t>SHAREATTR</t>
    <phoneticPr fontId="1" type="noConversion"/>
  </si>
  <si>
    <t>分红派息后stklistextend表中：
SHAREATTR=07，数量=500
SHAREATTR=06，数量=300</t>
    <phoneticPr fontId="1" type="noConversion"/>
  </si>
  <si>
    <t>执行流通股转限售股清算，查看stklistextend表中07的持仓是否正确</t>
    <phoneticPr fontId="1" type="noConversion"/>
  </si>
  <si>
    <t>执行限售股转流通股清算，查看stklistextend表中07的持仓是否正确</t>
    <phoneticPr fontId="1" type="noConversion"/>
  </si>
  <si>
    <t>bjsjg.dbf文件中：
jgywlb=69
jggfxz=07数量：-200
jggfxz=06数量：-150</t>
    <phoneticPr fontId="1" type="noConversion"/>
  </si>
  <si>
    <t>分红派息后stklistextend表中：
SHAREATTR=07，数量=500-200=300
SHAREATTR=06，数量=300-150=150</t>
    <phoneticPr fontId="1" type="noConversion"/>
  </si>
  <si>
    <t>在股份调整处调整特别表决权限售股，查看stklistextend表处理是否正确</t>
    <phoneticPr fontId="1" type="noConversion"/>
  </si>
  <si>
    <t>06期初数量=150
07期初数量=300
07调整数量=500</t>
    <phoneticPr fontId="1" type="noConversion"/>
  </si>
  <si>
    <t>1、前台查询翻译正确，07翻译为07-特别表决权限售流通股
2、调整后,07数量为：300+500=800
06数量不变</t>
    <phoneticPr fontId="1" type="noConversion"/>
  </si>
  <si>
    <t>stklist</t>
    <phoneticPr fontId="1" type="noConversion"/>
  </si>
  <si>
    <t>529999947.0000</t>
  </si>
  <si>
    <t>99999.9900</t>
  </si>
  <si>
    <t>OCCURCREDITLOCKSHAREQTY</t>
  </si>
  <si>
    <t>GAPFROZENQTY</t>
  </si>
  <si>
    <t>ZRTTRANSQTY</t>
  </si>
  <si>
    <t>CREDITSHAREGOINGQTY</t>
  </si>
  <si>
    <t>CREDITUSABLEQTY</t>
  </si>
  <si>
    <t>CREDITBUYFROZENQTY</t>
  </si>
  <si>
    <t>FIRSTOTHERFEE</t>
  </si>
  <si>
    <t>SECONDOTHERFEE</t>
  </si>
  <si>
    <t>ADJUSTEDFEEFLAG</t>
  </si>
  <si>
    <t>OTHERFEE4</t>
  </si>
  <si>
    <t>30052758</t>
  </si>
  <si>
    <t>20221007203502</t>
  </si>
  <si>
    <t>20221007000000</t>
  </si>
  <si>
    <t>999286662.010</t>
  </si>
  <si>
    <t>Y</t>
  </si>
  <si>
    <t>5</t>
  </si>
  <si>
    <t>000006907702</t>
  </si>
  <si>
    <t>1.0000000000</t>
  </si>
  <si>
    <t>30052756</t>
  </si>
  <si>
    <t>000006907700</t>
  </si>
  <si>
    <t>30052755</t>
  </si>
  <si>
    <t>000006907699</t>
  </si>
  <si>
    <t>30052757</t>
  </si>
  <si>
    <t>000006907701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</si>
</sst>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.5"/>
      <color theme="1"/>
      <name val="Frutiger 45 Light"/>
      <family val="1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0" fillId="0" borderId="0" xfId="0" applyNumberFormat="1" applyFill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49" fontId="0" fillId="3" borderId="0" xfId="0" applyNumberFormat="1" applyFill="1">
      <alignment vertical="center"/>
    </xf>
    <xf numFmtId="49" fontId="7" fillId="0" borderId="0" xfId="0" applyNumberFormat="1" applyFont="1">
      <alignment vertical="center"/>
    </xf>
    <xf numFmtId="49" fontId="0" fillId="4" borderId="0" xfId="0" applyNumberFormat="1" applyFill="1">
      <alignment vertical="center"/>
    </xf>
  </cellXfs>
  <cellStyles count="3">
    <cellStyle name="Normal 4" xfId="1"/>
    <cellStyle name="Normal 8" xfId="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5" zoomScaleNormal="115" workbookViewId="0">
      <pane xSplit="6" topLeftCell="G1" activePane="topRight" state="frozen"/>
      <selection pane="topRight" activeCell="D7" sqref="D7"/>
    </sheetView>
  </sheetViews>
  <sheetFormatPr defaultColWidth="9" defaultRowHeight="13.5"/>
  <cols>
    <col min="1" max="1" width="9.5" style="1" bestFit="1" customWidth="1"/>
    <col min="2" max="2" width="8" style="1" bestFit="1" customWidth="1"/>
    <col min="3" max="3" width="8.625" style="1" bestFit="1" customWidth="1"/>
    <col min="4" max="4" width="15.375" style="6" bestFit="1" customWidth="1"/>
    <col min="5" max="5" width="20.375" style="1" bestFit="1" customWidth="1"/>
    <col min="6" max="6" width="28.375" style="6" customWidth="1"/>
    <col min="7" max="7" width="6.75" style="1" bestFit="1" customWidth="1"/>
    <col min="8" max="8" width="20.875" style="1" customWidth="1"/>
    <col min="9" max="9" width="33.25" style="1" customWidth="1"/>
    <col min="10" max="10" width="18.375" style="1" customWidth="1"/>
    <col min="11" max="11" width="8.5" style="1" bestFit="1" customWidth="1"/>
    <col min="12" max="16384" width="9" style="1"/>
  </cols>
  <sheetData>
    <row r="1" spans="1:11">
      <c r="A1" s="2" t="s">
        <v>0</v>
      </c>
      <c r="B1" s="2" t="s">
        <v>1</v>
      </c>
      <c r="C1" s="2" t="s">
        <v>11</v>
      </c>
      <c r="D1" s="3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</row>
    <row r="2" spans="1:11" s="9" customFormat="1" ht="88.5" customHeight="1">
      <c r="A2" s="7" t="s">
        <v>131</v>
      </c>
      <c r="B2" s="8" t="s">
        <v>14</v>
      </c>
      <c r="C2" s="7" t="s">
        <v>12</v>
      </c>
      <c r="D2" s="8" t="s">
        <v>332</v>
      </c>
      <c r="E2" s="7" t="s">
        <v>16</v>
      </c>
      <c r="F2" s="7" t="s">
        <v>340</v>
      </c>
      <c r="G2" s="7" t="s">
        <v>13</v>
      </c>
      <c r="H2" s="7" t="s">
        <v>337</v>
      </c>
      <c r="I2" s="7" t="s">
        <v>339</v>
      </c>
      <c r="J2" s="10"/>
      <c r="K2" s="7" t="s">
        <v>10</v>
      </c>
    </row>
    <row r="3" spans="1:11" s="9" customFormat="1" ht="88.5" customHeight="1">
      <c r="A3" s="7" t="s">
        <v>331</v>
      </c>
      <c r="B3" s="8" t="s">
        <v>14</v>
      </c>
      <c r="C3" s="7" t="s">
        <v>12</v>
      </c>
      <c r="D3" s="8" t="s">
        <v>15</v>
      </c>
      <c r="E3" s="7" t="s">
        <v>16</v>
      </c>
      <c r="F3" s="7" t="s">
        <v>341</v>
      </c>
      <c r="G3" s="7" t="s">
        <v>13</v>
      </c>
      <c r="H3" s="7" t="s">
        <v>342</v>
      </c>
      <c r="I3" s="7" t="s">
        <v>343</v>
      </c>
      <c r="J3" s="10"/>
      <c r="K3" s="7" t="s">
        <v>10</v>
      </c>
    </row>
    <row r="4" spans="1:11" s="9" customFormat="1" ht="88.5" customHeight="1">
      <c r="A4" s="7" t="s">
        <v>335</v>
      </c>
      <c r="B4" s="8" t="s">
        <v>336</v>
      </c>
      <c r="C4" s="7" t="s">
        <v>12</v>
      </c>
      <c r="D4" s="8" t="s">
        <v>333</v>
      </c>
      <c r="E4" s="7" t="s">
        <v>334</v>
      </c>
      <c r="F4" s="7" t="s">
        <v>344</v>
      </c>
      <c r="G4" s="7" t="s">
        <v>13</v>
      </c>
      <c r="H4" s="7" t="s">
        <v>345</v>
      </c>
      <c r="I4" s="7" t="s">
        <v>346</v>
      </c>
      <c r="J4" s="10"/>
      <c r="K4" s="7" t="s">
        <v>10</v>
      </c>
    </row>
  </sheetData>
  <phoneticPr fontId="1" type="noConversion"/>
  <dataValidations count="3">
    <dataValidation type="list" allowBlank="1" showInputMessage="1" showErrorMessage="1" sqref="C1:C1048576">
      <formula1>"复现,脚本,正例,反例,升级配置,边界,回归"</formula1>
    </dataValidation>
    <dataValidation type="list" allowBlank="1" showInputMessage="1" showErrorMessage="1" sqref="G2:G4">
      <formula1>"高,中,低"</formula1>
    </dataValidation>
    <dataValidation type="list" allowBlank="1" showInputMessage="1" showErrorMessage="1" sqref="K2:K4">
      <formula1>"通过,不通过"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65"/>
  <sheetViews>
    <sheetView topLeftCell="A7" workbookViewId="0">
      <selection activeCell="A25" sqref="A25:XFD29"/>
    </sheetView>
  </sheetViews>
  <sheetFormatPr defaultRowHeight="13.5"/>
  <cols>
    <col min="1" max="3" width="16.125" bestFit="1" customWidth="1"/>
    <col min="4" max="4" width="13.875" bestFit="1" customWidth="1"/>
    <col min="5" max="5" width="11.625" bestFit="1" customWidth="1"/>
    <col min="6" max="6" width="18.375" bestFit="1" customWidth="1"/>
    <col min="7" max="7" width="16.125" bestFit="1" customWidth="1"/>
    <col min="8" max="8" width="7.5" bestFit="1" customWidth="1"/>
    <col min="9" max="9" width="12.75" bestFit="1" customWidth="1"/>
    <col min="10" max="10" width="20.5" bestFit="1" customWidth="1"/>
    <col min="11" max="11" width="12.75" bestFit="1" customWidth="1"/>
    <col min="12" max="12" width="13.875" bestFit="1" customWidth="1"/>
    <col min="13" max="13" width="18.375" bestFit="1" customWidth="1"/>
    <col min="14" max="14" width="16.125" bestFit="1" customWidth="1"/>
    <col min="15" max="16" width="11.625" bestFit="1" customWidth="1"/>
    <col min="17" max="18" width="15" bestFit="1" customWidth="1"/>
    <col min="19" max="19" width="13.875" bestFit="1" customWidth="1"/>
    <col min="20" max="20" width="17.25" bestFit="1" customWidth="1"/>
    <col min="21" max="21" width="13.875" bestFit="1" customWidth="1"/>
    <col min="22" max="22" width="16.125" bestFit="1" customWidth="1"/>
    <col min="23" max="25" width="11.625" bestFit="1" customWidth="1"/>
    <col min="26" max="26" width="16.125" bestFit="1" customWidth="1"/>
    <col min="27" max="27" width="17.25" bestFit="1" customWidth="1"/>
    <col min="28" max="28" width="9.5" bestFit="1" customWidth="1"/>
    <col min="29" max="29" width="18.375" bestFit="1" customWidth="1"/>
    <col min="30" max="30" width="12.75" bestFit="1" customWidth="1"/>
    <col min="31" max="31" width="11.625" bestFit="1" customWidth="1"/>
    <col min="32" max="32" width="22.625" bestFit="1" customWidth="1"/>
    <col min="33" max="33" width="10.5" bestFit="1" customWidth="1"/>
    <col min="34" max="34" width="16.125" bestFit="1" customWidth="1"/>
    <col min="35" max="35" width="15" bestFit="1" customWidth="1"/>
    <col min="36" max="36" width="21.5" bestFit="1" customWidth="1"/>
    <col min="37" max="37" width="12.75" bestFit="1" customWidth="1"/>
    <col min="38" max="38" width="20.5" bestFit="1" customWidth="1"/>
    <col min="39" max="39" width="23.75" bestFit="1" customWidth="1"/>
    <col min="40" max="40" width="22.625" bestFit="1" customWidth="1"/>
    <col min="41" max="41" width="12.75" bestFit="1" customWidth="1"/>
    <col min="42" max="42" width="16.125" bestFit="1" customWidth="1"/>
    <col min="43" max="43" width="13.875" bestFit="1" customWidth="1"/>
    <col min="44" max="44" width="12.75" bestFit="1" customWidth="1"/>
    <col min="45" max="45" width="13.875" bestFit="1" customWidth="1"/>
    <col min="46" max="46" width="16.125" bestFit="1" customWidth="1"/>
    <col min="47" max="47" width="18.375" bestFit="1" customWidth="1"/>
    <col min="48" max="48" width="15" bestFit="1" customWidth="1"/>
    <col min="49" max="49" width="12.75" bestFit="1" customWidth="1"/>
    <col min="50" max="51" width="13.875" bestFit="1" customWidth="1"/>
    <col min="52" max="52" width="17.25" bestFit="1" customWidth="1"/>
    <col min="53" max="53" width="22.625" bestFit="1" customWidth="1"/>
    <col min="54" max="54" width="19.375" bestFit="1" customWidth="1"/>
    <col min="55" max="55" width="22.625" bestFit="1" customWidth="1"/>
    <col min="56" max="56" width="15" bestFit="1" customWidth="1"/>
    <col min="57" max="57" width="20.5" bestFit="1" customWidth="1"/>
    <col min="58" max="58" width="17.25" bestFit="1" customWidth="1"/>
    <col min="59" max="60" width="16.125" bestFit="1" customWidth="1"/>
    <col min="61" max="64" width="17.25" bestFit="1" customWidth="1"/>
    <col min="65" max="65" width="18.375" bestFit="1" customWidth="1"/>
    <col min="66" max="66" width="24.875" bestFit="1" customWidth="1"/>
    <col min="67" max="67" width="27.125" bestFit="1" customWidth="1"/>
    <col min="68" max="68" width="20.5" bestFit="1" customWidth="1"/>
    <col min="69" max="69" width="17.25" bestFit="1" customWidth="1"/>
    <col min="70" max="70" width="22.625" bestFit="1" customWidth="1"/>
    <col min="71" max="71" width="11.625" bestFit="1" customWidth="1"/>
    <col min="72" max="72" width="22.625" bestFit="1" customWidth="1"/>
    <col min="73" max="73" width="18.375" bestFit="1" customWidth="1"/>
    <col min="74" max="74" width="23.75" bestFit="1" customWidth="1"/>
    <col min="75" max="75" width="19.375" bestFit="1" customWidth="1"/>
    <col min="76" max="76" width="13.875" bestFit="1" customWidth="1"/>
    <col min="77" max="77" width="17.25" bestFit="1" customWidth="1"/>
    <col min="78" max="78" width="20.5" bestFit="1" customWidth="1"/>
    <col min="79" max="79" width="16.125" bestFit="1" customWidth="1"/>
    <col min="80" max="80" width="18.375" bestFit="1" customWidth="1"/>
    <col min="81" max="81" width="19.375" bestFit="1" customWidth="1"/>
    <col min="82" max="82" width="10.5" bestFit="1" customWidth="1"/>
    <col min="83" max="83" width="11.625" bestFit="1" customWidth="1"/>
    <col min="84" max="85" width="7.5" bestFit="1" customWidth="1"/>
    <col min="86" max="87" width="17.25" bestFit="1" customWidth="1"/>
    <col min="88" max="88" width="16.125" bestFit="1" customWidth="1"/>
    <col min="89" max="89" width="11.625" bestFit="1" customWidth="1"/>
    <col min="90" max="90" width="13.875" bestFit="1" customWidth="1"/>
    <col min="91" max="91" width="16.125" bestFit="1" customWidth="1"/>
    <col min="92" max="92" width="10.5" bestFit="1" customWidth="1"/>
    <col min="93" max="93" width="11.625" bestFit="1" customWidth="1"/>
    <col min="94" max="94" width="19.375" bestFit="1" customWidth="1"/>
    <col min="95" max="95" width="16.125" bestFit="1" customWidth="1"/>
    <col min="96" max="96" width="22.625" bestFit="1" customWidth="1"/>
    <col min="97" max="97" width="7.5" bestFit="1" customWidth="1"/>
    <col min="98" max="98" width="18.375" bestFit="1" customWidth="1"/>
    <col min="99" max="99" width="10.5" bestFit="1" customWidth="1"/>
    <col min="100" max="100" width="13.875" bestFit="1" customWidth="1"/>
    <col min="101" max="101" width="12.75" bestFit="1" customWidth="1"/>
    <col min="102" max="102" width="16.125" bestFit="1" customWidth="1"/>
    <col min="103" max="104" width="12.75" bestFit="1" customWidth="1"/>
    <col min="105" max="105" width="9.5" bestFit="1" customWidth="1"/>
    <col min="106" max="106" width="16.125" bestFit="1" customWidth="1"/>
    <col min="107" max="107" width="13.875" bestFit="1" customWidth="1"/>
    <col min="108" max="108" width="11.625" bestFit="1" customWidth="1"/>
    <col min="109" max="110" width="15" bestFit="1" customWidth="1"/>
    <col min="111" max="111" width="9.5" bestFit="1" customWidth="1"/>
    <col min="112" max="112" width="12.75" bestFit="1" customWidth="1"/>
    <col min="113" max="113" width="9.5" bestFit="1" customWidth="1"/>
    <col min="114" max="114" width="15" bestFit="1" customWidth="1"/>
    <col min="115" max="115" width="17.25" bestFit="1" customWidth="1"/>
    <col min="116" max="116" width="9.5" bestFit="1" customWidth="1"/>
    <col min="117" max="117" width="19.375" bestFit="1" customWidth="1"/>
    <col min="118" max="118" width="16.125" bestFit="1" customWidth="1"/>
    <col min="119" max="119" width="20.5" bestFit="1" customWidth="1"/>
    <col min="120" max="120" width="23.75" bestFit="1" customWidth="1"/>
    <col min="121" max="121" width="16.125" bestFit="1" customWidth="1"/>
    <col min="122" max="122" width="17.25" bestFit="1" customWidth="1"/>
    <col min="123" max="123" width="21.5" bestFit="1" customWidth="1"/>
    <col min="124" max="125" width="20.5" bestFit="1" customWidth="1"/>
    <col min="126" max="126" width="19.375" bestFit="1" customWidth="1"/>
    <col min="127" max="127" width="17.25" bestFit="1" customWidth="1"/>
    <col min="128" max="128" width="20.5" bestFit="1" customWidth="1"/>
    <col min="129" max="129" width="18.375" bestFit="1" customWidth="1"/>
    <col min="130" max="130" width="8.5" bestFit="1" customWidth="1"/>
    <col min="131" max="131" width="15" bestFit="1" customWidth="1"/>
    <col min="132" max="132" width="12.75" bestFit="1" customWidth="1"/>
    <col min="133" max="133" width="13.875" bestFit="1" customWidth="1"/>
    <col min="134" max="134" width="10.5" bestFit="1" customWidth="1"/>
    <col min="135" max="135" width="11.625" bestFit="1" customWidth="1"/>
  </cols>
  <sheetData>
    <row r="2" spans="1:135" s="1" customFormat="1">
      <c r="A2" s="12" t="s">
        <v>130</v>
      </c>
    </row>
    <row r="3" spans="1:135" s="1" customFormat="1">
      <c r="A3" s="11" t="s">
        <v>347</v>
      </c>
    </row>
    <row r="4" spans="1:135" s="1" customFormat="1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3" t="s">
        <v>31</v>
      </c>
      <c r="P4" s="13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" t="s">
        <v>49</v>
      </c>
      <c r="AH4" s="1" t="s">
        <v>50</v>
      </c>
      <c r="AI4" s="1" t="s">
        <v>51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57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62</v>
      </c>
      <c r="AU4" s="1" t="s">
        <v>63</v>
      </c>
      <c r="AV4" s="1" t="s">
        <v>64</v>
      </c>
      <c r="AW4" s="1" t="s">
        <v>65</v>
      </c>
      <c r="AX4" s="1" t="s">
        <v>66</v>
      </c>
      <c r="AY4" s="1" t="s">
        <v>67</v>
      </c>
      <c r="AZ4" s="1" t="s">
        <v>68</v>
      </c>
      <c r="BA4" s="1" t="s">
        <v>69</v>
      </c>
      <c r="BB4" s="1" t="s">
        <v>70</v>
      </c>
      <c r="BC4" s="1" t="s">
        <v>71</v>
      </c>
      <c r="BD4" s="1" t="s">
        <v>72</v>
      </c>
      <c r="BE4" s="1" t="s">
        <v>73</v>
      </c>
      <c r="BF4" s="1" t="s">
        <v>74</v>
      </c>
      <c r="BG4" s="1" t="s">
        <v>75</v>
      </c>
      <c r="BH4" s="1" t="s">
        <v>76</v>
      </c>
      <c r="BI4" s="1" t="s">
        <v>77</v>
      </c>
      <c r="BJ4" s="1" t="s">
        <v>78</v>
      </c>
      <c r="BK4" s="1" t="s">
        <v>79</v>
      </c>
      <c r="BL4" s="1" t="s">
        <v>80</v>
      </c>
      <c r="BM4" s="1" t="s">
        <v>81</v>
      </c>
      <c r="BN4" s="1" t="s">
        <v>82</v>
      </c>
      <c r="BO4" s="1" t="s">
        <v>83</v>
      </c>
      <c r="BP4" s="1" t="s">
        <v>84</v>
      </c>
      <c r="BQ4" s="1" t="s">
        <v>85</v>
      </c>
      <c r="BR4" s="1" t="s">
        <v>86</v>
      </c>
      <c r="BS4" s="1" t="s">
        <v>87</v>
      </c>
      <c r="BT4" s="1" t="s">
        <v>88</v>
      </c>
      <c r="BU4" s="1" t="s">
        <v>89</v>
      </c>
      <c r="BV4" s="1" t="s">
        <v>90</v>
      </c>
      <c r="BW4" s="1" t="s">
        <v>91</v>
      </c>
      <c r="BX4" s="1" t="s">
        <v>92</v>
      </c>
      <c r="BY4" s="1" t="s">
        <v>93</v>
      </c>
      <c r="BZ4" s="1" t="s">
        <v>94</v>
      </c>
      <c r="CA4" s="1" t="s">
        <v>95</v>
      </c>
      <c r="CB4" s="1" t="s">
        <v>96</v>
      </c>
      <c r="CC4" s="1" t="s">
        <v>97</v>
      </c>
    </row>
    <row r="5" spans="1:135" s="1" customFormat="1">
      <c r="A5" s="1" t="s">
        <v>118</v>
      </c>
      <c r="B5" s="1" t="s">
        <v>99</v>
      </c>
      <c r="C5" s="1" t="s">
        <v>100</v>
      </c>
      <c r="D5" s="1" t="s">
        <v>100</v>
      </c>
      <c r="E5" s="1" t="s">
        <v>101</v>
      </c>
      <c r="F5" s="1" t="s">
        <v>102</v>
      </c>
      <c r="G5" s="1" t="s">
        <v>101</v>
      </c>
      <c r="H5" s="1" t="s">
        <v>103</v>
      </c>
      <c r="I5" s="1" t="s">
        <v>104</v>
      </c>
      <c r="J5" s="1" t="s">
        <v>105</v>
      </c>
      <c r="K5" s="1" t="s">
        <v>106</v>
      </c>
      <c r="L5" s="1" t="s">
        <v>107</v>
      </c>
      <c r="M5" s="1" t="s">
        <v>108</v>
      </c>
      <c r="N5" s="1" t="s">
        <v>109</v>
      </c>
      <c r="O5" s="13" t="s">
        <v>106</v>
      </c>
      <c r="P5" s="13" t="s">
        <v>106</v>
      </c>
      <c r="Q5" s="1" t="s">
        <v>105</v>
      </c>
      <c r="R5" s="1" t="s">
        <v>105</v>
      </c>
      <c r="S5" s="1" t="s">
        <v>105</v>
      </c>
      <c r="T5" s="1" t="s">
        <v>105</v>
      </c>
      <c r="U5" s="1" t="s">
        <v>109</v>
      </c>
      <c r="V5" s="1" t="s">
        <v>109</v>
      </c>
      <c r="W5" s="1" t="s">
        <v>110</v>
      </c>
      <c r="X5" s="1" t="s">
        <v>111</v>
      </c>
      <c r="Y5" s="1" t="s">
        <v>111</v>
      </c>
      <c r="Z5" s="1" t="s">
        <v>112</v>
      </c>
      <c r="AA5" s="1" t="s">
        <v>113</v>
      </c>
      <c r="AB5" s="1" t="s">
        <v>114</v>
      </c>
      <c r="AC5" s="1" t="s">
        <v>105</v>
      </c>
      <c r="AD5" s="1" t="s">
        <v>105</v>
      </c>
      <c r="AE5" s="1" t="s">
        <v>105</v>
      </c>
      <c r="AF5" s="1" t="s">
        <v>105</v>
      </c>
      <c r="AG5" s="1" t="s">
        <v>105</v>
      </c>
      <c r="AH5" s="1" t="s">
        <v>105</v>
      </c>
      <c r="AI5" s="1" t="s">
        <v>105</v>
      </c>
      <c r="AJ5" s="1" t="s">
        <v>105</v>
      </c>
      <c r="AK5" s="1" t="s">
        <v>105</v>
      </c>
      <c r="AL5" s="1" t="s">
        <v>105</v>
      </c>
      <c r="AM5" s="1" t="s">
        <v>105</v>
      </c>
      <c r="AN5" s="1" t="s">
        <v>105</v>
      </c>
      <c r="AO5" s="1" t="s">
        <v>105</v>
      </c>
      <c r="AP5" s="1" t="s">
        <v>115</v>
      </c>
      <c r="AQ5" s="1" t="s">
        <v>116</v>
      </c>
      <c r="AR5" s="1" t="s">
        <v>105</v>
      </c>
      <c r="AS5" s="1" t="s">
        <v>105</v>
      </c>
      <c r="AT5" s="1" t="s">
        <v>105</v>
      </c>
      <c r="AU5" s="1" t="s">
        <v>105</v>
      </c>
      <c r="AV5" s="1" t="s">
        <v>105</v>
      </c>
      <c r="AW5" s="1" t="s">
        <v>109</v>
      </c>
      <c r="AX5" s="1" t="s">
        <v>105</v>
      </c>
      <c r="AY5" s="1" t="s">
        <v>105</v>
      </c>
      <c r="AZ5" s="1" t="s">
        <v>105</v>
      </c>
      <c r="BA5" s="1" t="s">
        <v>105</v>
      </c>
      <c r="BB5" s="1" t="s">
        <v>105</v>
      </c>
      <c r="BC5" s="1" t="s">
        <v>105</v>
      </c>
      <c r="BD5" s="1" t="s">
        <v>105</v>
      </c>
      <c r="BE5" s="1" t="s">
        <v>105</v>
      </c>
      <c r="BF5" s="1" t="s">
        <v>105</v>
      </c>
      <c r="BG5" s="1" t="s">
        <v>109</v>
      </c>
      <c r="BH5" s="1" t="s">
        <v>105</v>
      </c>
      <c r="BI5" s="1" t="s">
        <v>109</v>
      </c>
      <c r="BJ5" s="1" t="s">
        <v>105</v>
      </c>
      <c r="BK5" s="1" t="s">
        <v>109</v>
      </c>
      <c r="BL5" s="1" t="s">
        <v>109</v>
      </c>
      <c r="BM5" s="1" t="s">
        <v>105</v>
      </c>
      <c r="BN5" s="1" t="s">
        <v>105</v>
      </c>
      <c r="BO5" s="1" t="s">
        <v>105</v>
      </c>
      <c r="BP5" s="1" t="s">
        <v>107</v>
      </c>
      <c r="BQ5" s="1" t="s">
        <v>108</v>
      </c>
      <c r="BR5" s="1" t="s">
        <v>109</v>
      </c>
      <c r="BS5" s="1" t="s">
        <v>117</v>
      </c>
      <c r="BT5" s="1" t="s">
        <v>105</v>
      </c>
      <c r="BU5" s="1" t="s">
        <v>105</v>
      </c>
      <c r="BV5" s="1" t="s">
        <v>105</v>
      </c>
      <c r="BW5" s="1" t="s">
        <v>105</v>
      </c>
      <c r="BX5" s="1" t="s">
        <v>105</v>
      </c>
      <c r="BY5" s="1" t="s">
        <v>105</v>
      </c>
      <c r="BZ5" s="1" t="s">
        <v>105</v>
      </c>
      <c r="CA5" s="1" t="s">
        <v>105</v>
      </c>
      <c r="CB5" s="1" t="s">
        <v>105</v>
      </c>
      <c r="CC5" s="1" t="s">
        <v>105</v>
      </c>
    </row>
    <row r="6" spans="1:135" s="1" customFormat="1">
      <c r="A6" s="1" t="s">
        <v>119</v>
      </c>
      <c r="B6" s="1" t="s">
        <v>99</v>
      </c>
      <c r="C6" s="1" t="s">
        <v>100</v>
      </c>
      <c r="D6" s="1" t="s">
        <v>100</v>
      </c>
      <c r="E6" s="1" t="s">
        <v>101</v>
      </c>
      <c r="F6" s="1" t="s">
        <v>102</v>
      </c>
      <c r="G6" s="1" t="s">
        <v>101</v>
      </c>
      <c r="H6" s="1" t="s">
        <v>103</v>
      </c>
      <c r="I6" s="1" t="s">
        <v>104</v>
      </c>
      <c r="J6" s="1" t="s">
        <v>105</v>
      </c>
      <c r="K6" s="1" t="s">
        <v>106</v>
      </c>
      <c r="L6" s="1" t="s">
        <v>107</v>
      </c>
      <c r="M6" s="1" t="s">
        <v>108</v>
      </c>
      <c r="N6" s="1" t="s">
        <v>109</v>
      </c>
      <c r="O6" s="13" t="s">
        <v>314</v>
      </c>
      <c r="P6" s="13" t="s">
        <v>314</v>
      </c>
      <c r="Q6" s="13" t="s">
        <v>315</v>
      </c>
      <c r="R6" s="1" t="s">
        <v>105</v>
      </c>
      <c r="S6" s="1" t="s">
        <v>105</v>
      </c>
      <c r="T6" s="1" t="s">
        <v>105</v>
      </c>
      <c r="U6" s="1" t="s">
        <v>109</v>
      </c>
      <c r="V6" s="1" t="s">
        <v>109</v>
      </c>
      <c r="W6" s="1" t="s">
        <v>110</v>
      </c>
      <c r="X6" s="1" t="s">
        <v>111</v>
      </c>
      <c r="Y6" s="1" t="s">
        <v>111</v>
      </c>
      <c r="Z6" s="1" t="s">
        <v>112</v>
      </c>
      <c r="AA6" s="1" t="s">
        <v>113</v>
      </c>
      <c r="AB6" s="1" t="s">
        <v>114</v>
      </c>
      <c r="AC6" s="1" t="s">
        <v>105</v>
      </c>
      <c r="AD6" s="1" t="s">
        <v>105</v>
      </c>
      <c r="AE6" s="1" t="s">
        <v>105</v>
      </c>
      <c r="AF6" s="1" t="s">
        <v>105</v>
      </c>
      <c r="AG6" s="1" t="s">
        <v>105</v>
      </c>
      <c r="AH6" s="1" t="s">
        <v>105</v>
      </c>
      <c r="AI6" s="1" t="s">
        <v>105</v>
      </c>
      <c r="AJ6" s="1" t="s">
        <v>105</v>
      </c>
      <c r="AK6" s="1" t="s">
        <v>105</v>
      </c>
      <c r="AL6" s="1" t="s">
        <v>105</v>
      </c>
      <c r="AM6" s="1" t="s">
        <v>105</v>
      </c>
      <c r="AN6" s="1" t="s">
        <v>105</v>
      </c>
      <c r="AO6" s="1" t="s">
        <v>105</v>
      </c>
      <c r="AP6" s="1" t="s">
        <v>115</v>
      </c>
      <c r="AQ6" s="1" t="s">
        <v>116</v>
      </c>
      <c r="AR6" s="1" t="s">
        <v>105</v>
      </c>
      <c r="AS6" s="1" t="s">
        <v>105</v>
      </c>
      <c r="AT6" s="13" t="s">
        <v>315</v>
      </c>
      <c r="AU6" s="1" t="s">
        <v>105</v>
      </c>
      <c r="AV6" s="1" t="s">
        <v>105</v>
      </c>
      <c r="AW6" s="1" t="s">
        <v>109</v>
      </c>
      <c r="AX6" s="1" t="s">
        <v>105</v>
      </c>
      <c r="AY6" s="1" t="s">
        <v>105</v>
      </c>
      <c r="AZ6" s="1" t="s">
        <v>105</v>
      </c>
      <c r="BA6" s="1" t="s">
        <v>105</v>
      </c>
      <c r="BB6" s="1" t="s">
        <v>105</v>
      </c>
      <c r="BC6" s="1" t="s">
        <v>105</v>
      </c>
      <c r="BD6" s="1" t="s">
        <v>105</v>
      </c>
      <c r="BE6" s="1" t="s">
        <v>105</v>
      </c>
      <c r="BF6" s="1" t="s">
        <v>105</v>
      </c>
      <c r="BG6" s="1" t="s">
        <v>109</v>
      </c>
      <c r="BH6" s="1" t="s">
        <v>105</v>
      </c>
      <c r="BI6" s="1" t="s">
        <v>109</v>
      </c>
      <c r="BJ6" s="1" t="s">
        <v>105</v>
      </c>
      <c r="BK6" s="1" t="s">
        <v>109</v>
      </c>
      <c r="BL6" s="1" t="s">
        <v>109</v>
      </c>
      <c r="BM6" s="1" t="s">
        <v>105</v>
      </c>
      <c r="BN6" s="1" t="s">
        <v>105</v>
      </c>
      <c r="BO6" s="1" t="s">
        <v>105</v>
      </c>
      <c r="BP6" s="1" t="s">
        <v>107</v>
      </c>
      <c r="BQ6" s="1" t="s">
        <v>108</v>
      </c>
      <c r="BR6" s="1" t="s">
        <v>109</v>
      </c>
      <c r="BS6" s="1" t="s">
        <v>117</v>
      </c>
      <c r="BT6" s="1" t="s">
        <v>105</v>
      </c>
      <c r="BU6" s="1" t="s">
        <v>105</v>
      </c>
      <c r="BV6" s="1" t="s">
        <v>105</v>
      </c>
      <c r="BW6" s="1" t="s">
        <v>105</v>
      </c>
      <c r="BX6" s="1" t="s">
        <v>105</v>
      </c>
      <c r="BY6" s="1" t="s">
        <v>105</v>
      </c>
      <c r="BZ6" s="1" t="s">
        <v>105</v>
      </c>
      <c r="CA6" s="1" t="s">
        <v>105</v>
      </c>
      <c r="CB6" s="1" t="s">
        <v>105</v>
      </c>
      <c r="CC6" s="1" t="s">
        <v>105</v>
      </c>
    </row>
    <row r="7" spans="1:135" s="1" customFormat="1"/>
    <row r="8" spans="1:135" s="1" customFormat="1"/>
    <row r="9" spans="1:135" s="1" customFormat="1">
      <c r="A9" s="11" t="s">
        <v>129</v>
      </c>
    </row>
    <row r="10" spans="1:135" s="1" customFormat="1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23</v>
      </c>
      <c r="G10" s="1" t="s">
        <v>24</v>
      </c>
      <c r="H10" s="1" t="s">
        <v>42</v>
      </c>
      <c r="I10" s="13" t="s">
        <v>338</v>
      </c>
      <c r="J10" s="1" t="s">
        <v>121</v>
      </c>
      <c r="K10" s="13" t="s">
        <v>32</v>
      </c>
      <c r="L10" s="1" t="s">
        <v>122</v>
      </c>
      <c r="M10" s="1" t="s">
        <v>34</v>
      </c>
      <c r="N10" s="1" t="s">
        <v>31</v>
      </c>
      <c r="O10" s="1" t="s">
        <v>123</v>
      </c>
    </row>
    <row r="11" spans="1:135" s="1" customFormat="1">
      <c r="A11" s="1" t="s">
        <v>119</v>
      </c>
      <c r="B11" s="1" t="s">
        <v>99</v>
      </c>
      <c r="C11" s="1" t="s">
        <v>100</v>
      </c>
      <c r="D11" s="1" t="s">
        <v>100</v>
      </c>
      <c r="E11" s="1" t="s">
        <v>101</v>
      </c>
      <c r="F11" s="1" t="s">
        <v>101</v>
      </c>
      <c r="G11" s="1" t="s">
        <v>103</v>
      </c>
      <c r="H11" s="1" t="s">
        <v>112</v>
      </c>
      <c r="I11" s="13" t="s">
        <v>127</v>
      </c>
      <c r="J11" s="1" t="s">
        <v>105</v>
      </c>
      <c r="K11" s="13" t="s">
        <v>128</v>
      </c>
      <c r="L11" s="1" t="s">
        <v>105</v>
      </c>
      <c r="M11" s="1" t="s">
        <v>105</v>
      </c>
      <c r="N11" s="1" t="s">
        <v>128</v>
      </c>
      <c r="O11" s="1" t="s">
        <v>105</v>
      </c>
    </row>
    <row r="12" spans="1:135" s="1" customFormat="1">
      <c r="A12" s="1" t="s">
        <v>119</v>
      </c>
      <c r="B12" s="1" t="s">
        <v>99</v>
      </c>
      <c r="C12" s="1" t="s">
        <v>100</v>
      </c>
      <c r="D12" s="1" t="s">
        <v>100</v>
      </c>
      <c r="E12" s="1" t="s">
        <v>101</v>
      </c>
      <c r="F12" s="1" t="s">
        <v>101</v>
      </c>
      <c r="G12" s="1" t="s">
        <v>103</v>
      </c>
      <c r="H12" s="1" t="s">
        <v>112</v>
      </c>
      <c r="I12" s="13" t="s">
        <v>124</v>
      </c>
      <c r="J12" s="1" t="s">
        <v>105</v>
      </c>
      <c r="K12" s="13" t="s">
        <v>125</v>
      </c>
      <c r="L12" s="1" t="s">
        <v>105</v>
      </c>
      <c r="M12" s="1" t="s">
        <v>105</v>
      </c>
      <c r="N12" s="1" t="s">
        <v>125</v>
      </c>
      <c r="O12" s="1" t="s">
        <v>105</v>
      </c>
    </row>
    <row r="13" spans="1:135" s="1" customFormat="1"/>
    <row r="14" spans="1:135" s="1" customFormat="1"/>
    <row r="15" spans="1:135" s="1" customFormat="1">
      <c r="A15" s="11" t="s">
        <v>313</v>
      </c>
    </row>
    <row r="16" spans="1:135" s="1" customFormat="1">
      <c r="A16" s="1" t="s">
        <v>17</v>
      </c>
      <c r="B16" s="1" t="s">
        <v>215</v>
      </c>
      <c r="C16" s="1" t="s">
        <v>145</v>
      </c>
      <c r="D16" s="1" t="s">
        <v>216</v>
      </c>
      <c r="E16" s="1" t="s">
        <v>39</v>
      </c>
      <c r="F16" s="1" t="s">
        <v>132</v>
      </c>
      <c r="G16" s="1" t="s">
        <v>217</v>
      </c>
      <c r="H16" s="1" t="s">
        <v>18</v>
      </c>
      <c r="I16" s="1" t="s">
        <v>134</v>
      </c>
      <c r="J16" s="1" t="s">
        <v>218</v>
      </c>
      <c r="K16" s="1" t="s">
        <v>147</v>
      </c>
      <c r="L16" s="1" t="s">
        <v>19</v>
      </c>
      <c r="M16" s="1" t="s">
        <v>219</v>
      </c>
      <c r="N16" s="1" t="s">
        <v>220</v>
      </c>
      <c r="O16" s="1" t="s">
        <v>21</v>
      </c>
      <c r="P16" s="1" t="s">
        <v>24</v>
      </c>
      <c r="Q16" s="1" t="s">
        <v>25</v>
      </c>
      <c r="R16" s="1" t="s">
        <v>40</v>
      </c>
      <c r="S16" s="1" t="s">
        <v>41</v>
      </c>
      <c r="T16" s="1" t="s">
        <v>221</v>
      </c>
      <c r="U16" s="1" t="s">
        <v>222</v>
      </c>
      <c r="V16" s="1" t="s">
        <v>42</v>
      </c>
      <c r="W16" s="1" t="s">
        <v>135</v>
      </c>
      <c r="X16" s="1" t="s">
        <v>152</v>
      </c>
      <c r="Y16" s="1" t="s">
        <v>138</v>
      </c>
      <c r="Z16" s="1" t="s">
        <v>133</v>
      </c>
      <c r="AA16" s="1" t="s">
        <v>223</v>
      </c>
      <c r="AB16" s="1" t="s">
        <v>224</v>
      </c>
      <c r="AC16" s="1" t="s">
        <v>225</v>
      </c>
      <c r="AD16" s="1" t="s">
        <v>226</v>
      </c>
      <c r="AE16" s="1" t="s">
        <v>158</v>
      </c>
      <c r="AF16" s="1" t="s">
        <v>227</v>
      </c>
      <c r="AG16" s="1" t="s">
        <v>162</v>
      </c>
      <c r="AH16" s="1" t="s">
        <v>228</v>
      </c>
      <c r="AI16" s="1" t="s">
        <v>169</v>
      </c>
      <c r="AJ16" s="1" t="s">
        <v>229</v>
      </c>
      <c r="AK16" s="1" t="s">
        <v>230</v>
      </c>
      <c r="AL16" s="1" t="s">
        <v>231</v>
      </c>
      <c r="AM16" s="1" t="s">
        <v>232</v>
      </c>
      <c r="AN16" s="1" t="s">
        <v>159</v>
      </c>
      <c r="AO16" s="1" t="s">
        <v>161</v>
      </c>
      <c r="AP16" s="1" t="s">
        <v>160</v>
      </c>
      <c r="AQ16" s="1" t="s">
        <v>168</v>
      </c>
      <c r="AR16" s="1" t="s">
        <v>233</v>
      </c>
      <c r="AS16" s="1" t="s">
        <v>234</v>
      </c>
      <c r="AT16" s="1" t="s">
        <v>20</v>
      </c>
      <c r="AU16" s="1" t="s">
        <v>235</v>
      </c>
      <c r="AV16" s="1" t="s">
        <v>236</v>
      </c>
      <c r="AW16" s="1" t="s">
        <v>237</v>
      </c>
      <c r="AX16" s="1" t="s">
        <v>238</v>
      </c>
      <c r="AY16" s="1" t="s">
        <v>239</v>
      </c>
      <c r="AZ16" s="1" t="s">
        <v>240</v>
      </c>
      <c r="BA16" s="1" t="s">
        <v>241</v>
      </c>
      <c r="BB16" s="1" t="s">
        <v>242</v>
      </c>
      <c r="BC16" s="1" t="s">
        <v>243</v>
      </c>
      <c r="BD16" s="1" t="s">
        <v>244</v>
      </c>
      <c r="BE16" s="1" t="s">
        <v>245</v>
      </c>
      <c r="BF16" s="1" t="s">
        <v>246</v>
      </c>
      <c r="BG16" s="1" t="s">
        <v>247</v>
      </c>
      <c r="BH16" s="1" t="s">
        <v>248</v>
      </c>
      <c r="BI16" s="1" t="s">
        <v>249</v>
      </c>
      <c r="BJ16" s="1" t="s">
        <v>143</v>
      </c>
      <c r="BK16" s="1" t="s">
        <v>250</v>
      </c>
      <c r="BL16" s="1" t="s">
        <v>251</v>
      </c>
      <c r="BM16" s="1" t="s">
        <v>252</v>
      </c>
      <c r="BN16" s="1" t="s">
        <v>253</v>
      </c>
      <c r="BO16" s="1" t="s">
        <v>146</v>
      </c>
      <c r="BP16" s="1" t="s">
        <v>254</v>
      </c>
      <c r="BQ16" s="1" t="s">
        <v>255</v>
      </c>
      <c r="BR16" s="1" t="s">
        <v>183</v>
      </c>
      <c r="BS16" s="1" t="s">
        <v>256</v>
      </c>
      <c r="BT16" s="1" t="s">
        <v>257</v>
      </c>
      <c r="BU16" s="1" t="s">
        <v>258</v>
      </c>
      <c r="BV16" s="1" t="s">
        <v>259</v>
      </c>
      <c r="BW16" s="1" t="s">
        <v>260</v>
      </c>
      <c r="BX16" s="1" t="s">
        <v>261</v>
      </c>
      <c r="BY16" s="1" t="s">
        <v>262</v>
      </c>
      <c r="BZ16" s="1" t="s">
        <v>263</v>
      </c>
      <c r="CA16" s="1" t="s">
        <v>264</v>
      </c>
      <c r="CB16" s="1" t="s">
        <v>265</v>
      </c>
      <c r="CC16" s="1" t="s">
        <v>266</v>
      </c>
      <c r="CD16" s="1" t="s">
        <v>267</v>
      </c>
      <c r="CE16" s="1" t="s">
        <v>268</v>
      </c>
      <c r="CF16" s="1" t="s">
        <v>269</v>
      </c>
      <c r="CG16" s="1" t="s">
        <v>270</v>
      </c>
      <c r="CH16" s="1" t="s">
        <v>271</v>
      </c>
      <c r="CI16" s="1" t="s">
        <v>272</v>
      </c>
      <c r="CJ16" s="1" t="s">
        <v>273</v>
      </c>
      <c r="CK16" s="1" t="s">
        <v>274</v>
      </c>
      <c r="CL16" s="1" t="s">
        <v>275</v>
      </c>
      <c r="CM16" s="1" t="s">
        <v>170</v>
      </c>
      <c r="CN16" s="1" t="s">
        <v>276</v>
      </c>
      <c r="CO16" s="1" t="s">
        <v>277</v>
      </c>
      <c r="CP16" s="1" t="s">
        <v>278</v>
      </c>
      <c r="CQ16" s="1" t="s">
        <v>279</v>
      </c>
      <c r="CR16" s="1" t="s">
        <v>280</v>
      </c>
      <c r="CS16" s="1" t="s">
        <v>281</v>
      </c>
      <c r="CT16" s="1" t="s">
        <v>282</v>
      </c>
      <c r="CU16" s="1" t="s">
        <v>283</v>
      </c>
      <c r="CV16" s="1" t="s">
        <v>284</v>
      </c>
      <c r="CW16" s="1" t="s">
        <v>285</v>
      </c>
      <c r="CX16" s="1" t="s">
        <v>286</v>
      </c>
      <c r="CY16" s="1" t="s">
        <v>287</v>
      </c>
      <c r="CZ16" s="1" t="s">
        <v>288</v>
      </c>
      <c r="DA16" s="1" t="s">
        <v>289</v>
      </c>
      <c r="DB16" s="1" t="s">
        <v>290</v>
      </c>
      <c r="DC16" s="1" t="s">
        <v>291</v>
      </c>
      <c r="DD16" s="1" t="s">
        <v>292</v>
      </c>
      <c r="DE16" s="1" t="s">
        <v>293</v>
      </c>
      <c r="DF16" s="1" t="s">
        <v>294</v>
      </c>
      <c r="DG16" s="1" t="s">
        <v>295</v>
      </c>
      <c r="DH16" s="1" t="s">
        <v>296</v>
      </c>
      <c r="DI16" s="1" t="s">
        <v>297</v>
      </c>
      <c r="DJ16" s="1" t="s">
        <v>298</v>
      </c>
      <c r="DK16" s="1" t="s">
        <v>299</v>
      </c>
      <c r="DL16" s="1" t="s">
        <v>87</v>
      </c>
      <c r="DM16" s="1" t="s">
        <v>300</v>
      </c>
      <c r="DN16" s="1" t="s">
        <v>301</v>
      </c>
      <c r="DO16" s="1" t="s">
        <v>302</v>
      </c>
      <c r="DP16" s="1" t="s">
        <v>303</v>
      </c>
      <c r="DQ16" s="1" t="s">
        <v>304</v>
      </c>
      <c r="DR16" s="1" t="s">
        <v>305</v>
      </c>
      <c r="DS16" s="1" t="s">
        <v>306</v>
      </c>
      <c r="DT16" s="1" t="s">
        <v>307</v>
      </c>
      <c r="DU16" s="1" t="s">
        <v>308</v>
      </c>
      <c r="DV16" s="1" t="s">
        <v>309</v>
      </c>
      <c r="DW16" s="1" t="s">
        <v>310</v>
      </c>
      <c r="DX16" s="1" t="s">
        <v>311</v>
      </c>
      <c r="DY16" s="1" t="s">
        <v>312</v>
      </c>
      <c r="DZ16" s="1" t="s">
        <v>177</v>
      </c>
      <c r="EA16" s="1" t="s">
        <v>178</v>
      </c>
      <c r="EB16" s="1" t="s">
        <v>180</v>
      </c>
      <c r="EC16" s="1" t="s">
        <v>181</v>
      </c>
      <c r="ED16" s="1" t="s">
        <v>120</v>
      </c>
      <c r="EE16" s="1" t="s">
        <v>165</v>
      </c>
    </row>
    <row r="17" spans="1:131" s="1" customFormat="1">
      <c r="A17" s="1" t="s">
        <v>98</v>
      </c>
      <c r="B17" s="1" t="s">
        <v>201</v>
      </c>
      <c r="C17" s="1" t="s">
        <v>316</v>
      </c>
      <c r="D17" s="1" t="s">
        <v>202</v>
      </c>
      <c r="E17" s="1" t="s">
        <v>110</v>
      </c>
      <c r="F17" s="1" t="s">
        <v>317</v>
      </c>
      <c r="G17" s="1" t="s">
        <v>317</v>
      </c>
      <c r="H17" s="1" t="s">
        <v>99</v>
      </c>
      <c r="L17" s="1" t="s">
        <v>100</v>
      </c>
      <c r="M17" s="1" t="s">
        <v>102</v>
      </c>
      <c r="N17" s="1" t="s">
        <v>116</v>
      </c>
      <c r="O17" s="1" t="s">
        <v>101</v>
      </c>
      <c r="P17" s="1" t="s">
        <v>103</v>
      </c>
      <c r="Q17" s="1" t="s">
        <v>104</v>
      </c>
      <c r="R17" s="1" t="s">
        <v>111</v>
      </c>
      <c r="S17" s="1" t="s">
        <v>111</v>
      </c>
      <c r="T17" s="1" t="s">
        <v>111</v>
      </c>
      <c r="U17" s="1" t="s">
        <v>203</v>
      </c>
      <c r="V17" s="1" t="s">
        <v>112</v>
      </c>
      <c r="W17" s="1" t="s">
        <v>190</v>
      </c>
      <c r="X17" s="1" t="s">
        <v>128</v>
      </c>
      <c r="Y17" s="1" t="s">
        <v>192</v>
      </c>
      <c r="Z17" s="1" t="s">
        <v>189</v>
      </c>
      <c r="AA17" s="1" t="s">
        <v>109</v>
      </c>
      <c r="AB17" s="1" t="s">
        <v>109</v>
      </c>
      <c r="AC17" s="1" t="s">
        <v>204</v>
      </c>
      <c r="AD17" s="1" t="s">
        <v>314</v>
      </c>
      <c r="AE17" s="1" t="s">
        <v>109</v>
      </c>
      <c r="AF17" s="1" t="s">
        <v>109</v>
      </c>
      <c r="AG17" s="1" t="s">
        <v>109</v>
      </c>
      <c r="AH17" s="1" t="s">
        <v>109</v>
      </c>
      <c r="AI17" s="1" t="s">
        <v>109</v>
      </c>
      <c r="AJ17" s="1" t="s">
        <v>109</v>
      </c>
      <c r="AK17" s="1" t="s">
        <v>109</v>
      </c>
      <c r="AL17" s="1" t="s">
        <v>109</v>
      </c>
      <c r="AM17" s="1" t="s">
        <v>109</v>
      </c>
      <c r="AN17" s="1" t="s">
        <v>109</v>
      </c>
      <c r="AO17" s="1" t="s">
        <v>109</v>
      </c>
      <c r="AP17" s="1" t="s">
        <v>109</v>
      </c>
      <c r="AQ17" s="1" t="s">
        <v>109</v>
      </c>
      <c r="AR17" s="1" t="s">
        <v>205</v>
      </c>
      <c r="AS17" s="1" t="s">
        <v>111</v>
      </c>
      <c r="AT17" s="1" t="s">
        <v>100</v>
      </c>
      <c r="AU17" s="1" t="s">
        <v>102</v>
      </c>
      <c r="AV17" s="1" t="s">
        <v>206</v>
      </c>
      <c r="AW17" s="1" t="s">
        <v>116</v>
      </c>
      <c r="AX17" s="1" t="s">
        <v>207</v>
      </c>
      <c r="AZ17" s="1" t="s">
        <v>113</v>
      </c>
      <c r="BA17" s="1" t="s">
        <v>109</v>
      </c>
      <c r="BB17" s="1" t="s">
        <v>208</v>
      </c>
      <c r="BC17" s="1" t="s">
        <v>105</v>
      </c>
      <c r="BD17" s="1" t="s">
        <v>105</v>
      </c>
      <c r="BE17" s="1" t="s">
        <v>98</v>
      </c>
      <c r="BH17" s="1" t="s">
        <v>196</v>
      </c>
      <c r="BI17" s="1" t="s">
        <v>105</v>
      </c>
      <c r="BK17" s="1" t="s">
        <v>192</v>
      </c>
      <c r="BL17" s="1" t="s">
        <v>109</v>
      </c>
      <c r="BN17" s="1" t="s">
        <v>109</v>
      </c>
      <c r="BO17" s="1" t="s">
        <v>105</v>
      </c>
      <c r="BP17" s="1" t="s">
        <v>209</v>
      </c>
      <c r="BR17" s="1" t="s">
        <v>196</v>
      </c>
      <c r="BS17" s="1" t="s">
        <v>105</v>
      </c>
      <c r="BT17" s="1" t="s">
        <v>109</v>
      </c>
      <c r="BU17" s="1" t="s">
        <v>109</v>
      </c>
      <c r="BV17" s="1" t="s">
        <v>196</v>
      </c>
      <c r="BX17" s="1" t="s">
        <v>196</v>
      </c>
      <c r="BY17" s="1" t="s">
        <v>98</v>
      </c>
      <c r="BZ17" s="1" t="s">
        <v>98</v>
      </c>
      <c r="CA17" s="1" t="s">
        <v>98</v>
      </c>
      <c r="CB17" s="1" t="s">
        <v>105</v>
      </c>
      <c r="CC17" s="1" t="s">
        <v>109</v>
      </c>
      <c r="CD17" s="1" t="s">
        <v>109</v>
      </c>
      <c r="CF17" s="1" t="s">
        <v>109</v>
      </c>
      <c r="CG17" s="1" t="s">
        <v>109</v>
      </c>
      <c r="CI17" s="1" t="s">
        <v>105</v>
      </c>
      <c r="CJ17" s="1" t="s">
        <v>318</v>
      </c>
      <c r="CL17" s="1" t="s">
        <v>196</v>
      </c>
      <c r="CM17" s="1" t="s">
        <v>189</v>
      </c>
      <c r="CN17" s="1" t="s">
        <v>115</v>
      </c>
      <c r="CT17" s="1" t="s">
        <v>210</v>
      </c>
      <c r="CV17" s="1" t="s">
        <v>211</v>
      </c>
      <c r="CX17" s="1" t="s">
        <v>105</v>
      </c>
      <c r="DC17" s="1" t="s">
        <v>209</v>
      </c>
      <c r="DE17" s="1" t="s">
        <v>109</v>
      </c>
      <c r="DF17" s="1" t="s">
        <v>109</v>
      </c>
      <c r="DG17" s="1" t="s">
        <v>212</v>
      </c>
      <c r="DH17" s="1" t="s">
        <v>115</v>
      </c>
      <c r="DI17" s="1" t="s">
        <v>196</v>
      </c>
      <c r="DL17" s="1" t="s">
        <v>117</v>
      </c>
      <c r="DM17" s="1" t="s">
        <v>109</v>
      </c>
      <c r="DN17" s="1" t="s">
        <v>109</v>
      </c>
      <c r="DO17" s="1" t="s">
        <v>109</v>
      </c>
      <c r="DP17" s="1" t="s">
        <v>192</v>
      </c>
      <c r="DQ17" s="1" t="s">
        <v>109</v>
      </c>
      <c r="DR17" s="1" t="s">
        <v>109</v>
      </c>
      <c r="DS17" s="1" t="s">
        <v>109</v>
      </c>
      <c r="DT17" s="1" t="s">
        <v>109</v>
      </c>
      <c r="DU17" s="1" t="s">
        <v>109</v>
      </c>
      <c r="DV17" s="1" t="s">
        <v>109</v>
      </c>
      <c r="DW17" s="1" t="s">
        <v>109</v>
      </c>
      <c r="DX17" s="1" t="s">
        <v>109</v>
      </c>
      <c r="DY17" s="1" t="s">
        <v>109</v>
      </c>
      <c r="DZ17" s="1" t="s">
        <v>109</v>
      </c>
      <c r="EA17" s="1" t="s">
        <v>109</v>
      </c>
    </row>
    <row r="18" spans="1:131" s="1" customFormat="1">
      <c r="A18" s="1" t="s">
        <v>126</v>
      </c>
      <c r="B18" s="1" t="s">
        <v>201</v>
      </c>
      <c r="C18" s="1" t="s">
        <v>319</v>
      </c>
      <c r="D18" s="1" t="s">
        <v>202</v>
      </c>
      <c r="E18" s="1" t="s">
        <v>110</v>
      </c>
      <c r="F18" s="1" t="s">
        <v>317</v>
      </c>
      <c r="G18" s="1" t="s">
        <v>317</v>
      </c>
      <c r="H18" s="1" t="s">
        <v>99</v>
      </c>
      <c r="L18" s="1" t="s">
        <v>100</v>
      </c>
      <c r="M18" s="1" t="s">
        <v>102</v>
      </c>
      <c r="N18" s="1" t="s">
        <v>116</v>
      </c>
      <c r="O18" s="1" t="s">
        <v>101</v>
      </c>
      <c r="P18" s="1" t="s">
        <v>103</v>
      </c>
      <c r="Q18" s="1" t="s">
        <v>104</v>
      </c>
      <c r="R18" s="1" t="s">
        <v>111</v>
      </c>
      <c r="S18" s="1" t="s">
        <v>111</v>
      </c>
      <c r="T18" s="1" t="s">
        <v>111</v>
      </c>
      <c r="U18" s="1" t="s">
        <v>203</v>
      </c>
      <c r="V18" s="1" t="s">
        <v>112</v>
      </c>
      <c r="W18" s="1" t="s">
        <v>190</v>
      </c>
      <c r="X18" s="1" t="s">
        <v>125</v>
      </c>
      <c r="Y18" s="1" t="s">
        <v>192</v>
      </c>
      <c r="Z18" s="1" t="s">
        <v>189</v>
      </c>
      <c r="AA18" s="1" t="s">
        <v>109</v>
      </c>
      <c r="AB18" s="1" t="s">
        <v>109</v>
      </c>
      <c r="AC18" s="1" t="s">
        <v>204</v>
      </c>
      <c r="AD18" s="1" t="s">
        <v>320</v>
      </c>
      <c r="AE18" s="1" t="s">
        <v>109</v>
      </c>
      <c r="AF18" s="1" t="s">
        <v>109</v>
      </c>
      <c r="AG18" s="1" t="s">
        <v>109</v>
      </c>
      <c r="AH18" s="1" t="s">
        <v>109</v>
      </c>
      <c r="AI18" s="1" t="s">
        <v>109</v>
      </c>
      <c r="AJ18" s="1" t="s">
        <v>109</v>
      </c>
      <c r="AK18" s="1" t="s">
        <v>109</v>
      </c>
      <c r="AL18" s="1" t="s">
        <v>109</v>
      </c>
      <c r="AM18" s="1" t="s">
        <v>109</v>
      </c>
      <c r="AN18" s="1" t="s">
        <v>109</v>
      </c>
      <c r="AO18" s="1" t="s">
        <v>109</v>
      </c>
      <c r="AP18" s="1" t="s">
        <v>109</v>
      </c>
      <c r="AQ18" s="1" t="s">
        <v>109</v>
      </c>
      <c r="AR18" s="1" t="s">
        <v>205</v>
      </c>
      <c r="AS18" s="1" t="s">
        <v>111</v>
      </c>
      <c r="AT18" s="1" t="s">
        <v>100</v>
      </c>
      <c r="AU18" s="1" t="s">
        <v>102</v>
      </c>
      <c r="AV18" s="1" t="s">
        <v>206</v>
      </c>
      <c r="AW18" s="1" t="s">
        <v>116</v>
      </c>
      <c r="AX18" s="1" t="s">
        <v>207</v>
      </c>
      <c r="AZ18" s="1" t="s">
        <v>113</v>
      </c>
      <c r="BA18" s="1" t="s">
        <v>109</v>
      </c>
      <c r="BB18" s="1" t="s">
        <v>208</v>
      </c>
      <c r="BC18" s="1" t="s">
        <v>105</v>
      </c>
      <c r="BD18" s="1" t="s">
        <v>105</v>
      </c>
      <c r="BE18" s="1" t="s">
        <v>98</v>
      </c>
      <c r="BH18" s="1" t="s">
        <v>196</v>
      </c>
      <c r="BI18" s="1" t="s">
        <v>105</v>
      </c>
      <c r="BK18" s="1" t="s">
        <v>192</v>
      </c>
      <c r="BL18" s="1" t="s">
        <v>109</v>
      </c>
      <c r="BN18" s="1" t="s">
        <v>109</v>
      </c>
      <c r="BO18" s="1" t="s">
        <v>105</v>
      </c>
      <c r="BP18" s="1" t="s">
        <v>209</v>
      </c>
      <c r="BR18" s="1" t="s">
        <v>196</v>
      </c>
      <c r="BS18" s="1" t="s">
        <v>105</v>
      </c>
      <c r="BT18" s="1" t="s">
        <v>109</v>
      </c>
      <c r="BU18" s="1" t="s">
        <v>109</v>
      </c>
      <c r="BV18" s="1" t="s">
        <v>196</v>
      </c>
      <c r="BX18" s="1" t="s">
        <v>196</v>
      </c>
      <c r="BY18" s="1" t="s">
        <v>98</v>
      </c>
      <c r="BZ18" s="1" t="s">
        <v>98</v>
      </c>
      <c r="CA18" s="1" t="s">
        <v>98</v>
      </c>
      <c r="CB18" s="1" t="s">
        <v>105</v>
      </c>
      <c r="CC18" s="1" t="s">
        <v>109</v>
      </c>
      <c r="CD18" s="1" t="s">
        <v>109</v>
      </c>
      <c r="CF18" s="1" t="s">
        <v>109</v>
      </c>
      <c r="CG18" s="1" t="s">
        <v>109</v>
      </c>
      <c r="CI18" s="1" t="s">
        <v>105</v>
      </c>
      <c r="CJ18" s="1" t="s">
        <v>321</v>
      </c>
      <c r="CL18" s="1" t="s">
        <v>196</v>
      </c>
      <c r="CM18" s="1" t="s">
        <v>189</v>
      </c>
      <c r="CN18" s="1" t="s">
        <v>115</v>
      </c>
      <c r="CT18" s="1" t="s">
        <v>210</v>
      </c>
      <c r="CV18" s="1" t="s">
        <v>211</v>
      </c>
      <c r="CX18" s="1" t="s">
        <v>105</v>
      </c>
      <c r="DC18" s="1" t="s">
        <v>209</v>
      </c>
      <c r="DE18" s="1" t="s">
        <v>109</v>
      </c>
      <c r="DF18" s="1" t="s">
        <v>109</v>
      </c>
      <c r="DG18" s="1" t="s">
        <v>212</v>
      </c>
      <c r="DH18" s="1" t="s">
        <v>115</v>
      </c>
      <c r="DI18" s="1" t="s">
        <v>196</v>
      </c>
      <c r="DL18" s="1" t="s">
        <v>117</v>
      </c>
      <c r="DM18" s="1" t="s">
        <v>109</v>
      </c>
      <c r="DN18" s="1" t="s">
        <v>109</v>
      </c>
      <c r="DO18" s="1" t="s">
        <v>109</v>
      </c>
      <c r="DP18" s="1" t="s">
        <v>192</v>
      </c>
      <c r="DQ18" s="1" t="s">
        <v>109</v>
      </c>
      <c r="DR18" s="1" t="s">
        <v>109</v>
      </c>
      <c r="DS18" s="1" t="s">
        <v>109</v>
      </c>
      <c r="DT18" s="1" t="s">
        <v>109</v>
      </c>
      <c r="DU18" s="1" t="s">
        <v>109</v>
      </c>
      <c r="DV18" s="1" t="s">
        <v>109</v>
      </c>
      <c r="DW18" s="1" t="s">
        <v>109</v>
      </c>
      <c r="DX18" s="1" t="s">
        <v>109</v>
      </c>
      <c r="DY18" s="1" t="s">
        <v>109</v>
      </c>
      <c r="DZ18" s="1" t="s">
        <v>109</v>
      </c>
      <c r="EA18" s="1" t="s">
        <v>109</v>
      </c>
    </row>
    <row r="19" spans="1:131" s="1" customFormat="1">
      <c r="A19" s="1" t="s">
        <v>197</v>
      </c>
      <c r="B19" s="1" t="s">
        <v>213</v>
      </c>
      <c r="C19" s="1" t="s">
        <v>322</v>
      </c>
      <c r="D19" s="1" t="s">
        <v>214</v>
      </c>
      <c r="E19" s="1" t="s">
        <v>110</v>
      </c>
      <c r="F19" s="1" t="s">
        <v>317</v>
      </c>
      <c r="G19" s="1" t="s">
        <v>317</v>
      </c>
      <c r="H19" s="1" t="s">
        <v>99</v>
      </c>
      <c r="L19" s="1" t="s">
        <v>100</v>
      </c>
      <c r="M19" s="1" t="s">
        <v>102</v>
      </c>
      <c r="N19" s="1" t="s">
        <v>116</v>
      </c>
      <c r="O19" s="1" t="s">
        <v>101</v>
      </c>
      <c r="P19" s="1" t="s">
        <v>103</v>
      </c>
      <c r="Q19" s="1" t="s">
        <v>104</v>
      </c>
      <c r="R19" s="1" t="s">
        <v>111</v>
      </c>
      <c r="S19" s="1" t="s">
        <v>111</v>
      </c>
      <c r="T19" s="1" t="s">
        <v>111</v>
      </c>
      <c r="U19" s="1" t="s">
        <v>203</v>
      </c>
      <c r="V19" s="1" t="s">
        <v>112</v>
      </c>
      <c r="W19" s="1" t="s">
        <v>190</v>
      </c>
      <c r="X19" s="1" t="s">
        <v>128</v>
      </c>
      <c r="Y19" s="1" t="s">
        <v>192</v>
      </c>
      <c r="Z19" s="1" t="s">
        <v>189</v>
      </c>
      <c r="AA19" s="1" t="s">
        <v>109</v>
      </c>
      <c r="AB19" s="1" t="s">
        <v>109</v>
      </c>
      <c r="AC19" s="1" t="s">
        <v>204</v>
      </c>
      <c r="AD19" s="1" t="s">
        <v>314</v>
      </c>
      <c r="AE19" s="1" t="s">
        <v>109</v>
      </c>
      <c r="AF19" s="1" t="s">
        <v>109</v>
      </c>
      <c r="AG19" s="1" t="s">
        <v>109</v>
      </c>
      <c r="AH19" s="1" t="s">
        <v>109</v>
      </c>
      <c r="AI19" s="1" t="s">
        <v>109</v>
      </c>
      <c r="AJ19" s="1" t="s">
        <v>109</v>
      </c>
      <c r="AK19" s="1" t="s">
        <v>109</v>
      </c>
      <c r="AL19" s="1" t="s">
        <v>109</v>
      </c>
      <c r="AM19" s="1" t="s">
        <v>109</v>
      </c>
      <c r="AN19" s="1" t="s">
        <v>109</v>
      </c>
      <c r="AO19" s="1" t="s">
        <v>109</v>
      </c>
      <c r="AP19" s="1" t="s">
        <v>109</v>
      </c>
      <c r="AQ19" s="1" t="s">
        <v>109</v>
      </c>
      <c r="AR19" s="1" t="s">
        <v>205</v>
      </c>
      <c r="AS19" s="1" t="s">
        <v>111</v>
      </c>
      <c r="AT19" s="1" t="s">
        <v>100</v>
      </c>
      <c r="AU19" s="1" t="s">
        <v>102</v>
      </c>
      <c r="AV19" s="1" t="s">
        <v>206</v>
      </c>
      <c r="AW19" s="1" t="s">
        <v>116</v>
      </c>
      <c r="AX19" s="1" t="s">
        <v>207</v>
      </c>
      <c r="AZ19" s="1" t="s">
        <v>113</v>
      </c>
      <c r="BA19" s="1" t="s">
        <v>109</v>
      </c>
      <c r="BB19" s="1" t="s">
        <v>208</v>
      </c>
      <c r="BC19" s="1" t="s">
        <v>105</v>
      </c>
      <c r="BD19" s="1" t="s">
        <v>105</v>
      </c>
      <c r="BE19" s="1" t="s">
        <v>98</v>
      </c>
      <c r="BH19" s="1" t="s">
        <v>196</v>
      </c>
      <c r="BI19" s="1" t="s">
        <v>105</v>
      </c>
      <c r="BK19" s="1" t="s">
        <v>192</v>
      </c>
      <c r="BL19" s="1" t="s">
        <v>109</v>
      </c>
      <c r="BN19" s="1" t="s">
        <v>109</v>
      </c>
      <c r="BO19" s="1" t="s">
        <v>105</v>
      </c>
      <c r="BP19" s="1" t="s">
        <v>209</v>
      </c>
      <c r="BR19" s="1" t="s">
        <v>196</v>
      </c>
      <c r="BS19" s="1" t="s">
        <v>105</v>
      </c>
      <c r="BT19" s="1" t="s">
        <v>109</v>
      </c>
      <c r="BU19" s="1" t="s">
        <v>109</v>
      </c>
      <c r="BV19" s="1" t="s">
        <v>196</v>
      </c>
      <c r="BX19" s="1" t="s">
        <v>196</v>
      </c>
      <c r="BY19" s="1" t="s">
        <v>98</v>
      </c>
      <c r="BZ19" s="1" t="s">
        <v>98</v>
      </c>
      <c r="CA19" s="1" t="s">
        <v>98</v>
      </c>
      <c r="CB19" s="1" t="s">
        <v>105</v>
      </c>
      <c r="CC19" s="1" t="s">
        <v>109</v>
      </c>
      <c r="CD19" s="1" t="s">
        <v>109</v>
      </c>
      <c r="CF19" s="1" t="s">
        <v>109</v>
      </c>
      <c r="CG19" s="1" t="s">
        <v>109</v>
      </c>
      <c r="CI19" s="1" t="s">
        <v>105</v>
      </c>
      <c r="CJ19" s="1" t="s">
        <v>323</v>
      </c>
      <c r="CL19" s="1" t="s">
        <v>196</v>
      </c>
      <c r="CM19" s="1" t="s">
        <v>189</v>
      </c>
      <c r="CN19" s="1" t="s">
        <v>115</v>
      </c>
      <c r="CT19" s="1" t="s">
        <v>210</v>
      </c>
      <c r="CV19" s="1" t="s">
        <v>211</v>
      </c>
      <c r="CX19" s="1" t="s">
        <v>105</v>
      </c>
      <c r="DC19" s="1" t="s">
        <v>209</v>
      </c>
      <c r="DE19" s="1" t="s">
        <v>109</v>
      </c>
      <c r="DF19" s="1" t="s">
        <v>109</v>
      </c>
      <c r="DG19" s="1" t="s">
        <v>212</v>
      </c>
      <c r="DH19" s="1" t="s">
        <v>115</v>
      </c>
      <c r="DI19" s="1" t="s">
        <v>196</v>
      </c>
      <c r="DL19" s="1" t="s">
        <v>117</v>
      </c>
      <c r="DM19" s="1" t="s">
        <v>109</v>
      </c>
      <c r="DN19" s="1" t="s">
        <v>109</v>
      </c>
      <c r="DO19" s="1" t="s">
        <v>109</v>
      </c>
      <c r="DP19" s="1" t="s">
        <v>192</v>
      </c>
      <c r="DQ19" s="1" t="s">
        <v>109</v>
      </c>
      <c r="DR19" s="1" t="s">
        <v>109</v>
      </c>
      <c r="DS19" s="1" t="s">
        <v>109</v>
      </c>
      <c r="DT19" s="1" t="s">
        <v>109</v>
      </c>
      <c r="DU19" s="1" t="s">
        <v>109</v>
      </c>
      <c r="DV19" s="1" t="s">
        <v>109</v>
      </c>
      <c r="DW19" s="1" t="s">
        <v>109</v>
      </c>
      <c r="DX19" s="1" t="s">
        <v>109</v>
      </c>
      <c r="DY19" s="1" t="s">
        <v>109</v>
      </c>
      <c r="DZ19" s="1" t="s">
        <v>109</v>
      </c>
      <c r="EA19" s="1" t="s">
        <v>109</v>
      </c>
    </row>
    <row r="20" spans="1:131" s="1" customFormat="1">
      <c r="A20" s="1" t="s">
        <v>198</v>
      </c>
      <c r="B20" s="1" t="s">
        <v>213</v>
      </c>
      <c r="C20" s="1" t="s">
        <v>324</v>
      </c>
      <c r="D20" s="1" t="s">
        <v>214</v>
      </c>
      <c r="E20" s="1" t="s">
        <v>110</v>
      </c>
      <c r="F20" s="1" t="s">
        <v>317</v>
      </c>
      <c r="G20" s="1" t="s">
        <v>317</v>
      </c>
      <c r="H20" s="1" t="s">
        <v>99</v>
      </c>
      <c r="L20" s="1" t="s">
        <v>100</v>
      </c>
      <c r="M20" s="1" t="s">
        <v>102</v>
      </c>
      <c r="N20" s="1" t="s">
        <v>116</v>
      </c>
      <c r="O20" s="1" t="s">
        <v>101</v>
      </c>
      <c r="P20" s="1" t="s">
        <v>103</v>
      </c>
      <c r="Q20" s="1" t="s">
        <v>104</v>
      </c>
      <c r="R20" s="1" t="s">
        <v>111</v>
      </c>
      <c r="S20" s="1" t="s">
        <v>111</v>
      </c>
      <c r="T20" s="1" t="s">
        <v>111</v>
      </c>
      <c r="U20" s="1" t="s">
        <v>203</v>
      </c>
      <c r="V20" s="1" t="s">
        <v>112</v>
      </c>
      <c r="W20" s="1" t="s">
        <v>190</v>
      </c>
      <c r="X20" s="1" t="s">
        <v>125</v>
      </c>
      <c r="Y20" s="1" t="s">
        <v>192</v>
      </c>
      <c r="Z20" s="1" t="s">
        <v>189</v>
      </c>
      <c r="AA20" s="1" t="s">
        <v>109</v>
      </c>
      <c r="AB20" s="1" t="s">
        <v>109</v>
      </c>
      <c r="AC20" s="1" t="s">
        <v>204</v>
      </c>
      <c r="AD20" s="1" t="s">
        <v>320</v>
      </c>
      <c r="AE20" s="1" t="s">
        <v>109</v>
      </c>
      <c r="AF20" s="1" t="s">
        <v>109</v>
      </c>
      <c r="AG20" s="1" t="s">
        <v>109</v>
      </c>
      <c r="AH20" s="1" t="s">
        <v>109</v>
      </c>
      <c r="AI20" s="1" t="s">
        <v>109</v>
      </c>
      <c r="AJ20" s="1" t="s">
        <v>109</v>
      </c>
      <c r="AK20" s="1" t="s">
        <v>109</v>
      </c>
      <c r="AL20" s="1" t="s">
        <v>109</v>
      </c>
      <c r="AM20" s="1" t="s">
        <v>109</v>
      </c>
      <c r="AN20" s="1" t="s">
        <v>109</v>
      </c>
      <c r="AO20" s="1" t="s">
        <v>109</v>
      </c>
      <c r="AP20" s="1" t="s">
        <v>109</v>
      </c>
      <c r="AQ20" s="1" t="s">
        <v>109</v>
      </c>
      <c r="AR20" s="1" t="s">
        <v>205</v>
      </c>
      <c r="AS20" s="1" t="s">
        <v>111</v>
      </c>
      <c r="AT20" s="1" t="s">
        <v>100</v>
      </c>
      <c r="AU20" s="1" t="s">
        <v>102</v>
      </c>
      <c r="AV20" s="1" t="s">
        <v>206</v>
      </c>
      <c r="AW20" s="1" t="s">
        <v>116</v>
      </c>
      <c r="AX20" s="1" t="s">
        <v>207</v>
      </c>
      <c r="AZ20" s="1" t="s">
        <v>113</v>
      </c>
      <c r="BA20" s="1" t="s">
        <v>109</v>
      </c>
      <c r="BB20" s="1" t="s">
        <v>208</v>
      </c>
      <c r="BC20" s="1" t="s">
        <v>105</v>
      </c>
      <c r="BD20" s="1" t="s">
        <v>105</v>
      </c>
      <c r="BE20" s="1" t="s">
        <v>98</v>
      </c>
      <c r="BH20" s="1" t="s">
        <v>196</v>
      </c>
      <c r="BI20" s="1" t="s">
        <v>105</v>
      </c>
      <c r="BK20" s="1" t="s">
        <v>192</v>
      </c>
      <c r="BL20" s="1" t="s">
        <v>109</v>
      </c>
      <c r="BN20" s="1" t="s">
        <v>109</v>
      </c>
      <c r="BO20" s="1" t="s">
        <v>105</v>
      </c>
      <c r="BP20" s="1" t="s">
        <v>209</v>
      </c>
      <c r="BR20" s="1" t="s">
        <v>196</v>
      </c>
      <c r="BS20" s="1" t="s">
        <v>105</v>
      </c>
      <c r="BT20" s="1" t="s">
        <v>109</v>
      </c>
      <c r="BU20" s="1" t="s">
        <v>109</v>
      </c>
      <c r="BV20" s="1" t="s">
        <v>196</v>
      </c>
      <c r="BX20" s="1" t="s">
        <v>196</v>
      </c>
      <c r="BY20" s="1" t="s">
        <v>98</v>
      </c>
      <c r="BZ20" s="1" t="s">
        <v>98</v>
      </c>
      <c r="CA20" s="1" t="s">
        <v>98</v>
      </c>
      <c r="CB20" s="1" t="s">
        <v>105</v>
      </c>
      <c r="CC20" s="1" t="s">
        <v>109</v>
      </c>
      <c r="CD20" s="1" t="s">
        <v>109</v>
      </c>
      <c r="CF20" s="1" t="s">
        <v>109</v>
      </c>
      <c r="CG20" s="1" t="s">
        <v>109</v>
      </c>
      <c r="CI20" s="1" t="s">
        <v>105</v>
      </c>
      <c r="CJ20" s="1" t="s">
        <v>325</v>
      </c>
      <c r="CL20" s="1" t="s">
        <v>196</v>
      </c>
      <c r="CM20" s="1" t="s">
        <v>189</v>
      </c>
      <c r="CN20" s="1" t="s">
        <v>115</v>
      </c>
      <c r="CT20" s="1" t="s">
        <v>210</v>
      </c>
      <c r="CV20" s="1" t="s">
        <v>211</v>
      </c>
      <c r="CX20" s="1" t="s">
        <v>105</v>
      </c>
      <c r="DC20" s="1" t="s">
        <v>209</v>
      </c>
      <c r="DE20" s="1" t="s">
        <v>109</v>
      </c>
      <c r="DF20" s="1" t="s">
        <v>109</v>
      </c>
      <c r="DG20" s="1" t="s">
        <v>212</v>
      </c>
      <c r="DH20" s="1" t="s">
        <v>115</v>
      </c>
      <c r="DI20" s="1" t="s">
        <v>196</v>
      </c>
      <c r="DL20" s="1" t="s">
        <v>117</v>
      </c>
      <c r="DM20" s="1" t="s">
        <v>109</v>
      </c>
      <c r="DN20" s="1" t="s">
        <v>109</v>
      </c>
      <c r="DO20" s="1" t="s">
        <v>109</v>
      </c>
      <c r="DP20" s="1" t="s">
        <v>192</v>
      </c>
      <c r="DQ20" s="1" t="s">
        <v>109</v>
      </c>
      <c r="DR20" s="1" t="s">
        <v>109</v>
      </c>
      <c r="DS20" s="1" t="s">
        <v>109</v>
      </c>
      <c r="DT20" s="1" t="s">
        <v>109</v>
      </c>
      <c r="DU20" s="1" t="s">
        <v>109</v>
      </c>
      <c r="DV20" s="1" t="s">
        <v>109</v>
      </c>
      <c r="DW20" s="1" t="s">
        <v>109</v>
      </c>
      <c r="DX20" s="1" t="s">
        <v>109</v>
      </c>
      <c r="DY20" s="1" t="s">
        <v>109</v>
      </c>
      <c r="DZ20" s="1" t="s">
        <v>109</v>
      </c>
      <c r="EA20" s="1" t="s">
        <v>109</v>
      </c>
    </row>
    <row r="21" spans="1:131" s="1" customFormat="1"/>
    <row r="22" spans="1:131" s="1" customFormat="1"/>
    <row r="23" spans="1:131" s="1" customFormat="1"/>
    <row r="24" spans="1:131" s="1" customFormat="1">
      <c r="A24" s="11" t="s">
        <v>200</v>
      </c>
    </row>
    <row r="25" spans="1:131" s="1" customFormat="1">
      <c r="A25" s="1" t="s">
        <v>17</v>
      </c>
      <c r="B25" s="1" t="s">
        <v>132</v>
      </c>
      <c r="C25" s="1" t="s">
        <v>133</v>
      </c>
      <c r="D25" s="1" t="s">
        <v>18</v>
      </c>
      <c r="E25" s="1" t="s">
        <v>21</v>
      </c>
      <c r="F25" s="1" t="s">
        <v>22</v>
      </c>
      <c r="G25" s="1" t="s">
        <v>134</v>
      </c>
      <c r="H25" s="1" t="s">
        <v>24</v>
      </c>
      <c r="I25" s="1" t="s">
        <v>135</v>
      </c>
      <c r="J25" s="1" t="s">
        <v>136</v>
      </c>
      <c r="K25" s="1" t="s">
        <v>42</v>
      </c>
      <c r="L25" s="1" t="s">
        <v>137</v>
      </c>
      <c r="M25" s="1" t="s">
        <v>138</v>
      </c>
      <c r="N25" s="13" t="s">
        <v>139</v>
      </c>
      <c r="O25" s="1" t="s">
        <v>140</v>
      </c>
      <c r="P25" s="1" t="s">
        <v>141</v>
      </c>
      <c r="Q25" s="1" t="s">
        <v>142</v>
      </c>
      <c r="R25" s="1" t="s">
        <v>143</v>
      </c>
      <c r="S25" s="1" t="s">
        <v>144</v>
      </c>
      <c r="T25" s="1" t="s">
        <v>145</v>
      </c>
      <c r="U25" s="1" t="s">
        <v>146</v>
      </c>
      <c r="V25" s="1" t="s">
        <v>147</v>
      </c>
      <c r="W25" s="1" t="s">
        <v>23</v>
      </c>
      <c r="X25" s="1" t="s">
        <v>148</v>
      </c>
      <c r="Y25" s="1" t="s">
        <v>149</v>
      </c>
      <c r="Z25" s="1" t="s">
        <v>150</v>
      </c>
      <c r="AA25" s="1" t="s">
        <v>151</v>
      </c>
      <c r="AB25" s="1" t="s">
        <v>152</v>
      </c>
      <c r="AC25" s="1" t="s">
        <v>153</v>
      </c>
      <c r="AD25" s="1" t="s">
        <v>154</v>
      </c>
      <c r="AE25" s="1" t="s">
        <v>155</v>
      </c>
      <c r="AF25" s="1" t="s">
        <v>156</v>
      </c>
      <c r="AG25" s="1" t="s">
        <v>157</v>
      </c>
      <c r="AH25" s="1" t="s">
        <v>158</v>
      </c>
      <c r="AI25" s="1" t="s">
        <v>159</v>
      </c>
      <c r="AJ25" s="1" t="s">
        <v>160</v>
      </c>
      <c r="AK25" s="1" t="s">
        <v>161</v>
      </c>
      <c r="AL25" s="1" t="s">
        <v>162</v>
      </c>
      <c r="AM25" s="1" t="s">
        <v>163</v>
      </c>
      <c r="AN25" s="1" t="s">
        <v>164</v>
      </c>
      <c r="AO25" s="1" t="s">
        <v>165</v>
      </c>
      <c r="AP25" s="1" t="s">
        <v>166</v>
      </c>
      <c r="AQ25" s="1" t="s">
        <v>167</v>
      </c>
      <c r="AR25" s="1" t="s">
        <v>168</v>
      </c>
      <c r="AS25" s="1" t="s">
        <v>169</v>
      </c>
      <c r="AT25" s="1" t="s">
        <v>170</v>
      </c>
      <c r="AU25" s="1" t="s">
        <v>171</v>
      </c>
      <c r="AV25" s="1" t="s">
        <v>172</v>
      </c>
      <c r="AW25" s="1" t="s">
        <v>173</v>
      </c>
      <c r="AX25" s="1" t="s">
        <v>174</v>
      </c>
      <c r="AY25" s="1" t="s">
        <v>175</v>
      </c>
      <c r="AZ25" s="1" t="s">
        <v>176</v>
      </c>
      <c r="BA25" s="1" t="s">
        <v>87</v>
      </c>
      <c r="BB25" s="1" t="s">
        <v>177</v>
      </c>
      <c r="BC25" s="1" t="s">
        <v>178</v>
      </c>
      <c r="BD25" s="1" t="s">
        <v>121</v>
      </c>
      <c r="BE25" s="1" t="s">
        <v>179</v>
      </c>
      <c r="BF25" s="1" t="s">
        <v>180</v>
      </c>
      <c r="BG25" s="1" t="s">
        <v>181</v>
      </c>
      <c r="BH25" s="1" t="s">
        <v>182</v>
      </c>
      <c r="BI25" s="1" t="s">
        <v>183</v>
      </c>
      <c r="BJ25" s="1" t="s">
        <v>184</v>
      </c>
      <c r="BK25" s="1" t="s">
        <v>185</v>
      </c>
      <c r="BL25" s="1" t="s">
        <v>186</v>
      </c>
      <c r="BM25" s="1" t="s">
        <v>123</v>
      </c>
      <c r="BN25" s="1" t="s">
        <v>187</v>
      </c>
      <c r="BO25" s="1" t="s">
        <v>188</v>
      </c>
    </row>
    <row r="26" spans="1:131" s="1" customFormat="1">
      <c r="A26" s="1" t="s">
        <v>98</v>
      </c>
      <c r="B26" s="1" t="s">
        <v>326</v>
      </c>
      <c r="C26" s="1" t="s">
        <v>189</v>
      </c>
      <c r="D26" s="1" t="s">
        <v>99</v>
      </c>
      <c r="E26" s="1" t="s">
        <v>101</v>
      </c>
      <c r="H26" s="1" t="s">
        <v>103</v>
      </c>
      <c r="I26" s="1" t="s">
        <v>190</v>
      </c>
      <c r="J26" s="1" t="s">
        <v>109</v>
      </c>
      <c r="K26" s="1" t="s">
        <v>112</v>
      </c>
      <c r="L26" s="1" t="s">
        <v>191</v>
      </c>
      <c r="M26" s="1" t="s">
        <v>192</v>
      </c>
      <c r="N26" s="13" t="s">
        <v>105</v>
      </c>
      <c r="O26" s="1" t="s">
        <v>105</v>
      </c>
      <c r="P26" s="1" t="s">
        <v>193</v>
      </c>
      <c r="S26" s="1" t="s">
        <v>98</v>
      </c>
      <c r="T26" s="1" t="s">
        <v>327</v>
      </c>
      <c r="U26" s="1" t="s">
        <v>105</v>
      </c>
      <c r="W26" s="1" t="s">
        <v>101</v>
      </c>
      <c r="X26" s="1" t="s">
        <v>110</v>
      </c>
      <c r="AB26" s="1" t="s">
        <v>105</v>
      </c>
      <c r="AC26" s="1" t="s">
        <v>194</v>
      </c>
      <c r="AD26" s="1" t="s">
        <v>109</v>
      </c>
      <c r="AE26" s="1" t="s">
        <v>195</v>
      </c>
      <c r="AH26" s="1" t="s">
        <v>113</v>
      </c>
      <c r="AI26" s="1" t="s">
        <v>113</v>
      </c>
      <c r="AJ26" s="1" t="s">
        <v>113</v>
      </c>
      <c r="AK26" s="1" t="s">
        <v>113</v>
      </c>
      <c r="AL26" s="1" t="s">
        <v>113</v>
      </c>
      <c r="AM26" s="1" t="s">
        <v>113</v>
      </c>
      <c r="AN26" s="1" t="s">
        <v>113</v>
      </c>
      <c r="AR26" s="1" t="s">
        <v>109</v>
      </c>
      <c r="AS26" s="1" t="s">
        <v>109</v>
      </c>
      <c r="AT26" s="1" t="s">
        <v>189</v>
      </c>
      <c r="AU26" s="1" t="s">
        <v>112</v>
      </c>
      <c r="AX26" s="1" t="s">
        <v>105</v>
      </c>
      <c r="AY26" s="1" t="s">
        <v>196</v>
      </c>
      <c r="AZ26" s="1" t="s">
        <v>105</v>
      </c>
      <c r="BA26" s="1" t="s">
        <v>117</v>
      </c>
      <c r="BB26" s="1" t="s">
        <v>109</v>
      </c>
      <c r="BC26" s="1" t="s">
        <v>109</v>
      </c>
      <c r="BD26" s="1" t="s">
        <v>105</v>
      </c>
      <c r="BH26" s="1" t="s">
        <v>196</v>
      </c>
      <c r="BI26" s="1" t="s">
        <v>196</v>
      </c>
      <c r="BJ26" s="1" t="s">
        <v>105</v>
      </c>
      <c r="BL26" s="1" t="s">
        <v>196</v>
      </c>
    </row>
    <row r="27" spans="1:131" s="1" customFormat="1">
      <c r="A27" s="1" t="s">
        <v>126</v>
      </c>
      <c r="B27" s="1" t="s">
        <v>326</v>
      </c>
      <c r="C27" s="1" t="s">
        <v>189</v>
      </c>
      <c r="D27" s="1" t="s">
        <v>99</v>
      </c>
      <c r="E27" s="1" t="s">
        <v>101</v>
      </c>
      <c r="H27" s="1" t="s">
        <v>103</v>
      </c>
      <c r="I27" s="1" t="s">
        <v>190</v>
      </c>
      <c r="J27" s="1" t="s">
        <v>109</v>
      </c>
      <c r="K27" s="1" t="s">
        <v>112</v>
      </c>
      <c r="L27" s="1" t="s">
        <v>125</v>
      </c>
      <c r="M27" s="1" t="s">
        <v>192</v>
      </c>
      <c r="N27" s="1" t="s">
        <v>98</v>
      </c>
      <c r="O27" s="1" t="s">
        <v>105</v>
      </c>
      <c r="P27" s="1" t="s">
        <v>193</v>
      </c>
      <c r="S27" s="1" t="s">
        <v>98</v>
      </c>
      <c r="T27" s="1" t="s">
        <v>328</v>
      </c>
      <c r="U27" s="1" t="s">
        <v>105</v>
      </c>
      <c r="W27" s="1" t="s">
        <v>101</v>
      </c>
      <c r="X27" s="1" t="s">
        <v>124</v>
      </c>
      <c r="AB27" s="1" t="s">
        <v>105</v>
      </c>
      <c r="AC27" s="1" t="s">
        <v>194</v>
      </c>
      <c r="AD27" s="1" t="s">
        <v>109</v>
      </c>
      <c r="AE27" s="1" t="s">
        <v>195</v>
      </c>
      <c r="AH27" s="1" t="s">
        <v>113</v>
      </c>
      <c r="AI27" s="1" t="s">
        <v>113</v>
      </c>
      <c r="AJ27" s="1" t="s">
        <v>113</v>
      </c>
      <c r="AK27" s="1" t="s">
        <v>113</v>
      </c>
      <c r="AL27" s="1" t="s">
        <v>113</v>
      </c>
      <c r="AM27" s="1" t="s">
        <v>113</v>
      </c>
      <c r="AN27" s="1" t="s">
        <v>113</v>
      </c>
      <c r="AR27" s="1" t="s">
        <v>109</v>
      </c>
      <c r="AS27" s="1" t="s">
        <v>109</v>
      </c>
      <c r="AT27" s="1" t="s">
        <v>189</v>
      </c>
      <c r="AU27" s="1" t="s">
        <v>112</v>
      </c>
      <c r="AX27" s="1" t="s">
        <v>105</v>
      </c>
      <c r="AY27" s="1" t="s">
        <v>196</v>
      </c>
      <c r="AZ27" s="1" t="s">
        <v>105</v>
      </c>
      <c r="BA27" s="1" t="s">
        <v>117</v>
      </c>
      <c r="BB27" s="1" t="s">
        <v>109</v>
      </c>
      <c r="BC27" s="1" t="s">
        <v>109</v>
      </c>
      <c r="BD27" s="1" t="s">
        <v>105</v>
      </c>
      <c r="BH27" s="1" t="s">
        <v>196</v>
      </c>
      <c r="BI27" s="1" t="s">
        <v>196</v>
      </c>
      <c r="BJ27" s="1" t="s">
        <v>105</v>
      </c>
      <c r="BL27" s="1" t="s">
        <v>196</v>
      </c>
    </row>
    <row r="28" spans="1:131" s="1" customFormat="1">
      <c r="A28" s="1" t="s">
        <v>197</v>
      </c>
      <c r="B28" s="1" t="s">
        <v>326</v>
      </c>
      <c r="C28" s="1" t="s">
        <v>189</v>
      </c>
      <c r="D28" s="1" t="s">
        <v>99</v>
      </c>
      <c r="E28" s="1" t="s">
        <v>101</v>
      </c>
      <c r="H28" s="1" t="s">
        <v>103</v>
      </c>
      <c r="I28" s="1" t="s">
        <v>190</v>
      </c>
      <c r="J28" s="1" t="s">
        <v>109</v>
      </c>
      <c r="K28" s="1" t="s">
        <v>112</v>
      </c>
      <c r="L28" s="1" t="s">
        <v>199</v>
      </c>
      <c r="M28" s="1" t="s">
        <v>192</v>
      </c>
      <c r="N28" s="1" t="s">
        <v>105</v>
      </c>
      <c r="O28" s="1" t="s">
        <v>105</v>
      </c>
      <c r="P28" s="1" t="s">
        <v>193</v>
      </c>
      <c r="S28" s="1" t="s">
        <v>98</v>
      </c>
      <c r="T28" s="1" t="s">
        <v>329</v>
      </c>
      <c r="U28" s="1" t="s">
        <v>105</v>
      </c>
      <c r="W28" s="1" t="s">
        <v>101</v>
      </c>
      <c r="X28" s="1" t="s">
        <v>110</v>
      </c>
      <c r="AB28" s="1" t="s">
        <v>105</v>
      </c>
      <c r="AC28" s="1" t="s">
        <v>194</v>
      </c>
      <c r="AD28" s="1" t="s">
        <v>109</v>
      </c>
      <c r="AE28" s="1" t="s">
        <v>195</v>
      </c>
      <c r="AH28" s="1" t="s">
        <v>113</v>
      </c>
      <c r="AI28" s="1" t="s">
        <v>113</v>
      </c>
      <c r="AJ28" s="1" t="s">
        <v>113</v>
      </c>
      <c r="AK28" s="1" t="s">
        <v>113</v>
      </c>
      <c r="AL28" s="1" t="s">
        <v>113</v>
      </c>
      <c r="AM28" s="1" t="s">
        <v>113</v>
      </c>
      <c r="AN28" s="1" t="s">
        <v>113</v>
      </c>
      <c r="AR28" s="1" t="s">
        <v>109</v>
      </c>
      <c r="AS28" s="1" t="s">
        <v>109</v>
      </c>
      <c r="AT28" s="1" t="s">
        <v>189</v>
      </c>
      <c r="AU28" s="1" t="s">
        <v>112</v>
      </c>
      <c r="AX28" s="1" t="s">
        <v>105</v>
      </c>
      <c r="AY28" s="1" t="s">
        <v>196</v>
      </c>
      <c r="AZ28" s="1" t="s">
        <v>105</v>
      </c>
      <c r="BA28" s="1" t="s">
        <v>117</v>
      </c>
      <c r="BB28" s="1" t="s">
        <v>109</v>
      </c>
      <c r="BC28" s="1" t="s">
        <v>109</v>
      </c>
      <c r="BD28" s="1" t="s">
        <v>105</v>
      </c>
      <c r="BH28" s="1" t="s">
        <v>196</v>
      </c>
      <c r="BI28" s="1" t="s">
        <v>196</v>
      </c>
      <c r="BJ28" s="1" t="s">
        <v>105</v>
      </c>
      <c r="BL28" s="1" t="s">
        <v>196</v>
      </c>
    </row>
    <row r="29" spans="1:131" s="1" customFormat="1">
      <c r="A29" s="1" t="s">
        <v>198</v>
      </c>
      <c r="B29" s="1" t="s">
        <v>326</v>
      </c>
      <c r="C29" s="1" t="s">
        <v>189</v>
      </c>
      <c r="D29" s="1" t="s">
        <v>99</v>
      </c>
      <c r="E29" s="1" t="s">
        <v>101</v>
      </c>
      <c r="H29" s="1" t="s">
        <v>103</v>
      </c>
      <c r="I29" s="1" t="s">
        <v>190</v>
      </c>
      <c r="J29" s="1" t="s">
        <v>109</v>
      </c>
      <c r="K29" s="1" t="s">
        <v>112</v>
      </c>
      <c r="L29" s="1" t="s">
        <v>128</v>
      </c>
      <c r="M29" s="1" t="s">
        <v>192</v>
      </c>
      <c r="N29" s="1" t="s">
        <v>98</v>
      </c>
      <c r="O29" s="1" t="s">
        <v>105</v>
      </c>
      <c r="P29" s="1" t="s">
        <v>193</v>
      </c>
      <c r="S29" s="1" t="s">
        <v>98</v>
      </c>
      <c r="T29" s="1" t="s">
        <v>330</v>
      </c>
      <c r="U29" s="1" t="s">
        <v>105</v>
      </c>
      <c r="W29" s="1" t="s">
        <v>101</v>
      </c>
      <c r="X29" s="1" t="s">
        <v>127</v>
      </c>
      <c r="AB29" s="1" t="s">
        <v>105</v>
      </c>
      <c r="AC29" s="1" t="s">
        <v>194</v>
      </c>
      <c r="AD29" s="1" t="s">
        <v>109</v>
      </c>
      <c r="AE29" s="1" t="s">
        <v>195</v>
      </c>
      <c r="AH29" s="1" t="s">
        <v>113</v>
      </c>
      <c r="AI29" s="1" t="s">
        <v>113</v>
      </c>
      <c r="AJ29" s="1" t="s">
        <v>113</v>
      </c>
      <c r="AK29" s="1" t="s">
        <v>113</v>
      </c>
      <c r="AL29" s="1" t="s">
        <v>113</v>
      </c>
      <c r="AM29" s="1" t="s">
        <v>113</v>
      </c>
      <c r="AN29" s="1" t="s">
        <v>113</v>
      </c>
      <c r="AR29" s="1" t="s">
        <v>109</v>
      </c>
      <c r="AS29" s="1" t="s">
        <v>109</v>
      </c>
      <c r="AT29" s="1" t="s">
        <v>189</v>
      </c>
      <c r="AU29" s="1" t="s">
        <v>112</v>
      </c>
      <c r="AX29" s="1" t="s">
        <v>105</v>
      </c>
      <c r="AY29" s="1" t="s">
        <v>196</v>
      </c>
      <c r="AZ29" s="1" t="s">
        <v>105</v>
      </c>
      <c r="BA29" s="1" t="s">
        <v>117</v>
      </c>
      <c r="BB29" s="1" t="s">
        <v>109</v>
      </c>
      <c r="BC29" s="1" t="s">
        <v>109</v>
      </c>
      <c r="BD29" s="1" t="s">
        <v>105</v>
      </c>
      <c r="BH29" s="1" t="s">
        <v>196</v>
      </c>
      <c r="BI29" s="1" t="s">
        <v>196</v>
      </c>
      <c r="BJ29" s="1" t="s">
        <v>105</v>
      </c>
      <c r="BL29" s="1" t="s">
        <v>196</v>
      </c>
    </row>
    <row r="30" spans="1:131" s="1" customFormat="1"/>
    <row r="31" spans="1:131" s="1" customFormat="1"/>
    <row r="32" spans="1:131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workbookViewId="0">
      <selection activeCell="J9" sqref="J9"/>
    </sheetView>
  </sheetViews>
  <sheetFormatPr defaultRowHeight="13.5"/>
  <cols>
    <col min="1" max="2" width="13.875" bestFit="1" customWidth="1"/>
    <col min="3" max="3" width="11.625" bestFit="1" customWidth="1"/>
    <col min="4" max="4" width="18.375" bestFit="1" customWidth="1"/>
    <col min="5" max="5" width="11.625" bestFit="1" customWidth="1"/>
    <col min="6" max="6" width="7.5" bestFit="1" customWidth="1"/>
    <col min="7" max="7" width="9.5" bestFit="1" customWidth="1"/>
    <col min="8" max="8" width="20.5" bestFit="1" customWidth="1"/>
    <col min="9" max="9" width="12.75" bestFit="1" customWidth="1"/>
    <col min="10" max="10" width="13.875" bestFit="1" customWidth="1"/>
    <col min="11" max="11" width="12.75" bestFit="1" customWidth="1"/>
    <col min="12" max="12" width="16.125" bestFit="1" customWidth="1"/>
    <col min="13" max="13" width="10.5" bestFit="1" customWidth="1"/>
    <col min="14" max="14" width="11.625" bestFit="1" customWidth="1"/>
    <col min="15" max="16" width="15" bestFit="1" customWidth="1"/>
    <col min="17" max="17" width="13.875" bestFit="1" customWidth="1"/>
    <col min="18" max="18" width="17.25" bestFit="1" customWidth="1"/>
    <col min="19" max="19" width="13.875" bestFit="1" customWidth="1"/>
    <col min="20" max="20" width="16.125" bestFit="1" customWidth="1"/>
    <col min="21" max="21" width="11.625" bestFit="1" customWidth="1"/>
    <col min="22" max="22" width="8.5" bestFit="1" customWidth="1"/>
    <col min="23" max="23" width="10.5" bestFit="1" customWidth="1"/>
    <col min="24" max="24" width="7.5" bestFit="1" customWidth="1"/>
    <col min="25" max="25" width="17.25" bestFit="1" customWidth="1"/>
    <col min="26" max="26" width="9.5" bestFit="1" customWidth="1"/>
    <col min="27" max="28" width="12.75" bestFit="1" customWidth="1"/>
    <col min="29" max="29" width="11.625" bestFit="1" customWidth="1"/>
    <col min="30" max="30" width="15" bestFit="1" customWidth="1"/>
    <col min="31" max="31" width="10.5" bestFit="1" customWidth="1"/>
    <col min="32" max="32" width="16.125" bestFit="1" customWidth="1"/>
    <col min="33" max="33" width="15" bestFit="1" customWidth="1"/>
    <col min="34" max="34" width="21.5" bestFit="1" customWidth="1"/>
    <col min="35" max="35" width="11.625" bestFit="1" customWidth="1"/>
    <col min="36" max="36" width="20.5" bestFit="1" customWidth="1"/>
    <col min="37" max="37" width="23.75" bestFit="1" customWidth="1"/>
    <col min="38" max="38" width="22.625" bestFit="1" customWidth="1"/>
    <col min="39" max="40" width="12.75" bestFit="1" customWidth="1"/>
    <col min="41" max="41" width="13.875" bestFit="1" customWidth="1"/>
    <col min="42" max="42" width="12.75" bestFit="1" customWidth="1"/>
    <col min="43" max="44" width="13.875" bestFit="1" customWidth="1"/>
    <col min="45" max="46" width="15" bestFit="1" customWidth="1"/>
    <col min="47" max="48" width="12.75" bestFit="1" customWidth="1"/>
    <col min="49" max="49" width="13.875" bestFit="1" customWidth="1"/>
    <col min="50" max="50" width="16.125" bestFit="1" customWidth="1"/>
    <col min="51" max="51" width="22.625" bestFit="1" customWidth="1"/>
    <col min="52" max="52" width="19.375" bestFit="1" customWidth="1"/>
    <col min="53" max="53" width="22.625" bestFit="1" customWidth="1"/>
    <col min="54" max="54" width="15" bestFit="1" customWidth="1"/>
    <col min="55" max="55" width="18.375" bestFit="1" customWidth="1"/>
    <col min="56" max="56" width="17.25" bestFit="1" customWidth="1"/>
    <col min="57" max="58" width="16.125" bestFit="1" customWidth="1"/>
    <col min="59" max="60" width="17.25" bestFit="1" customWidth="1"/>
    <col min="61" max="61" width="16.125" bestFit="1" customWidth="1"/>
    <col min="62" max="62" width="17.25" bestFit="1" customWidth="1"/>
    <col min="63" max="63" width="18.375" bestFit="1" customWidth="1"/>
    <col min="64" max="64" width="24.875" bestFit="1" customWidth="1"/>
    <col min="65" max="65" width="27.125" bestFit="1" customWidth="1"/>
    <col min="66" max="66" width="20.5" bestFit="1" customWidth="1"/>
    <col min="67" max="67" width="16.125" bestFit="1" customWidth="1"/>
    <col min="68" max="68" width="22.625" bestFit="1" customWidth="1"/>
    <col min="69" max="69" width="9.5" bestFit="1" customWidth="1"/>
    <col min="70" max="70" width="22.625" bestFit="1" customWidth="1"/>
    <col min="71" max="71" width="18.375" bestFit="1" customWidth="1"/>
    <col min="72" max="72" width="23.75" bestFit="1" customWidth="1"/>
    <col min="73" max="73" width="19.375" bestFit="1" customWidth="1"/>
    <col min="74" max="74" width="13.875" bestFit="1" customWidth="1"/>
    <col min="75" max="75" width="17.25" bestFit="1" customWidth="1"/>
    <col min="76" max="76" width="15" bestFit="1" customWidth="1"/>
    <col min="77" max="77" width="16.125" bestFit="1" customWidth="1"/>
    <col min="78" max="78" width="18.375" bestFit="1" customWidth="1"/>
    <col min="79" max="79" width="19.375" bestFit="1" customWidth="1"/>
  </cols>
  <sheetData>
    <row r="1" spans="1:86" s="1" customForma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3" t="s">
        <v>30</v>
      </c>
      <c r="N1" s="13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350</v>
      </c>
      <c r="CD1" s="1" t="s">
        <v>351</v>
      </c>
      <c r="CE1" s="1" t="s">
        <v>352</v>
      </c>
      <c r="CF1" s="1" t="s">
        <v>353</v>
      </c>
      <c r="CG1" s="1" t="s">
        <v>354</v>
      </c>
      <c r="CH1" s="1" t="s">
        <v>355</v>
      </c>
    </row>
    <row r="2" spans="1:86" s="1" customFormat="1">
      <c r="A2" s="1" t="s">
        <v>99</v>
      </c>
      <c r="B2" s="1" t="s">
        <v>100</v>
      </c>
      <c r="C2" s="1" t="s">
        <v>100</v>
      </c>
      <c r="D2" s="1" t="s">
        <v>101</v>
      </c>
      <c r="E2" s="1" t="s">
        <v>102</v>
      </c>
      <c r="F2" s="1" t="s">
        <v>101</v>
      </c>
      <c r="G2" s="1" t="s">
        <v>103</v>
      </c>
      <c r="H2" s="1" t="s">
        <v>104</v>
      </c>
      <c r="I2" s="1" t="s">
        <v>105</v>
      </c>
      <c r="J2" s="1" t="s">
        <v>314</v>
      </c>
      <c r="K2" s="1" t="s">
        <v>107</v>
      </c>
      <c r="L2" s="1" t="s">
        <v>348</v>
      </c>
      <c r="M2" s="1" t="s">
        <v>109</v>
      </c>
      <c r="N2" s="1" t="s">
        <v>314</v>
      </c>
      <c r="O2" s="1" t="s">
        <v>314</v>
      </c>
      <c r="P2" s="1" t="s">
        <v>315</v>
      </c>
      <c r="Q2" s="1" t="s">
        <v>105</v>
      </c>
      <c r="R2" s="1" t="s">
        <v>105</v>
      </c>
      <c r="S2" s="1" t="s">
        <v>105</v>
      </c>
      <c r="T2" s="1" t="s">
        <v>109</v>
      </c>
      <c r="U2" s="1" t="s">
        <v>109</v>
      </c>
      <c r="V2" s="1" t="s">
        <v>110</v>
      </c>
      <c r="W2" s="1" t="s">
        <v>111</v>
      </c>
      <c r="X2" s="1" t="s">
        <v>111</v>
      </c>
      <c r="Y2" s="1" t="s">
        <v>112</v>
      </c>
      <c r="Z2" s="1" t="s">
        <v>113</v>
      </c>
      <c r="AA2" s="1" t="s">
        <v>349</v>
      </c>
      <c r="AB2" s="1" t="s">
        <v>105</v>
      </c>
      <c r="AC2" s="1" t="s">
        <v>105</v>
      </c>
      <c r="AD2" s="1" t="s">
        <v>105</v>
      </c>
      <c r="AE2" s="1" t="s">
        <v>105</v>
      </c>
      <c r="AF2" s="1" t="s">
        <v>105</v>
      </c>
      <c r="AG2" s="1" t="s">
        <v>105</v>
      </c>
      <c r="AH2" s="1" t="s">
        <v>105</v>
      </c>
      <c r="AI2" s="1" t="s">
        <v>105</v>
      </c>
      <c r="AJ2" s="1" t="s">
        <v>105</v>
      </c>
      <c r="AK2" s="1" t="s">
        <v>105</v>
      </c>
      <c r="AL2" s="1" t="s">
        <v>105</v>
      </c>
      <c r="AM2" s="1" t="s">
        <v>105</v>
      </c>
      <c r="AN2" s="1" t="s">
        <v>105</v>
      </c>
      <c r="AO2" s="1" t="s">
        <v>115</v>
      </c>
      <c r="AP2" s="1" t="s">
        <v>116</v>
      </c>
      <c r="AQ2" s="1" t="s">
        <v>105</v>
      </c>
      <c r="AR2" s="1" t="s">
        <v>105</v>
      </c>
      <c r="AS2" s="1" t="s">
        <v>315</v>
      </c>
      <c r="AT2" s="1" t="s">
        <v>105</v>
      </c>
      <c r="AU2" s="1" t="s">
        <v>105</v>
      </c>
      <c r="AV2" s="1" t="s">
        <v>109</v>
      </c>
      <c r="AW2" s="1" t="s">
        <v>105</v>
      </c>
      <c r="AX2" s="1" t="s">
        <v>105</v>
      </c>
      <c r="AY2" s="1" t="s">
        <v>105</v>
      </c>
      <c r="AZ2" s="1" t="s">
        <v>105</v>
      </c>
      <c r="BA2" s="1" t="s">
        <v>105</v>
      </c>
      <c r="BB2" s="1" t="s">
        <v>105</v>
      </c>
      <c r="BC2" s="1" t="s">
        <v>105</v>
      </c>
      <c r="BD2" s="1" t="s">
        <v>105</v>
      </c>
      <c r="BE2" s="1" t="s">
        <v>105</v>
      </c>
      <c r="BF2" s="1" t="s">
        <v>109</v>
      </c>
      <c r="BG2" s="1" t="s">
        <v>105</v>
      </c>
      <c r="BH2" s="1" t="s">
        <v>109</v>
      </c>
      <c r="BI2" s="1" t="s">
        <v>105</v>
      </c>
      <c r="BJ2" s="1" t="s">
        <v>109</v>
      </c>
      <c r="BK2" s="1" t="s">
        <v>109</v>
      </c>
      <c r="BL2" s="1" t="s">
        <v>105</v>
      </c>
      <c r="BM2" s="1" t="s">
        <v>105</v>
      </c>
      <c r="BN2" s="1" t="s">
        <v>105</v>
      </c>
      <c r="BO2" s="1" t="s">
        <v>107</v>
      </c>
      <c r="BP2" s="1" t="s">
        <v>348</v>
      </c>
      <c r="BQ2" s="1" t="s">
        <v>109</v>
      </c>
      <c r="BR2" s="1" t="s">
        <v>117</v>
      </c>
      <c r="BS2" s="1" t="s">
        <v>105</v>
      </c>
      <c r="BT2" s="1" t="s">
        <v>105</v>
      </c>
      <c r="BU2" s="1" t="s">
        <v>105</v>
      </c>
      <c r="BV2" s="1" t="s">
        <v>105</v>
      </c>
      <c r="BW2" s="1" t="s">
        <v>105</v>
      </c>
      <c r="BX2" s="1" t="s">
        <v>105</v>
      </c>
      <c r="BY2" s="1" t="s">
        <v>105</v>
      </c>
      <c r="BZ2" s="1" t="s">
        <v>105</v>
      </c>
      <c r="CA2" s="1" t="s">
        <v>105</v>
      </c>
      <c r="CB2" s="1" t="s">
        <v>105</v>
      </c>
      <c r="CC2" s="1" t="s">
        <v>105</v>
      </c>
      <c r="CD2" s="1" t="s">
        <v>105</v>
      </c>
      <c r="CF2" s="1" t="s">
        <v>105</v>
      </c>
      <c r="CG2" s="1" t="s">
        <v>105</v>
      </c>
      <c r="CH2" s="1" t="s"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1" sqref="E11"/>
    </sheetView>
  </sheetViews>
  <sheetFormatPr defaultRowHeight="13.5"/>
  <cols>
    <col min="1" max="1" width="7.5" bestFit="1" customWidth="1"/>
    <col min="2" max="3" width="13.875" bestFit="1" customWidth="1"/>
    <col min="4" max="5" width="11.625" bestFit="1" customWidth="1"/>
    <col min="6" max="7" width="7.5" bestFit="1" customWidth="1"/>
    <col min="8" max="8" width="10.5" bestFit="1" customWidth="1"/>
    <col min="9" max="9" width="13.875" bestFit="1" customWidth="1"/>
    <col min="10" max="10" width="11.625" bestFit="1" customWidth="1"/>
    <col min="11" max="11" width="10.5" bestFit="1" customWidth="1"/>
    <col min="12" max="12" width="15" bestFit="1" customWidth="1"/>
    <col min="13" max="13" width="10.5" bestFit="1" customWidth="1"/>
    <col min="14" max="14" width="11.625" bestFit="1" customWidth="1"/>
  </cols>
  <sheetData>
    <row r="1" spans="1:14" s="1" customForma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23</v>
      </c>
      <c r="F1" s="1" t="s">
        <v>24</v>
      </c>
      <c r="G1" s="1" t="s">
        <v>42</v>
      </c>
      <c r="H1" s="13" t="s">
        <v>338</v>
      </c>
      <c r="I1" s="1" t="s">
        <v>121</v>
      </c>
      <c r="J1" s="13" t="s">
        <v>32</v>
      </c>
      <c r="K1" s="1" t="s">
        <v>122</v>
      </c>
      <c r="L1" s="1" t="s">
        <v>34</v>
      </c>
      <c r="M1" s="1" t="s">
        <v>31</v>
      </c>
      <c r="N1" s="1" t="s">
        <v>123</v>
      </c>
    </row>
    <row r="2" spans="1:14" s="1" customFormat="1">
      <c r="A2" s="1" t="s">
        <v>99</v>
      </c>
      <c r="B2" s="1" t="s">
        <v>100</v>
      </c>
      <c r="C2" s="1" t="s">
        <v>100</v>
      </c>
      <c r="D2" s="1" t="s">
        <v>101</v>
      </c>
      <c r="E2" s="1" t="s">
        <v>101</v>
      </c>
      <c r="F2" s="1" t="s">
        <v>103</v>
      </c>
      <c r="G2" s="1" t="s">
        <v>112</v>
      </c>
      <c r="H2" s="13" t="s">
        <v>127</v>
      </c>
      <c r="I2" s="1" t="s">
        <v>105</v>
      </c>
      <c r="J2" s="13" t="s">
        <v>128</v>
      </c>
      <c r="K2" s="1" t="s">
        <v>105</v>
      </c>
      <c r="L2" s="1" t="s">
        <v>105</v>
      </c>
      <c r="M2" s="1" t="s">
        <v>128</v>
      </c>
      <c r="N2" s="1" t="s">
        <v>105</v>
      </c>
    </row>
    <row r="3" spans="1:14" s="1" customFormat="1">
      <c r="A3" s="1" t="s">
        <v>99</v>
      </c>
      <c r="B3" s="1" t="s">
        <v>100</v>
      </c>
      <c r="C3" s="1" t="s">
        <v>100</v>
      </c>
      <c r="D3" s="1" t="s">
        <v>101</v>
      </c>
      <c r="E3" s="1" t="s">
        <v>101</v>
      </c>
      <c r="F3" s="1" t="s">
        <v>103</v>
      </c>
      <c r="G3" s="1" t="s">
        <v>112</v>
      </c>
      <c r="H3" s="13" t="s">
        <v>124</v>
      </c>
      <c r="I3" s="1" t="s">
        <v>105</v>
      </c>
      <c r="J3" s="13" t="s">
        <v>125</v>
      </c>
      <c r="K3" s="1" t="s">
        <v>105</v>
      </c>
      <c r="L3" s="1" t="s">
        <v>105</v>
      </c>
      <c r="M3" s="1" t="s">
        <v>125</v>
      </c>
      <c r="N3" s="1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tabSelected="1" workbookViewId="0">
      <selection activeCell="B13" sqref="B13"/>
    </sheetView>
  </sheetViews>
  <sheetFormatPr defaultRowHeight="13.5"/>
  <cols>
    <col min="1" max="1" width="11.625" bestFit="1" customWidth="1"/>
    <col min="2" max="3" width="16.125" bestFit="1" customWidth="1"/>
    <col min="4" max="4" width="7.5" bestFit="1" customWidth="1"/>
    <col min="5" max="5" width="12.75" bestFit="1" customWidth="1"/>
    <col min="6" max="6" width="15" bestFit="1" customWidth="1"/>
    <col min="7" max="7" width="7.5" bestFit="1" customWidth="1"/>
    <col min="8" max="8" width="13.875" bestFit="1" customWidth="1"/>
    <col min="9" max="9" width="18.375" bestFit="1" customWidth="1"/>
    <col min="10" max="10" width="9.5" bestFit="1" customWidth="1"/>
    <col min="11" max="11" width="11.625" bestFit="1" customWidth="1"/>
    <col min="12" max="12" width="7.5" bestFit="1" customWidth="1"/>
    <col min="13" max="13" width="9.5" bestFit="1" customWidth="1"/>
    <col min="14" max="14" width="8.5" bestFit="1" customWidth="1"/>
    <col min="15" max="15" width="10.5" bestFit="1" customWidth="1"/>
    <col min="16" max="16" width="8.5" bestFit="1" customWidth="1"/>
    <col min="17" max="17" width="6.5" bestFit="1" customWidth="1"/>
    <col min="18" max="18" width="7.5" bestFit="1" customWidth="1"/>
    <col min="19" max="19" width="10.5" bestFit="1" customWidth="1"/>
    <col min="20" max="20" width="9.5" bestFit="1" customWidth="1"/>
    <col min="21" max="21" width="11.625" bestFit="1" customWidth="1"/>
    <col min="22" max="22" width="16.125" bestFit="1" customWidth="1"/>
    <col min="23" max="23" width="13.875" bestFit="1" customWidth="1"/>
    <col min="24" max="24" width="9.5" bestFit="1" customWidth="1"/>
    <col min="25" max="25" width="18.375" bestFit="1" customWidth="1"/>
    <col min="26" max="26" width="8.5" bestFit="1" customWidth="1"/>
    <col min="27" max="27" width="9.5" bestFit="1" customWidth="1"/>
    <col min="28" max="28" width="22.625" bestFit="1" customWidth="1"/>
    <col min="29" max="29" width="10.5" bestFit="1" customWidth="1"/>
    <col min="30" max="30" width="15" bestFit="1" customWidth="1"/>
    <col min="31" max="32" width="13.875" bestFit="1" customWidth="1"/>
    <col min="33" max="34" width="12.75" bestFit="1" customWidth="1"/>
    <col min="35" max="35" width="9.5" bestFit="1" customWidth="1"/>
    <col min="36" max="36" width="12.75" bestFit="1" customWidth="1"/>
    <col min="37" max="37" width="10.5" bestFit="1" customWidth="1"/>
    <col min="38" max="38" width="13.875" bestFit="1" customWidth="1"/>
    <col min="39" max="39" width="11.625" bestFit="1" customWidth="1"/>
    <col min="40" max="41" width="9.5" bestFit="1" customWidth="1"/>
    <col min="42" max="42" width="13.875" bestFit="1" customWidth="1"/>
    <col min="43" max="43" width="18.375" bestFit="1" customWidth="1"/>
    <col min="44" max="44" width="9.5" bestFit="1" customWidth="1"/>
    <col min="45" max="45" width="12.75" bestFit="1" customWidth="1"/>
    <col min="46" max="46" width="13.875" bestFit="1" customWidth="1"/>
    <col min="47" max="47" width="8.5" bestFit="1" customWidth="1"/>
    <col min="48" max="48" width="17.25" bestFit="1" customWidth="1"/>
    <col min="49" max="49" width="11.625" bestFit="1" customWidth="1"/>
    <col min="50" max="50" width="8.5" bestFit="1" customWidth="1"/>
    <col min="51" max="51" width="9.5" bestFit="1" customWidth="1"/>
    <col min="52" max="52" width="12.75" bestFit="1" customWidth="1"/>
    <col min="53" max="53" width="16.125" bestFit="1" customWidth="1"/>
    <col min="54" max="55" width="12.75" bestFit="1" customWidth="1"/>
    <col min="56" max="56" width="16.125" bestFit="1" customWidth="1"/>
    <col min="57" max="57" width="15" bestFit="1" customWidth="1"/>
    <col min="58" max="58" width="5.5" bestFit="1" customWidth="1"/>
    <col min="59" max="59" width="17.25" bestFit="1" customWidth="1"/>
    <col min="60" max="60" width="13.875" bestFit="1" customWidth="1"/>
    <col min="61" max="61" width="11.625" bestFit="1" customWidth="1"/>
    <col min="62" max="62" width="8.5" bestFit="1" customWidth="1"/>
    <col min="63" max="63" width="13.875" bestFit="1" customWidth="1"/>
    <col min="64" max="64" width="9.5" bestFit="1" customWidth="1"/>
    <col min="65" max="65" width="17.25" bestFit="1" customWidth="1"/>
    <col min="66" max="66" width="10.5" bestFit="1" customWidth="1"/>
    <col min="67" max="67" width="11.625" bestFit="1" customWidth="1"/>
    <col min="68" max="68" width="12.75" bestFit="1" customWidth="1"/>
    <col min="69" max="69" width="11.625" bestFit="1" customWidth="1"/>
    <col min="70" max="70" width="15" bestFit="1" customWidth="1"/>
    <col min="71" max="71" width="11.625" bestFit="1" customWidth="1"/>
    <col min="72" max="72" width="12.75" bestFit="1" customWidth="1"/>
    <col min="73" max="73" width="17.25" bestFit="1" customWidth="1"/>
    <col min="74" max="74" width="20.5" bestFit="1" customWidth="1"/>
    <col min="75" max="75" width="16.125" bestFit="1" customWidth="1"/>
    <col min="76" max="76" width="12.75" bestFit="1" customWidth="1"/>
    <col min="77" max="77" width="11.625" bestFit="1" customWidth="1"/>
    <col min="78" max="78" width="10.5" bestFit="1" customWidth="1"/>
    <col min="79" max="79" width="11.625" bestFit="1" customWidth="1"/>
    <col min="80" max="81" width="7.5" bestFit="1" customWidth="1"/>
    <col min="82" max="83" width="17.25" bestFit="1" customWidth="1"/>
    <col min="84" max="84" width="16.125" bestFit="1" customWidth="1"/>
    <col min="85" max="85" width="11.625" bestFit="1" customWidth="1"/>
    <col min="86" max="86" width="13.875" bestFit="1" customWidth="1"/>
    <col min="87" max="87" width="16.125" bestFit="1" customWidth="1"/>
    <col min="88" max="88" width="10.5" bestFit="1" customWidth="1"/>
    <col min="89" max="89" width="11.625" bestFit="1" customWidth="1"/>
    <col min="90" max="90" width="19.375" bestFit="1" customWidth="1"/>
    <col min="91" max="91" width="16.125" bestFit="1" customWidth="1"/>
    <col min="92" max="92" width="22.625" bestFit="1" customWidth="1"/>
    <col min="93" max="93" width="7.5" bestFit="1" customWidth="1"/>
    <col min="94" max="94" width="18.375" bestFit="1" customWidth="1"/>
    <col min="95" max="95" width="10.5" bestFit="1" customWidth="1"/>
    <col min="96" max="96" width="13.875" bestFit="1" customWidth="1"/>
    <col min="97" max="97" width="12.75" bestFit="1" customWidth="1"/>
    <col min="98" max="98" width="16.125" bestFit="1" customWidth="1"/>
    <col min="99" max="100" width="12.75" bestFit="1" customWidth="1"/>
    <col min="101" max="101" width="9.5" bestFit="1" customWidth="1"/>
    <col min="102" max="102" width="16.125" bestFit="1" customWidth="1"/>
    <col min="103" max="103" width="13.875" bestFit="1" customWidth="1"/>
    <col min="104" max="104" width="11.625" bestFit="1" customWidth="1"/>
    <col min="105" max="106" width="15" bestFit="1" customWidth="1"/>
    <col min="107" max="107" width="9.5" bestFit="1" customWidth="1"/>
    <col min="108" max="108" width="12.75" bestFit="1" customWidth="1"/>
    <col min="109" max="109" width="9.5" bestFit="1" customWidth="1"/>
    <col min="110" max="110" width="15" bestFit="1" customWidth="1"/>
    <col min="111" max="111" width="17.25" bestFit="1" customWidth="1"/>
    <col min="112" max="112" width="9.5" bestFit="1" customWidth="1"/>
    <col min="113" max="113" width="19.375" bestFit="1" customWidth="1"/>
    <col min="114" max="114" width="16.125" bestFit="1" customWidth="1"/>
    <col min="115" max="115" width="20.5" bestFit="1" customWidth="1"/>
    <col min="116" max="116" width="23.75" bestFit="1" customWidth="1"/>
    <col min="117" max="117" width="16.125" bestFit="1" customWidth="1"/>
    <col min="118" max="118" width="17.25" bestFit="1" customWidth="1"/>
    <col min="119" max="119" width="21.5" bestFit="1" customWidth="1"/>
    <col min="120" max="121" width="20.5" bestFit="1" customWidth="1"/>
    <col min="122" max="122" width="19.375" bestFit="1" customWidth="1"/>
    <col min="123" max="123" width="17.25" bestFit="1" customWidth="1"/>
    <col min="124" max="124" width="20.5" bestFit="1" customWidth="1"/>
    <col min="125" max="125" width="18.375" bestFit="1" customWidth="1"/>
    <col min="126" max="126" width="8.5" bestFit="1" customWidth="1"/>
    <col min="127" max="127" width="15" bestFit="1" customWidth="1"/>
    <col min="128" max="128" width="12.75" bestFit="1" customWidth="1"/>
    <col min="129" max="129" width="13.875" bestFit="1" customWidth="1"/>
    <col min="130" max="130" width="10.5" bestFit="1" customWidth="1"/>
    <col min="131" max="131" width="11.625" bestFit="1" customWidth="1"/>
  </cols>
  <sheetData>
    <row r="1" spans="1:139" s="1" customFormat="1">
      <c r="A1" s="1" t="s">
        <v>145</v>
      </c>
      <c r="B1" s="1" t="s">
        <v>216</v>
      </c>
      <c r="C1" s="1" t="s">
        <v>39</v>
      </c>
      <c r="D1" s="1" t="s">
        <v>132</v>
      </c>
      <c r="E1" s="1" t="s">
        <v>217</v>
      </c>
      <c r="F1" s="1" t="s">
        <v>18</v>
      </c>
      <c r="G1" s="1" t="s">
        <v>134</v>
      </c>
      <c r="H1" s="1" t="s">
        <v>218</v>
      </c>
      <c r="I1" s="1" t="s">
        <v>147</v>
      </c>
      <c r="J1" s="1" t="s">
        <v>19</v>
      </c>
      <c r="K1" s="1" t="s">
        <v>219</v>
      </c>
      <c r="L1" s="1" t="s">
        <v>220</v>
      </c>
      <c r="M1" s="1" t="s">
        <v>21</v>
      </c>
      <c r="N1" s="1" t="s">
        <v>24</v>
      </c>
      <c r="O1" s="1" t="s">
        <v>25</v>
      </c>
      <c r="P1" s="1" t="s">
        <v>40</v>
      </c>
      <c r="Q1" s="1" t="s">
        <v>41</v>
      </c>
      <c r="R1" s="1" t="s">
        <v>221</v>
      </c>
      <c r="S1" s="1" t="s">
        <v>222</v>
      </c>
      <c r="T1" s="1" t="s">
        <v>42</v>
      </c>
      <c r="U1" s="1" t="s">
        <v>135</v>
      </c>
      <c r="V1" s="1" t="s">
        <v>152</v>
      </c>
      <c r="W1" s="1" t="s">
        <v>138</v>
      </c>
      <c r="X1" s="1" t="s">
        <v>133</v>
      </c>
      <c r="Y1" s="1" t="s">
        <v>223</v>
      </c>
      <c r="Z1" s="1" t="s">
        <v>224</v>
      </c>
      <c r="AA1" s="1" t="s">
        <v>225</v>
      </c>
      <c r="AB1" s="1" t="s">
        <v>226</v>
      </c>
      <c r="AC1" s="1" t="s">
        <v>158</v>
      </c>
      <c r="AD1" s="1" t="s">
        <v>227</v>
      </c>
      <c r="AE1" s="1" t="s">
        <v>162</v>
      </c>
      <c r="AF1" s="1" t="s">
        <v>228</v>
      </c>
      <c r="AG1" s="1" t="s">
        <v>169</v>
      </c>
      <c r="AH1" s="1" t="s">
        <v>229</v>
      </c>
      <c r="AI1" s="1" t="s">
        <v>230</v>
      </c>
      <c r="AJ1" s="1" t="s">
        <v>231</v>
      </c>
      <c r="AK1" s="1" t="s">
        <v>232</v>
      </c>
      <c r="AL1" s="1" t="s">
        <v>159</v>
      </c>
      <c r="AM1" s="1" t="s">
        <v>161</v>
      </c>
      <c r="AN1" s="1" t="s">
        <v>160</v>
      </c>
      <c r="AO1" s="1" t="s">
        <v>168</v>
      </c>
      <c r="AP1" s="1" t="s">
        <v>233</v>
      </c>
      <c r="AQ1" s="1" t="s">
        <v>234</v>
      </c>
      <c r="AR1" s="1" t="s">
        <v>20</v>
      </c>
      <c r="AS1" s="1" t="s">
        <v>235</v>
      </c>
      <c r="AT1" s="1" t="s">
        <v>236</v>
      </c>
      <c r="AU1" s="1" t="s">
        <v>237</v>
      </c>
      <c r="AV1" s="1" t="s">
        <v>238</v>
      </c>
      <c r="AW1" s="1" t="s">
        <v>239</v>
      </c>
      <c r="AX1" s="1" t="s">
        <v>240</v>
      </c>
      <c r="AY1" s="1" t="s">
        <v>241</v>
      </c>
      <c r="AZ1" s="1" t="s">
        <v>242</v>
      </c>
      <c r="BA1" s="1" t="s">
        <v>243</v>
      </c>
      <c r="BB1" s="1" t="s">
        <v>244</v>
      </c>
      <c r="BC1" s="1" t="s">
        <v>245</v>
      </c>
      <c r="BD1" s="1" t="s">
        <v>246</v>
      </c>
      <c r="BE1" s="1" t="s">
        <v>247</v>
      </c>
      <c r="BF1" s="1" t="s">
        <v>248</v>
      </c>
      <c r="BG1" s="1" t="s">
        <v>249</v>
      </c>
      <c r="BH1" s="1" t="s">
        <v>143</v>
      </c>
      <c r="BI1" s="1" t="s">
        <v>250</v>
      </c>
      <c r="BJ1" s="1" t="s">
        <v>251</v>
      </c>
      <c r="BK1" s="1" t="s">
        <v>252</v>
      </c>
      <c r="BL1" s="1" t="s">
        <v>253</v>
      </c>
      <c r="BM1" s="1" t="s">
        <v>146</v>
      </c>
      <c r="BN1" s="1" t="s">
        <v>254</v>
      </c>
      <c r="BO1" s="1" t="s">
        <v>255</v>
      </c>
      <c r="BP1" s="1" t="s">
        <v>183</v>
      </c>
      <c r="BQ1" s="1" t="s">
        <v>256</v>
      </c>
      <c r="BR1" s="1" t="s">
        <v>257</v>
      </c>
      <c r="BS1" s="1" t="s">
        <v>258</v>
      </c>
      <c r="BT1" s="1" t="s">
        <v>259</v>
      </c>
      <c r="BU1" s="1" t="s">
        <v>260</v>
      </c>
      <c r="BV1" s="1" t="s">
        <v>261</v>
      </c>
      <c r="BW1" s="1" t="s">
        <v>262</v>
      </c>
      <c r="BX1" s="1" t="s">
        <v>263</v>
      </c>
      <c r="BY1" s="1" t="s">
        <v>264</v>
      </c>
      <c r="BZ1" s="1" t="s">
        <v>265</v>
      </c>
      <c r="CA1" s="1" t="s">
        <v>266</v>
      </c>
      <c r="CB1" s="1" t="s">
        <v>267</v>
      </c>
      <c r="CC1" s="1" t="s">
        <v>268</v>
      </c>
      <c r="CD1" s="1" t="s">
        <v>269</v>
      </c>
      <c r="CE1" s="1" t="s">
        <v>270</v>
      </c>
      <c r="CF1" s="1" t="s">
        <v>271</v>
      </c>
      <c r="CG1" s="1" t="s">
        <v>272</v>
      </c>
      <c r="CH1" s="1" t="s">
        <v>273</v>
      </c>
      <c r="CI1" s="1" t="s">
        <v>274</v>
      </c>
      <c r="CJ1" s="1" t="s">
        <v>275</v>
      </c>
      <c r="CK1" s="1" t="s">
        <v>170</v>
      </c>
      <c r="CL1" s="1" t="s">
        <v>276</v>
      </c>
      <c r="CM1" s="1" t="s">
        <v>277</v>
      </c>
      <c r="CN1" s="1" t="s">
        <v>278</v>
      </c>
      <c r="CO1" s="1" t="s">
        <v>279</v>
      </c>
      <c r="CP1" s="1" t="s">
        <v>280</v>
      </c>
      <c r="CQ1" s="1" t="s">
        <v>281</v>
      </c>
      <c r="CR1" s="1" t="s">
        <v>282</v>
      </c>
      <c r="CS1" s="1" t="s">
        <v>283</v>
      </c>
      <c r="CT1" s="1" t="s">
        <v>284</v>
      </c>
      <c r="CU1" s="1" t="s">
        <v>285</v>
      </c>
      <c r="CV1" s="1" t="s">
        <v>286</v>
      </c>
      <c r="CW1" s="1" t="s">
        <v>287</v>
      </c>
      <c r="CX1" s="1" t="s">
        <v>288</v>
      </c>
      <c r="CY1" s="1" t="s">
        <v>289</v>
      </c>
      <c r="CZ1" s="1" t="s">
        <v>290</v>
      </c>
      <c r="DA1" s="1" t="s">
        <v>291</v>
      </c>
      <c r="DB1" s="1" t="s">
        <v>292</v>
      </c>
      <c r="DC1" s="1" t="s">
        <v>293</v>
      </c>
      <c r="DD1" s="1" t="s">
        <v>294</v>
      </c>
      <c r="DE1" s="1" t="s">
        <v>295</v>
      </c>
      <c r="DF1" s="1" t="s">
        <v>296</v>
      </c>
      <c r="DG1" s="1" t="s">
        <v>297</v>
      </c>
      <c r="DH1" s="1" t="s">
        <v>298</v>
      </c>
      <c r="DI1" s="1" t="s">
        <v>299</v>
      </c>
      <c r="DJ1" s="1" t="s">
        <v>87</v>
      </c>
      <c r="DK1" s="1" t="s">
        <v>300</v>
      </c>
      <c r="DL1" s="1" t="s">
        <v>301</v>
      </c>
      <c r="DM1" s="1" t="s">
        <v>302</v>
      </c>
      <c r="DN1" s="1" t="s">
        <v>303</v>
      </c>
      <c r="DO1" s="1" t="s">
        <v>304</v>
      </c>
      <c r="DP1" s="1" t="s">
        <v>305</v>
      </c>
      <c r="DQ1" s="1" t="s">
        <v>306</v>
      </c>
      <c r="DR1" s="1" t="s">
        <v>307</v>
      </c>
      <c r="DS1" s="1" t="s">
        <v>308</v>
      </c>
      <c r="DT1" s="1" t="s">
        <v>309</v>
      </c>
      <c r="DU1" s="1" t="s">
        <v>310</v>
      </c>
      <c r="DV1" s="1" t="s">
        <v>311</v>
      </c>
      <c r="DW1" s="1" t="s">
        <v>312</v>
      </c>
      <c r="DX1" s="1" t="s">
        <v>177</v>
      </c>
      <c r="DY1" s="1" t="s">
        <v>178</v>
      </c>
      <c r="DZ1" s="1" t="s">
        <v>180</v>
      </c>
      <c r="EA1" s="1" t="s">
        <v>181</v>
      </c>
      <c r="EB1" s="1" t="s">
        <v>120</v>
      </c>
      <c r="EC1" s="1" t="s">
        <v>165</v>
      </c>
      <c r="ED1" s="1" t="s">
        <v>356</v>
      </c>
      <c r="EE1" s="1" t="s">
        <v>357</v>
      </c>
      <c r="EF1" s="1" t="s">
        <v>121</v>
      </c>
      <c r="EG1" s="1" t="s">
        <v>358</v>
      </c>
      <c r="EH1" s="1" t="s">
        <v>156</v>
      </c>
      <c r="EI1" s="1" t="s">
        <v>359</v>
      </c>
    </row>
    <row r="2" spans="1:139" s="1" customFormat="1">
      <c r="A2" s="1" t="s">
        <v>360</v>
      </c>
      <c r="B2" s="1" t="s">
        <v>202</v>
      </c>
      <c r="C2" s="1" t="s">
        <v>110</v>
      </c>
      <c r="D2" s="1" t="s">
        <v>361</v>
      </c>
      <c r="E2" s="1" t="s">
        <v>361</v>
      </c>
      <c r="F2" s="1" t="s">
        <v>99</v>
      </c>
      <c r="J2" s="1" t="s">
        <v>100</v>
      </c>
      <c r="K2" s="1" t="s">
        <v>102</v>
      </c>
      <c r="L2" s="1" t="s">
        <v>116</v>
      </c>
      <c r="M2" s="1" t="s">
        <v>101</v>
      </c>
      <c r="N2" s="1" t="s">
        <v>103</v>
      </c>
      <c r="O2" s="1" t="s">
        <v>104</v>
      </c>
      <c r="P2" s="1" t="s">
        <v>111</v>
      </c>
      <c r="Q2" s="1" t="s">
        <v>111</v>
      </c>
      <c r="R2" s="1" t="s">
        <v>111</v>
      </c>
      <c r="S2" s="1" t="s">
        <v>203</v>
      </c>
      <c r="T2" s="1" t="s">
        <v>112</v>
      </c>
      <c r="U2" s="1" t="s">
        <v>190</v>
      </c>
      <c r="V2" s="1" t="s">
        <v>128</v>
      </c>
      <c r="W2" s="1" t="s">
        <v>192</v>
      </c>
      <c r="X2" s="1" t="s">
        <v>362</v>
      </c>
      <c r="Y2" s="1" t="s">
        <v>109</v>
      </c>
      <c r="Z2" s="1" t="s">
        <v>109</v>
      </c>
      <c r="AA2" s="1" t="s">
        <v>363</v>
      </c>
      <c r="AB2" s="1" t="s">
        <v>314</v>
      </c>
      <c r="AC2" s="1" t="s">
        <v>109</v>
      </c>
      <c r="AD2" s="1" t="s">
        <v>109</v>
      </c>
      <c r="AE2" s="1" t="s">
        <v>109</v>
      </c>
      <c r="AF2" s="1" t="s">
        <v>109</v>
      </c>
      <c r="AG2" s="1" t="s">
        <v>109</v>
      </c>
      <c r="AH2" s="1" t="s">
        <v>109</v>
      </c>
      <c r="AI2" s="1" t="s">
        <v>109</v>
      </c>
      <c r="AJ2" s="1" t="s">
        <v>109</v>
      </c>
      <c r="AK2" s="1" t="s">
        <v>109</v>
      </c>
      <c r="AL2" s="1" t="s">
        <v>109</v>
      </c>
      <c r="AM2" s="1" t="s">
        <v>109</v>
      </c>
      <c r="AN2" s="1" t="s">
        <v>109</v>
      </c>
      <c r="AO2" s="1" t="s">
        <v>109</v>
      </c>
      <c r="AP2" s="1" t="s">
        <v>205</v>
      </c>
      <c r="AQ2" s="1" t="s">
        <v>111</v>
      </c>
      <c r="AR2" s="1" t="s">
        <v>100</v>
      </c>
      <c r="AS2" s="1" t="s">
        <v>102</v>
      </c>
      <c r="AT2" s="1" t="s">
        <v>206</v>
      </c>
      <c r="AU2" s="1" t="s">
        <v>116</v>
      </c>
      <c r="AV2" s="1" t="s">
        <v>207</v>
      </c>
      <c r="AX2" s="1" t="s">
        <v>113</v>
      </c>
      <c r="AY2" s="1" t="s">
        <v>109</v>
      </c>
      <c r="AZ2" s="1" t="s">
        <v>208</v>
      </c>
      <c r="BA2" s="1" t="s">
        <v>105</v>
      </c>
      <c r="BB2" s="1" t="s">
        <v>105</v>
      </c>
      <c r="BC2" s="1" t="s">
        <v>98</v>
      </c>
      <c r="BF2" s="1" t="s">
        <v>196</v>
      </c>
      <c r="BG2" s="1" t="s">
        <v>105</v>
      </c>
      <c r="BI2" s="1" t="s">
        <v>192</v>
      </c>
      <c r="BJ2" s="1" t="s">
        <v>109</v>
      </c>
      <c r="BL2" s="1" t="s">
        <v>109</v>
      </c>
      <c r="BM2" s="1" t="s">
        <v>105</v>
      </c>
      <c r="BN2" s="1" t="s">
        <v>364</v>
      </c>
      <c r="BP2" s="1" t="s">
        <v>196</v>
      </c>
      <c r="BQ2" s="1" t="s">
        <v>105</v>
      </c>
      <c r="BR2" s="1" t="s">
        <v>109</v>
      </c>
      <c r="BS2" s="1" t="s">
        <v>109</v>
      </c>
      <c r="BT2" s="1" t="s">
        <v>196</v>
      </c>
      <c r="BV2" s="1" t="s">
        <v>196</v>
      </c>
      <c r="BW2" s="1" t="s">
        <v>98</v>
      </c>
      <c r="BX2" s="1" t="s">
        <v>98</v>
      </c>
      <c r="BY2" s="1" t="s">
        <v>98</v>
      </c>
      <c r="BZ2" s="1" t="s">
        <v>365</v>
      </c>
      <c r="CA2" s="1" t="s">
        <v>109</v>
      </c>
      <c r="CB2" s="1" t="s">
        <v>109</v>
      </c>
      <c r="CD2" s="1" t="s">
        <v>109</v>
      </c>
      <c r="CE2" s="1" t="s">
        <v>109</v>
      </c>
      <c r="CG2" s="1" t="s">
        <v>105</v>
      </c>
      <c r="CH2" s="1" t="s">
        <v>366</v>
      </c>
      <c r="CJ2" s="1" t="s">
        <v>196</v>
      </c>
      <c r="CK2" s="1" t="s">
        <v>362</v>
      </c>
      <c r="CL2" s="1" t="s">
        <v>115</v>
      </c>
      <c r="CR2" s="1" t="s">
        <v>210</v>
      </c>
      <c r="CT2" s="1" t="s">
        <v>211</v>
      </c>
      <c r="CV2" s="1" t="s">
        <v>105</v>
      </c>
      <c r="DA2" s="1" t="s">
        <v>209</v>
      </c>
      <c r="DC2" s="1" t="s">
        <v>109</v>
      </c>
      <c r="DD2" s="1" t="s">
        <v>109</v>
      </c>
      <c r="DE2" s="1" t="s">
        <v>212</v>
      </c>
      <c r="DF2" s="1" t="s">
        <v>115</v>
      </c>
      <c r="DG2" s="1" t="s">
        <v>196</v>
      </c>
      <c r="DJ2" s="1" t="s">
        <v>367</v>
      </c>
      <c r="DK2" s="1" t="s">
        <v>109</v>
      </c>
      <c r="DL2" s="1" t="s">
        <v>109</v>
      </c>
      <c r="DM2" s="1" t="s">
        <v>109</v>
      </c>
      <c r="DN2" s="1" t="s">
        <v>192</v>
      </c>
      <c r="DO2" s="1" t="s">
        <v>109</v>
      </c>
      <c r="DP2" s="1" t="s">
        <v>109</v>
      </c>
      <c r="DQ2" s="1" t="s">
        <v>109</v>
      </c>
      <c r="DR2" s="1" t="s">
        <v>109</v>
      </c>
      <c r="DS2" s="1" t="s">
        <v>109</v>
      </c>
      <c r="DT2" s="1" t="s">
        <v>109</v>
      </c>
      <c r="DU2" s="1" t="s">
        <v>109</v>
      </c>
      <c r="DV2" s="1" t="s">
        <v>109</v>
      </c>
      <c r="DW2" s="1" t="s">
        <v>109</v>
      </c>
      <c r="DX2" s="1" t="s">
        <v>109</v>
      </c>
      <c r="DY2" s="1" t="s">
        <v>109</v>
      </c>
      <c r="ED2" s="1" t="s">
        <v>109</v>
      </c>
      <c r="EE2" s="1" t="s">
        <v>109</v>
      </c>
      <c r="EG2" s="1" t="s">
        <v>105</v>
      </c>
      <c r="EI2" s="1" t="s">
        <v>115</v>
      </c>
    </row>
    <row r="3" spans="1:139" s="1" customFormat="1">
      <c r="A3" s="1" t="s">
        <v>368</v>
      </c>
      <c r="B3" s="1" t="s">
        <v>202</v>
      </c>
      <c r="C3" s="1" t="s">
        <v>110</v>
      </c>
      <c r="D3" s="1" t="s">
        <v>361</v>
      </c>
      <c r="E3" s="1" t="s">
        <v>361</v>
      </c>
      <c r="F3" s="1" t="s">
        <v>99</v>
      </c>
      <c r="J3" s="1" t="s">
        <v>100</v>
      </c>
      <c r="K3" s="1" t="s">
        <v>102</v>
      </c>
      <c r="L3" s="1" t="s">
        <v>116</v>
      </c>
      <c r="M3" s="1" t="s">
        <v>101</v>
      </c>
      <c r="N3" s="1" t="s">
        <v>103</v>
      </c>
      <c r="O3" s="1" t="s">
        <v>104</v>
      </c>
      <c r="P3" s="1" t="s">
        <v>111</v>
      </c>
      <c r="Q3" s="1" t="s">
        <v>111</v>
      </c>
      <c r="R3" s="1" t="s">
        <v>111</v>
      </c>
      <c r="S3" s="1" t="s">
        <v>203</v>
      </c>
      <c r="T3" s="1" t="s">
        <v>112</v>
      </c>
      <c r="U3" s="1" t="s">
        <v>190</v>
      </c>
      <c r="V3" s="1" t="s">
        <v>125</v>
      </c>
      <c r="W3" s="1" t="s">
        <v>192</v>
      </c>
      <c r="X3" s="1" t="s">
        <v>362</v>
      </c>
      <c r="Y3" s="1" t="s">
        <v>109</v>
      </c>
      <c r="Z3" s="1" t="s">
        <v>109</v>
      </c>
      <c r="AA3" s="1" t="s">
        <v>363</v>
      </c>
      <c r="AB3" s="1" t="s">
        <v>320</v>
      </c>
      <c r="AC3" s="1" t="s">
        <v>109</v>
      </c>
      <c r="AD3" s="1" t="s">
        <v>109</v>
      </c>
      <c r="AE3" s="1" t="s">
        <v>109</v>
      </c>
      <c r="AF3" s="1" t="s">
        <v>109</v>
      </c>
      <c r="AG3" s="1" t="s">
        <v>109</v>
      </c>
      <c r="AH3" s="1" t="s">
        <v>109</v>
      </c>
      <c r="AI3" s="1" t="s">
        <v>109</v>
      </c>
      <c r="AJ3" s="1" t="s">
        <v>109</v>
      </c>
      <c r="AK3" s="1" t="s">
        <v>109</v>
      </c>
      <c r="AL3" s="1" t="s">
        <v>109</v>
      </c>
      <c r="AM3" s="1" t="s">
        <v>109</v>
      </c>
      <c r="AN3" s="1" t="s">
        <v>109</v>
      </c>
      <c r="AO3" s="1" t="s">
        <v>109</v>
      </c>
      <c r="AP3" s="1" t="s">
        <v>205</v>
      </c>
      <c r="AQ3" s="1" t="s">
        <v>111</v>
      </c>
      <c r="AR3" s="1" t="s">
        <v>100</v>
      </c>
      <c r="AS3" s="1" t="s">
        <v>102</v>
      </c>
      <c r="AT3" s="1" t="s">
        <v>206</v>
      </c>
      <c r="AU3" s="1" t="s">
        <v>116</v>
      </c>
      <c r="AV3" s="1" t="s">
        <v>207</v>
      </c>
      <c r="AX3" s="1" t="s">
        <v>113</v>
      </c>
      <c r="AY3" s="1" t="s">
        <v>109</v>
      </c>
      <c r="AZ3" s="1" t="s">
        <v>208</v>
      </c>
      <c r="BA3" s="1" t="s">
        <v>105</v>
      </c>
      <c r="BB3" s="1" t="s">
        <v>105</v>
      </c>
      <c r="BC3" s="1" t="s">
        <v>98</v>
      </c>
      <c r="BF3" s="1" t="s">
        <v>196</v>
      </c>
      <c r="BG3" s="1" t="s">
        <v>105</v>
      </c>
      <c r="BI3" s="1" t="s">
        <v>192</v>
      </c>
      <c r="BJ3" s="1" t="s">
        <v>109</v>
      </c>
      <c r="BL3" s="1" t="s">
        <v>109</v>
      </c>
      <c r="BM3" s="1" t="s">
        <v>105</v>
      </c>
      <c r="BN3" s="1" t="s">
        <v>364</v>
      </c>
      <c r="BP3" s="1" t="s">
        <v>196</v>
      </c>
      <c r="BQ3" s="1" t="s">
        <v>105</v>
      </c>
      <c r="BR3" s="1" t="s">
        <v>109</v>
      </c>
      <c r="BS3" s="1" t="s">
        <v>109</v>
      </c>
      <c r="BT3" s="1" t="s">
        <v>196</v>
      </c>
      <c r="BV3" s="1" t="s">
        <v>196</v>
      </c>
      <c r="BW3" s="1" t="s">
        <v>98</v>
      </c>
      <c r="BX3" s="1" t="s">
        <v>98</v>
      </c>
      <c r="BY3" s="1" t="s">
        <v>98</v>
      </c>
      <c r="BZ3" s="1" t="s">
        <v>365</v>
      </c>
      <c r="CA3" s="1" t="s">
        <v>109</v>
      </c>
      <c r="CB3" s="1" t="s">
        <v>109</v>
      </c>
      <c r="CD3" s="1" t="s">
        <v>109</v>
      </c>
      <c r="CE3" s="1" t="s">
        <v>109</v>
      </c>
      <c r="CG3" s="1" t="s">
        <v>105</v>
      </c>
      <c r="CH3" s="1" t="s">
        <v>369</v>
      </c>
      <c r="CJ3" s="1" t="s">
        <v>196</v>
      </c>
      <c r="CK3" s="1" t="s">
        <v>362</v>
      </c>
      <c r="CL3" s="1" t="s">
        <v>115</v>
      </c>
      <c r="CR3" s="1" t="s">
        <v>210</v>
      </c>
      <c r="CT3" s="1" t="s">
        <v>211</v>
      </c>
      <c r="CV3" s="1" t="s">
        <v>105</v>
      </c>
      <c r="DA3" s="1" t="s">
        <v>209</v>
      </c>
      <c r="DC3" s="1" t="s">
        <v>109</v>
      </c>
      <c r="DD3" s="1" t="s">
        <v>109</v>
      </c>
      <c r="DE3" s="1" t="s">
        <v>212</v>
      </c>
      <c r="DF3" s="1" t="s">
        <v>115</v>
      </c>
      <c r="DG3" s="1" t="s">
        <v>196</v>
      </c>
      <c r="DJ3" s="1" t="s">
        <v>367</v>
      </c>
      <c r="DK3" s="1" t="s">
        <v>109</v>
      </c>
      <c r="DL3" s="1" t="s">
        <v>109</v>
      </c>
      <c r="DM3" s="1" t="s">
        <v>109</v>
      </c>
      <c r="DN3" s="1" t="s">
        <v>192</v>
      </c>
      <c r="DO3" s="1" t="s">
        <v>109</v>
      </c>
      <c r="DP3" s="1" t="s">
        <v>109</v>
      </c>
      <c r="DQ3" s="1" t="s">
        <v>109</v>
      </c>
      <c r="DR3" s="1" t="s">
        <v>109</v>
      </c>
      <c r="DS3" s="1" t="s">
        <v>109</v>
      </c>
      <c r="DT3" s="1" t="s">
        <v>109</v>
      </c>
      <c r="DU3" s="1" t="s">
        <v>109</v>
      </c>
      <c r="DV3" s="1" t="s">
        <v>109</v>
      </c>
      <c r="DW3" s="1" t="s">
        <v>109</v>
      </c>
      <c r="DX3" s="1" t="s">
        <v>109</v>
      </c>
      <c r="DY3" s="1" t="s">
        <v>109</v>
      </c>
      <c r="ED3" s="1" t="s">
        <v>109</v>
      </c>
      <c r="EE3" s="1" t="s">
        <v>109</v>
      </c>
      <c r="EG3" s="1" t="s">
        <v>105</v>
      </c>
      <c r="EI3" s="1" t="s">
        <v>115</v>
      </c>
    </row>
    <row r="4" spans="1:139" s="1" customFormat="1">
      <c r="A4" s="1" t="s">
        <v>370</v>
      </c>
      <c r="B4" s="1" t="s">
        <v>214</v>
      </c>
      <c r="C4" s="1" t="s">
        <v>110</v>
      </c>
      <c r="D4" s="1" t="s">
        <v>361</v>
      </c>
      <c r="E4" s="1" t="s">
        <v>361</v>
      </c>
      <c r="F4" s="1" t="s">
        <v>99</v>
      </c>
      <c r="J4" s="1" t="s">
        <v>100</v>
      </c>
      <c r="K4" s="1" t="s">
        <v>102</v>
      </c>
      <c r="L4" s="1" t="s">
        <v>116</v>
      </c>
      <c r="M4" s="1" t="s">
        <v>101</v>
      </c>
      <c r="N4" s="1" t="s">
        <v>103</v>
      </c>
      <c r="O4" s="1" t="s">
        <v>104</v>
      </c>
      <c r="P4" s="1" t="s">
        <v>111</v>
      </c>
      <c r="Q4" s="1" t="s">
        <v>111</v>
      </c>
      <c r="R4" s="1" t="s">
        <v>111</v>
      </c>
      <c r="S4" s="1" t="s">
        <v>203</v>
      </c>
      <c r="T4" s="1" t="s">
        <v>112</v>
      </c>
      <c r="U4" s="1" t="s">
        <v>190</v>
      </c>
      <c r="V4" s="1" t="s">
        <v>125</v>
      </c>
      <c r="W4" s="1" t="s">
        <v>192</v>
      </c>
      <c r="X4" s="1" t="s">
        <v>362</v>
      </c>
      <c r="Y4" s="1" t="s">
        <v>109</v>
      </c>
      <c r="Z4" s="1" t="s">
        <v>109</v>
      </c>
      <c r="AA4" s="1" t="s">
        <v>363</v>
      </c>
      <c r="AB4" s="1" t="s">
        <v>320</v>
      </c>
      <c r="AC4" s="1" t="s">
        <v>109</v>
      </c>
      <c r="AD4" s="1" t="s">
        <v>109</v>
      </c>
      <c r="AE4" s="1" t="s">
        <v>109</v>
      </c>
      <c r="AF4" s="1" t="s">
        <v>109</v>
      </c>
      <c r="AG4" s="1" t="s">
        <v>109</v>
      </c>
      <c r="AH4" s="1" t="s">
        <v>109</v>
      </c>
      <c r="AI4" s="1" t="s">
        <v>109</v>
      </c>
      <c r="AJ4" s="1" t="s">
        <v>109</v>
      </c>
      <c r="AK4" s="1" t="s">
        <v>109</v>
      </c>
      <c r="AL4" s="1" t="s">
        <v>109</v>
      </c>
      <c r="AM4" s="1" t="s">
        <v>109</v>
      </c>
      <c r="AN4" s="1" t="s">
        <v>109</v>
      </c>
      <c r="AO4" s="1" t="s">
        <v>109</v>
      </c>
      <c r="AP4" s="1" t="s">
        <v>205</v>
      </c>
      <c r="AQ4" s="1" t="s">
        <v>111</v>
      </c>
      <c r="AR4" s="1" t="s">
        <v>100</v>
      </c>
      <c r="AS4" s="1" t="s">
        <v>102</v>
      </c>
      <c r="AT4" s="1" t="s">
        <v>206</v>
      </c>
      <c r="AU4" s="1" t="s">
        <v>116</v>
      </c>
      <c r="AV4" s="1" t="s">
        <v>207</v>
      </c>
      <c r="AX4" s="1" t="s">
        <v>113</v>
      </c>
      <c r="AY4" s="1" t="s">
        <v>109</v>
      </c>
      <c r="AZ4" s="1" t="s">
        <v>208</v>
      </c>
      <c r="BA4" s="1" t="s">
        <v>105</v>
      </c>
      <c r="BB4" s="1" t="s">
        <v>105</v>
      </c>
      <c r="BC4" s="1" t="s">
        <v>98</v>
      </c>
      <c r="BF4" s="1" t="s">
        <v>196</v>
      </c>
      <c r="BG4" s="1" t="s">
        <v>105</v>
      </c>
      <c r="BI4" s="1" t="s">
        <v>192</v>
      </c>
      <c r="BJ4" s="1" t="s">
        <v>109</v>
      </c>
      <c r="BL4" s="1" t="s">
        <v>109</v>
      </c>
      <c r="BM4" s="1" t="s">
        <v>105</v>
      </c>
      <c r="BN4" s="1" t="s">
        <v>364</v>
      </c>
      <c r="BP4" s="1" t="s">
        <v>196</v>
      </c>
      <c r="BQ4" s="1" t="s">
        <v>105</v>
      </c>
      <c r="BR4" s="1" t="s">
        <v>109</v>
      </c>
      <c r="BS4" s="1" t="s">
        <v>109</v>
      </c>
      <c r="BT4" s="1" t="s">
        <v>196</v>
      </c>
      <c r="BV4" s="1" t="s">
        <v>196</v>
      </c>
      <c r="BW4" s="1" t="s">
        <v>98</v>
      </c>
      <c r="BX4" s="1" t="s">
        <v>98</v>
      </c>
      <c r="BY4" s="1" t="s">
        <v>98</v>
      </c>
      <c r="BZ4" s="1" t="s">
        <v>365</v>
      </c>
      <c r="CA4" s="1" t="s">
        <v>109</v>
      </c>
      <c r="CB4" s="1" t="s">
        <v>109</v>
      </c>
      <c r="CD4" s="1" t="s">
        <v>109</v>
      </c>
      <c r="CE4" s="1" t="s">
        <v>109</v>
      </c>
      <c r="CG4" s="1" t="s">
        <v>105</v>
      </c>
      <c r="CH4" s="1" t="s">
        <v>371</v>
      </c>
      <c r="CJ4" s="1" t="s">
        <v>196</v>
      </c>
      <c r="CK4" s="1" t="s">
        <v>362</v>
      </c>
      <c r="CL4" s="1" t="s">
        <v>115</v>
      </c>
      <c r="CR4" s="1" t="s">
        <v>210</v>
      </c>
      <c r="CT4" s="1" t="s">
        <v>211</v>
      </c>
      <c r="CV4" s="1" t="s">
        <v>105</v>
      </c>
      <c r="DA4" s="1" t="s">
        <v>209</v>
      </c>
      <c r="DC4" s="1" t="s">
        <v>109</v>
      </c>
      <c r="DD4" s="1" t="s">
        <v>109</v>
      </c>
      <c r="DE4" s="1" t="s">
        <v>212</v>
      </c>
      <c r="DF4" s="1" t="s">
        <v>115</v>
      </c>
      <c r="DG4" s="1" t="s">
        <v>196</v>
      </c>
      <c r="DJ4" s="1" t="s">
        <v>367</v>
      </c>
      <c r="DK4" s="1" t="s">
        <v>109</v>
      </c>
      <c r="DL4" s="1" t="s">
        <v>109</v>
      </c>
      <c r="DM4" s="1" t="s">
        <v>109</v>
      </c>
      <c r="DN4" s="1" t="s">
        <v>192</v>
      </c>
      <c r="DO4" s="1" t="s">
        <v>109</v>
      </c>
      <c r="DP4" s="1" t="s">
        <v>109</v>
      </c>
      <c r="DQ4" s="1" t="s">
        <v>109</v>
      </c>
      <c r="DR4" s="1" t="s">
        <v>109</v>
      </c>
      <c r="DS4" s="1" t="s">
        <v>109</v>
      </c>
      <c r="DT4" s="1" t="s">
        <v>109</v>
      </c>
      <c r="DU4" s="1" t="s">
        <v>109</v>
      </c>
      <c r="DV4" s="1" t="s">
        <v>109</v>
      </c>
      <c r="DW4" s="1" t="s">
        <v>109</v>
      </c>
      <c r="DX4" s="1" t="s">
        <v>109</v>
      </c>
      <c r="DY4" s="1" t="s">
        <v>109</v>
      </c>
      <c r="ED4" s="1" t="s">
        <v>109</v>
      </c>
      <c r="EE4" s="1" t="s">
        <v>109</v>
      </c>
      <c r="EG4" s="1" t="s">
        <v>105</v>
      </c>
      <c r="EI4" s="1" t="s">
        <v>115</v>
      </c>
    </row>
    <row r="5" spans="1:139" s="1" customFormat="1">
      <c r="A5" s="1" t="s">
        <v>372</v>
      </c>
      <c r="B5" s="1" t="s">
        <v>214</v>
      </c>
      <c r="C5" s="1" t="s">
        <v>110</v>
      </c>
      <c r="D5" s="1" t="s">
        <v>361</v>
      </c>
      <c r="E5" s="1" t="s">
        <v>361</v>
      </c>
      <c r="F5" s="1" t="s">
        <v>99</v>
      </c>
      <c r="J5" s="1" t="s">
        <v>100</v>
      </c>
      <c r="K5" s="1" t="s">
        <v>102</v>
      </c>
      <c r="L5" s="1" t="s">
        <v>116</v>
      </c>
      <c r="M5" s="1" t="s">
        <v>101</v>
      </c>
      <c r="N5" s="1" t="s">
        <v>103</v>
      </c>
      <c r="O5" s="1" t="s">
        <v>104</v>
      </c>
      <c r="P5" s="1" t="s">
        <v>111</v>
      </c>
      <c r="Q5" s="1" t="s">
        <v>111</v>
      </c>
      <c r="R5" s="1" t="s">
        <v>111</v>
      </c>
      <c r="S5" s="1" t="s">
        <v>203</v>
      </c>
      <c r="T5" s="1" t="s">
        <v>112</v>
      </c>
      <c r="U5" s="1" t="s">
        <v>190</v>
      </c>
      <c r="V5" s="1" t="s">
        <v>128</v>
      </c>
      <c r="W5" s="1" t="s">
        <v>192</v>
      </c>
      <c r="X5" s="1" t="s">
        <v>362</v>
      </c>
      <c r="Y5" s="1" t="s">
        <v>109</v>
      </c>
      <c r="Z5" s="1" t="s">
        <v>109</v>
      </c>
      <c r="AA5" s="1" t="s">
        <v>363</v>
      </c>
      <c r="AB5" s="1" t="s">
        <v>314</v>
      </c>
      <c r="AC5" s="1" t="s">
        <v>109</v>
      </c>
      <c r="AD5" s="1" t="s">
        <v>109</v>
      </c>
      <c r="AE5" s="1" t="s">
        <v>109</v>
      </c>
      <c r="AF5" s="1" t="s">
        <v>109</v>
      </c>
      <c r="AG5" s="1" t="s">
        <v>109</v>
      </c>
      <c r="AH5" s="1" t="s">
        <v>109</v>
      </c>
      <c r="AI5" s="1" t="s">
        <v>109</v>
      </c>
      <c r="AJ5" s="1" t="s">
        <v>109</v>
      </c>
      <c r="AK5" s="1" t="s">
        <v>109</v>
      </c>
      <c r="AL5" s="1" t="s">
        <v>109</v>
      </c>
      <c r="AM5" s="1" t="s">
        <v>109</v>
      </c>
      <c r="AN5" s="1" t="s">
        <v>109</v>
      </c>
      <c r="AO5" s="1" t="s">
        <v>109</v>
      </c>
      <c r="AP5" s="1" t="s">
        <v>205</v>
      </c>
      <c r="AQ5" s="1" t="s">
        <v>111</v>
      </c>
      <c r="AR5" s="1" t="s">
        <v>100</v>
      </c>
      <c r="AS5" s="1" t="s">
        <v>102</v>
      </c>
      <c r="AT5" s="1" t="s">
        <v>206</v>
      </c>
      <c r="AU5" s="1" t="s">
        <v>116</v>
      </c>
      <c r="AV5" s="1" t="s">
        <v>207</v>
      </c>
      <c r="AX5" s="1" t="s">
        <v>113</v>
      </c>
      <c r="AY5" s="1" t="s">
        <v>109</v>
      </c>
      <c r="AZ5" s="1" t="s">
        <v>208</v>
      </c>
      <c r="BA5" s="1" t="s">
        <v>105</v>
      </c>
      <c r="BB5" s="1" t="s">
        <v>105</v>
      </c>
      <c r="BC5" s="1" t="s">
        <v>98</v>
      </c>
      <c r="BF5" s="1" t="s">
        <v>196</v>
      </c>
      <c r="BG5" s="1" t="s">
        <v>105</v>
      </c>
      <c r="BI5" s="1" t="s">
        <v>192</v>
      </c>
      <c r="BJ5" s="1" t="s">
        <v>109</v>
      </c>
      <c r="BL5" s="1" t="s">
        <v>109</v>
      </c>
      <c r="BM5" s="1" t="s">
        <v>105</v>
      </c>
      <c r="BN5" s="1" t="s">
        <v>364</v>
      </c>
      <c r="BP5" s="1" t="s">
        <v>196</v>
      </c>
      <c r="BQ5" s="1" t="s">
        <v>105</v>
      </c>
      <c r="BR5" s="1" t="s">
        <v>109</v>
      </c>
      <c r="BS5" s="1" t="s">
        <v>109</v>
      </c>
      <c r="BT5" s="1" t="s">
        <v>196</v>
      </c>
      <c r="BV5" s="1" t="s">
        <v>196</v>
      </c>
      <c r="BW5" s="1" t="s">
        <v>98</v>
      </c>
      <c r="BX5" s="1" t="s">
        <v>98</v>
      </c>
      <c r="BY5" s="1" t="s">
        <v>98</v>
      </c>
      <c r="BZ5" s="1" t="s">
        <v>365</v>
      </c>
      <c r="CA5" s="1" t="s">
        <v>109</v>
      </c>
      <c r="CB5" s="1" t="s">
        <v>109</v>
      </c>
      <c r="CD5" s="1" t="s">
        <v>109</v>
      </c>
      <c r="CE5" s="1" t="s">
        <v>109</v>
      </c>
      <c r="CG5" s="1" t="s">
        <v>105</v>
      </c>
      <c r="CH5" s="1" t="s">
        <v>373</v>
      </c>
      <c r="CJ5" s="1" t="s">
        <v>196</v>
      </c>
      <c r="CK5" s="1" t="s">
        <v>362</v>
      </c>
      <c r="CL5" s="1" t="s">
        <v>115</v>
      </c>
      <c r="CR5" s="1" t="s">
        <v>210</v>
      </c>
      <c r="CT5" s="1" t="s">
        <v>211</v>
      </c>
      <c r="CV5" s="1" t="s">
        <v>105</v>
      </c>
      <c r="DA5" s="1" t="s">
        <v>209</v>
      </c>
      <c r="DC5" s="1" t="s">
        <v>109</v>
      </c>
      <c r="DD5" s="1" t="s">
        <v>109</v>
      </c>
      <c r="DE5" s="1" t="s">
        <v>212</v>
      </c>
      <c r="DF5" s="1" t="s">
        <v>115</v>
      </c>
      <c r="DG5" s="1" t="s">
        <v>196</v>
      </c>
      <c r="DJ5" s="1" t="s">
        <v>367</v>
      </c>
      <c r="DK5" s="1" t="s">
        <v>109</v>
      </c>
      <c r="DL5" s="1" t="s">
        <v>109</v>
      </c>
      <c r="DM5" s="1" t="s">
        <v>109</v>
      </c>
      <c r="DN5" s="1" t="s">
        <v>192</v>
      </c>
      <c r="DO5" s="1" t="s">
        <v>109</v>
      </c>
      <c r="DP5" s="1" t="s">
        <v>109</v>
      </c>
      <c r="DQ5" s="1" t="s">
        <v>109</v>
      </c>
      <c r="DR5" s="1" t="s">
        <v>109</v>
      </c>
      <c r="DS5" s="1" t="s">
        <v>109</v>
      </c>
      <c r="DT5" s="1" t="s">
        <v>109</v>
      </c>
      <c r="DU5" s="1" t="s">
        <v>109</v>
      </c>
      <c r="DV5" s="1" t="s">
        <v>109</v>
      </c>
      <c r="DW5" s="1" t="s">
        <v>109</v>
      </c>
      <c r="DX5" s="1" t="s">
        <v>109</v>
      </c>
      <c r="DY5" s="1" t="s">
        <v>109</v>
      </c>
      <c r="ED5" s="1" t="s">
        <v>109</v>
      </c>
      <c r="EE5" s="1" t="s">
        <v>109</v>
      </c>
      <c r="EG5" s="1" t="s">
        <v>105</v>
      </c>
      <c r="EI5" s="1" t="s">
        <v>115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"/>
  <sheetViews>
    <sheetView workbookViewId="0">
      <selection activeCell="K25" sqref="K25"/>
    </sheetView>
  </sheetViews>
  <sheetFormatPr defaultRowHeight="13.5"/>
  <cols>
    <col min="1" max="2" width="16.125" bestFit="1" customWidth="1"/>
    <col min="3" max="3" width="7.5" bestFit="1" customWidth="1"/>
    <col min="4" max="4" width="11.625" bestFit="1" customWidth="1"/>
    <col min="5" max="5" width="8.5" bestFit="1" customWidth="1"/>
    <col min="6" max="6" width="12.75" bestFit="1" customWidth="1"/>
    <col min="7" max="7" width="7.5" bestFit="1" customWidth="1"/>
    <col min="8" max="8" width="10.5" bestFit="1" customWidth="1"/>
    <col min="9" max="9" width="9.5" bestFit="1" customWidth="1"/>
    <col min="10" max="10" width="7.5" bestFit="1" customWidth="1"/>
    <col min="11" max="11" width="9.5" bestFit="1" customWidth="1"/>
    <col min="12" max="13" width="11.625" bestFit="1" customWidth="1"/>
    <col min="14" max="15" width="10.5" bestFit="1" customWidth="1"/>
    <col min="16" max="16" width="12.75" bestFit="1" customWidth="1"/>
    <col min="17" max="17" width="5.5" bestFit="1" customWidth="1"/>
    <col min="18" max="18" width="12.75" bestFit="1" customWidth="1"/>
    <col min="19" max="19" width="10.5" bestFit="1" customWidth="1"/>
    <col min="20" max="20" width="13.875" bestFit="1" customWidth="1"/>
    <col min="21" max="21" width="7.5" bestFit="1" customWidth="1"/>
    <col min="22" max="23" width="11.625" bestFit="1" customWidth="1"/>
    <col min="24" max="24" width="10.5" bestFit="1" customWidth="1"/>
    <col min="25" max="25" width="11.625" bestFit="1" customWidth="1"/>
    <col min="26" max="27" width="9.5" bestFit="1" customWidth="1"/>
    <col min="28" max="28" width="12.75" bestFit="1" customWidth="1"/>
    <col min="29" max="29" width="8.5" bestFit="1" customWidth="1"/>
    <col min="30" max="30" width="11.625" bestFit="1" customWidth="1"/>
    <col min="31" max="31" width="13.875" bestFit="1" customWidth="1"/>
    <col min="32" max="32" width="7.5" bestFit="1" customWidth="1"/>
    <col min="33" max="33" width="9.5" bestFit="1" customWidth="1"/>
    <col min="34" max="34" width="12.75" bestFit="1" customWidth="1"/>
    <col min="35" max="35" width="13.875" bestFit="1" customWidth="1"/>
    <col min="36" max="39" width="10.5" bestFit="1" customWidth="1"/>
    <col min="40" max="40" width="11.625" bestFit="1" customWidth="1"/>
    <col min="41" max="41" width="16.125" bestFit="1" customWidth="1"/>
    <col min="42" max="43" width="11.625" bestFit="1" customWidth="1"/>
    <col min="44" max="44" width="13.875" bestFit="1" customWidth="1"/>
    <col min="45" max="45" width="16.125" bestFit="1" customWidth="1"/>
    <col min="46" max="46" width="13.875" bestFit="1" customWidth="1"/>
    <col min="47" max="47" width="8.5" bestFit="1" customWidth="1"/>
    <col min="48" max="48" width="11.625" bestFit="1" customWidth="1"/>
    <col min="49" max="49" width="5.5" bestFit="1" customWidth="1"/>
    <col min="50" max="50" width="6.5" bestFit="1" customWidth="1"/>
    <col min="51" max="51" width="13.875" bestFit="1" customWidth="1"/>
    <col min="52" max="52" width="9.5" bestFit="1" customWidth="1"/>
    <col min="53" max="53" width="8.5" bestFit="1" customWidth="1"/>
    <col min="54" max="54" width="15" bestFit="1" customWidth="1"/>
    <col min="55" max="55" width="13.875" bestFit="1" customWidth="1"/>
    <col min="56" max="56" width="20.5" bestFit="1" customWidth="1"/>
    <col min="57" max="57" width="12.75" bestFit="1" customWidth="1"/>
    <col min="58" max="58" width="13.875" bestFit="1" customWidth="1"/>
    <col min="59" max="59" width="15" bestFit="1" customWidth="1"/>
    <col min="60" max="60" width="10.5" bestFit="1" customWidth="1"/>
    <col min="61" max="61" width="5.5" bestFit="1" customWidth="1"/>
    <col min="62" max="62" width="10.5" bestFit="1" customWidth="1"/>
    <col min="63" max="63" width="9.5" bestFit="1" customWidth="1"/>
    <col min="64" max="64" width="11.625" bestFit="1" customWidth="1"/>
    <col min="65" max="65" width="12.75" bestFit="1" customWidth="1"/>
    <col min="66" max="66" width="11.625" bestFit="1" customWidth="1"/>
  </cols>
  <sheetData>
    <row r="1" spans="1:66" s="1" customFormat="1">
      <c r="A1" s="1" t="s">
        <v>132</v>
      </c>
      <c r="B1" s="1" t="s">
        <v>133</v>
      </c>
      <c r="C1" s="1" t="s">
        <v>18</v>
      </c>
      <c r="D1" s="1" t="s">
        <v>21</v>
      </c>
      <c r="E1" s="1" t="s">
        <v>22</v>
      </c>
      <c r="F1" s="1" t="s">
        <v>134</v>
      </c>
      <c r="G1" s="1" t="s">
        <v>24</v>
      </c>
      <c r="H1" s="1" t="s">
        <v>135</v>
      </c>
      <c r="I1" s="1" t="s">
        <v>136</v>
      </c>
      <c r="J1" s="1" t="s">
        <v>42</v>
      </c>
      <c r="K1" s="1" t="s">
        <v>137</v>
      </c>
      <c r="L1" s="1" t="s">
        <v>138</v>
      </c>
      <c r="M1" s="13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23</v>
      </c>
      <c r="W1" s="1" t="s">
        <v>148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158</v>
      </c>
      <c r="AH1" s="1" t="s">
        <v>159</v>
      </c>
      <c r="AI1" s="1" t="s">
        <v>160</v>
      </c>
      <c r="AJ1" s="1" t="s">
        <v>161</v>
      </c>
      <c r="AK1" s="1" t="s">
        <v>162</v>
      </c>
      <c r="AL1" s="1" t="s">
        <v>163</v>
      </c>
      <c r="AM1" s="1" t="s">
        <v>164</v>
      </c>
      <c r="AN1" s="1" t="s">
        <v>165</v>
      </c>
      <c r="AO1" s="1" t="s">
        <v>166</v>
      </c>
      <c r="AP1" s="1" t="s">
        <v>167</v>
      </c>
      <c r="AQ1" s="1" t="s">
        <v>168</v>
      </c>
      <c r="AR1" s="1" t="s">
        <v>169</v>
      </c>
      <c r="AS1" s="1" t="s">
        <v>170</v>
      </c>
      <c r="AT1" s="1" t="s">
        <v>171</v>
      </c>
      <c r="AU1" s="1" t="s">
        <v>172</v>
      </c>
      <c r="AV1" s="1" t="s">
        <v>173</v>
      </c>
      <c r="AW1" s="1" t="s">
        <v>174</v>
      </c>
      <c r="AX1" s="1" t="s">
        <v>175</v>
      </c>
      <c r="AY1" s="1" t="s">
        <v>176</v>
      </c>
      <c r="AZ1" s="1" t="s">
        <v>87</v>
      </c>
      <c r="BA1" s="1" t="s">
        <v>177</v>
      </c>
      <c r="BB1" s="1" t="s">
        <v>178</v>
      </c>
      <c r="BC1" s="1" t="s">
        <v>121</v>
      </c>
      <c r="BD1" s="1" t="s">
        <v>179</v>
      </c>
      <c r="BE1" s="1" t="s">
        <v>180</v>
      </c>
      <c r="BF1" s="1" t="s">
        <v>181</v>
      </c>
      <c r="BG1" s="1" t="s">
        <v>182</v>
      </c>
      <c r="BH1" s="1" t="s">
        <v>183</v>
      </c>
      <c r="BI1" s="1" t="s">
        <v>184</v>
      </c>
      <c r="BJ1" s="1" t="s">
        <v>185</v>
      </c>
      <c r="BK1" s="1" t="s">
        <v>186</v>
      </c>
      <c r="BL1" s="1" t="s">
        <v>123</v>
      </c>
      <c r="BM1" s="1" t="s">
        <v>187</v>
      </c>
      <c r="BN1" s="1" t="s">
        <v>188</v>
      </c>
    </row>
    <row r="2" spans="1:66" s="1" customFormat="1">
      <c r="A2" s="1" t="s">
        <v>326</v>
      </c>
      <c r="B2" s="1" t="s">
        <v>189</v>
      </c>
      <c r="C2" s="1" t="s">
        <v>99</v>
      </c>
      <c r="D2" s="1" t="s">
        <v>101</v>
      </c>
      <c r="G2" s="1" t="s">
        <v>103</v>
      </c>
      <c r="H2" s="1" t="s">
        <v>190</v>
      </c>
      <c r="I2" s="1" t="s">
        <v>109</v>
      </c>
      <c r="J2" s="1" t="s">
        <v>112</v>
      </c>
      <c r="K2" s="1" t="s">
        <v>191</v>
      </c>
      <c r="L2" s="1" t="s">
        <v>192</v>
      </c>
      <c r="M2" s="13" t="s">
        <v>105</v>
      </c>
      <c r="N2" s="1" t="s">
        <v>105</v>
      </c>
      <c r="O2" s="1" t="s">
        <v>193</v>
      </c>
      <c r="R2" s="1" t="s">
        <v>98</v>
      </c>
      <c r="S2" s="1" t="s">
        <v>327</v>
      </c>
      <c r="T2" s="1" t="s">
        <v>105</v>
      </c>
      <c r="V2" s="1" t="s">
        <v>101</v>
      </c>
      <c r="W2" s="1" t="s">
        <v>110</v>
      </c>
      <c r="AA2" s="1" t="s">
        <v>105</v>
      </c>
      <c r="AB2" s="1" t="s">
        <v>194</v>
      </c>
      <c r="AC2" s="1" t="s">
        <v>109</v>
      </c>
      <c r="AD2" s="1" t="s">
        <v>195</v>
      </c>
      <c r="AG2" s="1" t="s">
        <v>113</v>
      </c>
      <c r="AH2" s="1" t="s">
        <v>113</v>
      </c>
      <c r="AI2" s="1" t="s">
        <v>113</v>
      </c>
      <c r="AJ2" s="1" t="s">
        <v>113</v>
      </c>
      <c r="AK2" s="1" t="s">
        <v>113</v>
      </c>
      <c r="AL2" s="1" t="s">
        <v>113</v>
      </c>
      <c r="AM2" s="1" t="s">
        <v>113</v>
      </c>
      <c r="AQ2" s="1" t="s">
        <v>109</v>
      </c>
      <c r="AR2" s="1" t="s">
        <v>109</v>
      </c>
      <c r="AS2" s="1" t="s">
        <v>189</v>
      </c>
      <c r="AT2" s="1" t="s">
        <v>112</v>
      </c>
      <c r="AW2" s="1" t="s">
        <v>105</v>
      </c>
      <c r="AX2" s="1" t="s">
        <v>196</v>
      </c>
      <c r="AY2" s="1" t="s">
        <v>105</v>
      </c>
      <c r="AZ2" s="1" t="s">
        <v>117</v>
      </c>
      <c r="BA2" s="1" t="s">
        <v>109</v>
      </c>
      <c r="BB2" s="1" t="s">
        <v>109</v>
      </c>
      <c r="BC2" s="1" t="s">
        <v>105</v>
      </c>
      <c r="BG2" s="1" t="s">
        <v>196</v>
      </c>
      <c r="BH2" s="1" t="s">
        <v>196</v>
      </c>
      <c r="BI2" s="1" t="s">
        <v>105</v>
      </c>
      <c r="BK2" s="1" t="s">
        <v>196</v>
      </c>
    </row>
    <row r="3" spans="1:66" s="1" customFormat="1">
      <c r="A3" s="1" t="s">
        <v>326</v>
      </c>
      <c r="B3" s="1" t="s">
        <v>189</v>
      </c>
      <c r="C3" s="1" t="s">
        <v>99</v>
      </c>
      <c r="D3" s="1" t="s">
        <v>101</v>
      </c>
      <c r="G3" s="1" t="s">
        <v>103</v>
      </c>
      <c r="H3" s="1" t="s">
        <v>190</v>
      </c>
      <c r="I3" s="1" t="s">
        <v>109</v>
      </c>
      <c r="J3" s="1" t="s">
        <v>112</v>
      </c>
      <c r="K3" s="1" t="s">
        <v>125</v>
      </c>
      <c r="L3" s="1" t="s">
        <v>192</v>
      </c>
      <c r="M3" s="1" t="s">
        <v>98</v>
      </c>
      <c r="N3" s="1" t="s">
        <v>105</v>
      </c>
      <c r="O3" s="1" t="s">
        <v>193</v>
      </c>
      <c r="R3" s="1" t="s">
        <v>98</v>
      </c>
      <c r="S3" s="1" t="s">
        <v>328</v>
      </c>
      <c r="T3" s="1" t="s">
        <v>105</v>
      </c>
      <c r="V3" s="1" t="s">
        <v>101</v>
      </c>
      <c r="W3" s="1" t="s">
        <v>124</v>
      </c>
      <c r="AA3" s="1" t="s">
        <v>105</v>
      </c>
      <c r="AB3" s="1" t="s">
        <v>194</v>
      </c>
      <c r="AC3" s="1" t="s">
        <v>109</v>
      </c>
      <c r="AD3" s="1" t="s">
        <v>195</v>
      </c>
      <c r="AG3" s="1" t="s">
        <v>113</v>
      </c>
      <c r="AH3" s="1" t="s">
        <v>113</v>
      </c>
      <c r="AI3" s="1" t="s">
        <v>113</v>
      </c>
      <c r="AJ3" s="1" t="s">
        <v>113</v>
      </c>
      <c r="AK3" s="1" t="s">
        <v>113</v>
      </c>
      <c r="AL3" s="1" t="s">
        <v>113</v>
      </c>
      <c r="AM3" s="1" t="s">
        <v>113</v>
      </c>
      <c r="AQ3" s="1" t="s">
        <v>109</v>
      </c>
      <c r="AR3" s="1" t="s">
        <v>109</v>
      </c>
      <c r="AS3" s="1" t="s">
        <v>189</v>
      </c>
      <c r="AT3" s="1" t="s">
        <v>112</v>
      </c>
      <c r="AW3" s="1" t="s">
        <v>105</v>
      </c>
      <c r="AX3" s="1" t="s">
        <v>196</v>
      </c>
      <c r="AY3" s="1" t="s">
        <v>105</v>
      </c>
      <c r="AZ3" s="1" t="s">
        <v>117</v>
      </c>
      <c r="BA3" s="1" t="s">
        <v>109</v>
      </c>
      <c r="BB3" s="1" t="s">
        <v>109</v>
      </c>
      <c r="BC3" s="1" t="s">
        <v>105</v>
      </c>
      <c r="BG3" s="1" t="s">
        <v>196</v>
      </c>
      <c r="BH3" s="1" t="s">
        <v>196</v>
      </c>
      <c r="BI3" s="1" t="s">
        <v>105</v>
      </c>
      <c r="BK3" s="1" t="s">
        <v>196</v>
      </c>
    </row>
    <row r="4" spans="1:66" s="1" customFormat="1">
      <c r="A4" s="1" t="s">
        <v>326</v>
      </c>
      <c r="B4" s="1" t="s">
        <v>189</v>
      </c>
      <c r="C4" s="1" t="s">
        <v>99</v>
      </c>
      <c r="D4" s="1" t="s">
        <v>101</v>
      </c>
      <c r="G4" s="1" t="s">
        <v>103</v>
      </c>
      <c r="H4" s="1" t="s">
        <v>190</v>
      </c>
      <c r="I4" s="1" t="s">
        <v>109</v>
      </c>
      <c r="J4" s="1" t="s">
        <v>112</v>
      </c>
      <c r="K4" s="1" t="s">
        <v>199</v>
      </c>
      <c r="L4" s="1" t="s">
        <v>192</v>
      </c>
      <c r="M4" s="1" t="s">
        <v>105</v>
      </c>
      <c r="N4" s="1" t="s">
        <v>105</v>
      </c>
      <c r="O4" s="1" t="s">
        <v>193</v>
      </c>
      <c r="R4" s="1" t="s">
        <v>98</v>
      </c>
      <c r="S4" s="1" t="s">
        <v>329</v>
      </c>
      <c r="T4" s="1" t="s">
        <v>105</v>
      </c>
      <c r="V4" s="1" t="s">
        <v>101</v>
      </c>
      <c r="W4" s="1" t="s">
        <v>110</v>
      </c>
      <c r="AA4" s="1" t="s">
        <v>105</v>
      </c>
      <c r="AB4" s="1" t="s">
        <v>194</v>
      </c>
      <c r="AC4" s="1" t="s">
        <v>109</v>
      </c>
      <c r="AD4" s="1" t="s">
        <v>195</v>
      </c>
      <c r="AG4" s="1" t="s">
        <v>113</v>
      </c>
      <c r="AH4" s="1" t="s">
        <v>113</v>
      </c>
      <c r="AI4" s="1" t="s">
        <v>113</v>
      </c>
      <c r="AJ4" s="1" t="s">
        <v>113</v>
      </c>
      <c r="AK4" s="1" t="s">
        <v>113</v>
      </c>
      <c r="AL4" s="1" t="s">
        <v>113</v>
      </c>
      <c r="AM4" s="1" t="s">
        <v>113</v>
      </c>
      <c r="AQ4" s="1" t="s">
        <v>109</v>
      </c>
      <c r="AR4" s="1" t="s">
        <v>109</v>
      </c>
      <c r="AS4" s="1" t="s">
        <v>189</v>
      </c>
      <c r="AT4" s="1" t="s">
        <v>112</v>
      </c>
      <c r="AW4" s="1" t="s">
        <v>105</v>
      </c>
      <c r="AX4" s="1" t="s">
        <v>196</v>
      </c>
      <c r="AY4" s="1" t="s">
        <v>105</v>
      </c>
      <c r="AZ4" s="1" t="s">
        <v>117</v>
      </c>
      <c r="BA4" s="1" t="s">
        <v>109</v>
      </c>
      <c r="BB4" s="1" t="s">
        <v>109</v>
      </c>
      <c r="BC4" s="1" t="s">
        <v>105</v>
      </c>
      <c r="BG4" s="1" t="s">
        <v>196</v>
      </c>
      <c r="BH4" s="1" t="s">
        <v>196</v>
      </c>
      <c r="BI4" s="1" t="s">
        <v>105</v>
      </c>
      <c r="BK4" s="1" t="s">
        <v>196</v>
      </c>
    </row>
    <row r="5" spans="1:66" s="1" customFormat="1">
      <c r="A5" s="1" t="s">
        <v>326</v>
      </c>
      <c r="B5" s="1" t="s">
        <v>189</v>
      </c>
      <c r="C5" s="1" t="s">
        <v>99</v>
      </c>
      <c r="D5" s="1" t="s">
        <v>101</v>
      </c>
      <c r="G5" s="1" t="s">
        <v>103</v>
      </c>
      <c r="H5" s="1" t="s">
        <v>190</v>
      </c>
      <c r="I5" s="1" t="s">
        <v>109</v>
      </c>
      <c r="J5" s="1" t="s">
        <v>112</v>
      </c>
      <c r="K5" s="1" t="s">
        <v>128</v>
      </c>
      <c r="L5" s="1" t="s">
        <v>192</v>
      </c>
      <c r="M5" s="1" t="s">
        <v>98</v>
      </c>
      <c r="N5" s="1" t="s">
        <v>105</v>
      </c>
      <c r="O5" s="1" t="s">
        <v>193</v>
      </c>
      <c r="R5" s="1" t="s">
        <v>98</v>
      </c>
      <c r="S5" s="1" t="s">
        <v>330</v>
      </c>
      <c r="T5" s="1" t="s">
        <v>105</v>
      </c>
      <c r="V5" s="1" t="s">
        <v>101</v>
      </c>
      <c r="W5" s="1" t="s">
        <v>127</v>
      </c>
      <c r="AA5" s="1" t="s">
        <v>105</v>
      </c>
      <c r="AB5" s="1" t="s">
        <v>194</v>
      </c>
      <c r="AC5" s="1" t="s">
        <v>109</v>
      </c>
      <c r="AD5" s="1" t="s">
        <v>195</v>
      </c>
      <c r="AG5" s="1" t="s">
        <v>113</v>
      </c>
      <c r="AH5" s="1" t="s">
        <v>113</v>
      </c>
      <c r="AI5" s="1" t="s">
        <v>113</v>
      </c>
      <c r="AJ5" s="1" t="s">
        <v>113</v>
      </c>
      <c r="AK5" s="1" t="s">
        <v>113</v>
      </c>
      <c r="AL5" s="1" t="s">
        <v>113</v>
      </c>
      <c r="AM5" s="1" t="s">
        <v>113</v>
      </c>
      <c r="AQ5" s="1" t="s">
        <v>109</v>
      </c>
      <c r="AR5" s="1" t="s">
        <v>109</v>
      </c>
      <c r="AS5" s="1" t="s">
        <v>189</v>
      </c>
      <c r="AT5" s="1" t="s">
        <v>112</v>
      </c>
      <c r="AW5" s="1" t="s">
        <v>105</v>
      </c>
      <c r="AX5" s="1" t="s">
        <v>196</v>
      </c>
      <c r="AY5" s="1" t="s">
        <v>105</v>
      </c>
      <c r="AZ5" s="1" t="s">
        <v>117</v>
      </c>
      <c r="BA5" s="1" t="s">
        <v>109</v>
      </c>
      <c r="BB5" s="1" t="s">
        <v>109</v>
      </c>
      <c r="BC5" s="1" t="s">
        <v>105</v>
      </c>
      <c r="BG5" s="1" t="s">
        <v>196</v>
      </c>
      <c r="BH5" s="1" t="s">
        <v>196</v>
      </c>
      <c r="BI5" s="1" t="s">
        <v>105</v>
      </c>
      <c r="BK5" s="1" t="s">
        <v>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TRACE_MKT_20061632</vt:lpstr>
      <vt:lpstr>数据</vt:lpstr>
      <vt:lpstr>stklist</vt:lpstr>
      <vt:lpstr>stklistextend</vt:lpstr>
      <vt:lpstr>tradinglog</vt:lpstr>
      <vt:lpstr>exchangerights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2022-10-09T05:04:04Z</dcterms:modified>
</cp:coreProperties>
</file>