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oadPV" sheetId="1" r:id="rId1"/>
    <sheet name="Top" sheetId="2" r:id="rId2"/>
    <sheet name="par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2" i="3"/>
  <c r="K1" i="3"/>
  <c r="I2" i="3" l="1"/>
  <c r="I3" i="3"/>
  <c r="I4" i="3"/>
  <c r="I5" i="3"/>
  <c r="I6" i="3"/>
  <c r="I7" i="3"/>
  <c r="I8" i="3"/>
  <c r="I9" i="3"/>
  <c r="I10" i="3"/>
  <c r="I11" i="3"/>
  <c r="I12" i="3"/>
  <c r="I13" i="3"/>
  <c r="I1" i="3"/>
  <c r="A2" i="3" l="1"/>
  <c r="G2" i="3" s="1"/>
  <c r="A3" i="3"/>
  <c r="G3" i="3" s="1"/>
  <c r="A4" i="3"/>
  <c r="G4" i="3" s="1"/>
  <c r="A5" i="3"/>
  <c r="G5" i="3" s="1"/>
  <c r="A6" i="3"/>
  <c r="G6" i="3" s="1"/>
  <c r="A7" i="3"/>
  <c r="G7" i="3" s="1"/>
  <c r="A8" i="3"/>
  <c r="G8" i="3" s="1"/>
  <c r="A9" i="3"/>
  <c r="G9" i="3" s="1"/>
  <c r="A10" i="3"/>
  <c r="G10" i="3" s="1"/>
  <c r="A11" i="3"/>
  <c r="G11" i="3" s="1"/>
  <c r="A12" i="3"/>
  <c r="G12" i="3" s="1"/>
  <c r="A13" i="3"/>
  <c r="G13" i="3" s="1"/>
  <c r="A1" i="3"/>
  <c r="G1" i="3" s="1"/>
</calcChain>
</file>

<file path=xl/sharedStrings.xml><?xml version="1.0" encoding="utf-8"?>
<sst xmlns="http://schemas.openxmlformats.org/spreadsheetml/2006/main" count="3" uniqueCount="3">
  <si>
    <t>PV</t>
    <phoneticPr fontId="1" type="noConversion"/>
  </si>
  <si>
    <t>Load</t>
    <phoneticPr fontId="1" type="noConversion"/>
  </si>
  <si>
    <t>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</si>
</sst>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15" zoomScaleNormal="115" workbookViewId="0">
      <selection activeCell="A8" sqref="A8"/>
    </sheetView>
  </sheetViews>
  <sheetFormatPr defaultRowHeight="14.25" x14ac:dyDescent="0.2"/>
  <sheetData>
    <row r="1" spans="1:3" x14ac:dyDescent="0.2">
      <c r="A1" s="1">
        <v>0</v>
      </c>
      <c r="B1" s="2">
        <v>0</v>
      </c>
      <c r="C1">
        <v>0</v>
      </c>
    </row>
    <row r="2" spans="1:3" x14ac:dyDescent="0.2">
      <c r="A2" s="1">
        <v>0</v>
      </c>
      <c r="B2" s="2">
        <v>0</v>
      </c>
      <c r="C2">
        <v>0</v>
      </c>
    </row>
    <row r="3" spans="1:3" x14ac:dyDescent="0.2">
      <c r="A3" s="1">
        <v>0</v>
      </c>
      <c r="B3" s="2">
        <v>0</v>
      </c>
      <c r="C3">
        <v>0</v>
      </c>
    </row>
    <row r="4" spans="1:3" x14ac:dyDescent="0.2">
      <c r="A4" s="1">
        <v>1</v>
      </c>
      <c r="B4" s="2">
        <v>0</v>
      </c>
      <c r="C4">
        <v>1</v>
      </c>
    </row>
    <row r="5" spans="1:3" x14ac:dyDescent="0.2">
      <c r="A5" s="1">
        <v>0</v>
      </c>
      <c r="B5" s="2">
        <v>0</v>
      </c>
      <c r="C5">
        <v>0</v>
      </c>
    </row>
    <row r="6" spans="1:3" x14ac:dyDescent="0.2">
      <c r="A6" s="1">
        <v>1</v>
      </c>
      <c r="B6" s="2">
        <v>1</v>
      </c>
      <c r="C6">
        <v>0</v>
      </c>
    </row>
    <row r="7" spans="1:3" x14ac:dyDescent="0.2">
      <c r="A7" s="1">
        <v>0</v>
      </c>
      <c r="B7" s="2">
        <v>0</v>
      </c>
      <c r="C7">
        <v>1</v>
      </c>
    </row>
    <row r="8" spans="1:3" x14ac:dyDescent="0.2">
      <c r="A8" s="1">
        <v>1</v>
      </c>
      <c r="B8" s="2">
        <v>1</v>
      </c>
      <c r="C8">
        <v>0</v>
      </c>
    </row>
    <row r="9" spans="1:3" x14ac:dyDescent="0.2">
      <c r="A9" s="1">
        <v>1</v>
      </c>
      <c r="B9" s="2">
        <v>1</v>
      </c>
      <c r="C9">
        <v>1</v>
      </c>
    </row>
    <row r="10" spans="1:3" x14ac:dyDescent="0.2">
      <c r="A10" s="1">
        <v>0</v>
      </c>
      <c r="B10" s="2">
        <v>0</v>
      </c>
      <c r="C10">
        <v>0</v>
      </c>
    </row>
    <row r="11" spans="1:3" x14ac:dyDescent="0.2">
      <c r="A11" s="1">
        <v>1</v>
      </c>
      <c r="B11" s="2">
        <v>1</v>
      </c>
      <c r="C11">
        <v>0</v>
      </c>
    </row>
    <row r="12" spans="1:3" x14ac:dyDescent="0.2">
      <c r="A12" s="1">
        <v>0</v>
      </c>
      <c r="B12" s="2">
        <v>1</v>
      </c>
      <c r="C12">
        <v>0</v>
      </c>
    </row>
    <row r="13" spans="1:3" x14ac:dyDescent="0.2">
      <c r="A13" s="1">
        <v>1</v>
      </c>
      <c r="B13" s="2">
        <v>1</v>
      </c>
      <c r="C13">
        <v>0</v>
      </c>
    </row>
    <row r="14" spans="1:3" x14ac:dyDescent="0.2">
      <c r="A14" s="1" t="s">
        <v>1</v>
      </c>
      <c r="B14" s="1" t="s">
        <v>0</v>
      </c>
      <c r="C14" s="1" t="s">
        <v>2</v>
      </c>
    </row>
    <row r="15" spans="1:3" x14ac:dyDescent="0.2">
      <c r="A15" s="1"/>
      <c r="B15" s="1"/>
      <c r="C15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30" zoomScaleNormal="130" workbookViewId="0">
      <selection activeCell="D20" sqref="D20"/>
    </sheetView>
  </sheetViews>
  <sheetFormatPr defaultRowHeight="14.25" x14ac:dyDescent="0.2"/>
  <sheetData>
    <row r="1" spans="1:2" x14ac:dyDescent="0.2">
      <c r="A1">
        <v>1</v>
      </c>
      <c r="B1">
        <v>2</v>
      </c>
    </row>
    <row r="2" spans="1:2" x14ac:dyDescent="0.2">
      <c r="A2">
        <v>2</v>
      </c>
      <c r="B2">
        <v>3</v>
      </c>
    </row>
    <row r="3" spans="1:2" x14ac:dyDescent="0.2">
      <c r="A3">
        <v>2</v>
      </c>
      <c r="B3">
        <v>4</v>
      </c>
    </row>
    <row r="4" spans="1:2" x14ac:dyDescent="0.2">
      <c r="A4">
        <v>2</v>
      </c>
      <c r="B4">
        <v>5</v>
      </c>
    </row>
    <row r="5" spans="1:2" x14ac:dyDescent="0.2">
      <c r="A5">
        <v>3</v>
      </c>
      <c r="B5">
        <v>6</v>
      </c>
    </row>
    <row r="6" spans="1:2" x14ac:dyDescent="0.2">
      <c r="A6">
        <v>4</v>
      </c>
      <c r="B6">
        <v>7</v>
      </c>
    </row>
    <row r="7" spans="1:2" x14ac:dyDescent="0.2">
      <c r="A7">
        <v>4</v>
      </c>
      <c r="B7">
        <v>8</v>
      </c>
    </row>
    <row r="8" spans="1:2" x14ac:dyDescent="0.2">
      <c r="A8">
        <v>4</v>
      </c>
      <c r="B8">
        <v>9</v>
      </c>
    </row>
    <row r="9" spans="1:2" x14ac:dyDescent="0.2">
      <c r="A9">
        <v>5</v>
      </c>
      <c r="B9">
        <v>10</v>
      </c>
    </row>
    <row r="10" spans="1:2" x14ac:dyDescent="0.2">
      <c r="A10">
        <v>7</v>
      </c>
      <c r="B10">
        <v>11</v>
      </c>
    </row>
    <row r="11" spans="1:2" x14ac:dyDescent="0.2">
      <c r="A11">
        <v>7</v>
      </c>
      <c r="B11">
        <v>12</v>
      </c>
    </row>
    <row r="12" spans="1:2" x14ac:dyDescent="0.2">
      <c r="A12">
        <v>9</v>
      </c>
      <c r="B12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160" zoomScaleNormal="160" workbookViewId="0">
      <selection activeCell="K4" sqref="K4"/>
    </sheetView>
  </sheetViews>
  <sheetFormatPr defaultRowHeight="14.25" x14ac:dyDescent="0.2"/>
  <sheetData>
    <row r="1" spans="1:18" x14ac:dyDescent="0.2">
      <c r="A1">
        <f ca="1">RAND()*0.5</f>
        <v>0.17170227126837662</v>
      </c>
      <c r="B1" s="4">
        <v>0</v>
      </c>
      <c r="C1" s="4">
        <v>0</v>
      </c>
      <c r="D1" s="4">
        <v>0</v>
      </c>
      <c r="E1" s="4">
        <v>0</v>
      </c>
      <c r="G1" s="3">
        <f ca="1">-A1</f>
        <v>-0.17170227126837662</v>
      </c>
      <c r="H1" s="3">
        <v>0.39142476809614757</v>
      </c>
      <c r="I1">
        <f>-H1</f>
        <v>-0.39142476809614757</v>
      </c>
      <c r="J1" s="3"/>
      <c r="K1" s="3">
        <f>SUM(B:B)</f>
        <v>2.6150624709999999</v>
      </c>
      <c r="L1" s="3"/>
      <c r="M1" s="3"/>
      <c r="N1" s="3"/>
      <c r="O1" s="3"/>
      <c r="P1" s="3"/>
      <c r="Q1" s="3"/>
      <c r="R1" s="3"/>
    </row>
    <row r="2" spans="1:18" x14ac:dyDescent="0.2">
      <c r="A2">
        <f t="shared" ref="A2:A13" ca="1" si="0">RAND()*0.5</f>
        <v>0.41019008962994913</v>
      </c>
      <c r="B2" s="4">
        <v>0</v>
      </c>
      <c r="C2" s="4">
        <v>0</v>
      </c>
      <c r="D2" s="4">
        <v>0</v>
      </c>
      <c r="E2" s="4">
        <v>0</v>
      </c>
      <c r="G2" s="3">
        <f t="shared" ref="G2:G13" ca="1" si="1">-A2</f>
        <v>-0.41019008962994913</v>
      </c>
      <c r="H2" s="3">
        <v>0.1162473594735295</v>
      </c>
      <c r="I2">
        <f t="shared" ref="I2:I13" si="2">-H2</f>
        <v>-0.1162473594735295</v>
      </c>
      <c r="J2" s="3"/>
      <c r="K2" s="3">
        <f>SUM(C:C)</f>
        <v>2.5519217889999997</v>
      </c>
      <c r="L2" s="3"/>
      <c r="M2" s="3"/>
      <c r="N2" s="3"/>
      <c r="O2" s="3"/>
      <c r="P2" s="3"/>
      <c r="Q2" s="3"/>
      <c r="R2" s="3"/>
    </row>
    <row r="3" spans="1:18" x14ac:dyDescent="0.2">
      <c r="A3">
        <f t="shared" ca="1" si="0"/>
        <v>0.2096000947037302</v>
      </c>
      <c r="B3" s="4">
        <v>0</v>
      </c>
      <c r="C3" s="4">
        <v>0</v>
      </c>
      <c r="D3" s="4">
        <v>0</v>
      </c>
      <c r="E3" s="4">
        <v>0</v>
      </c>
      <c r="G3" s="3">
        <f t="shared" ca="1" si="1"/>
        <v>-0.2096000947037302</v>
      </c>
      <c r="H3" s="3">
        <v>0.46099372506299569</v>
      </c>
      <c r="I3">
        <f t="shared" si="2"/>
        <v>-0.46099372506299569</v>
      </c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>
        <f t="shared" ca="1" si="0"/>
        <v>0.10375202437481523</v>
      </c>
      <c r="B4" s="4">
        <v>0</v>
      </c>
      <c r="C4" s="5">
        <v>0.50037067599999996</v>
      </c>
      <c r="D4" s="5">
        <v>-0.45740590599999997</v>
      </c>
      <c r="E4" s="5">
        <v>0.174488217</v>
      </c>
      <c r="G4" s="3">
        <f t="shared" ca="1" si="1"/>
        <v>-0.10375202437481523</v>
      </c>
      <c r="H4" s="3">
        <v>0.45740590617139903</v>
      </c>
      <c r="I4">
        <f t="shared" si="2"/>
        <v>-0.45740590617139903</v>
      </c>
      <c r="J4" s="3"/>
      <c r="K4" s="3">
        <f>SUM(E:E)</f>
        <v>0.80365793899999993</v>
      </c>
      <c r="L4" s="3"/>
      <c r="M4" s="3"/>
      <c r="N4" s="3"/>
      <c r="O4" s="3"/>
      <c r="P4" s="3"/>
      <c r="Q4" s="3"/>
      <c r="R4" s="3"/>
    </row>
    <row r="5" spans="1:18" x14ac:dyDescent="0.2">
      <c r="A5">
        <f t="shared" ca="1" si="0"/>
        <v>0.21048162018446198</v>
      </c>
      <c r="B5" s="4">
        <v>0</v>
      </c>
      <c r="C5" s="4">
        <v>0</v>
      </c>
      <c r="D5" s="4">
        <v>0</v>
      </c>
      <c r="E5" s="4">
        <v>0</v>
      </c>
      <c r="G5" s="3">
        <f t="shared" ca="1" si="1"/>
        <v>-0.21048162018446198</v>
      </c>
      <c r="H5" s="3">
        <v>0.10643316741224575</v>
      </c>
      <c r="I5">
        <f t="shared" si="2"/>
        <v>-0.10643316741224575</v>
      </c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>
        <f t="shared" ca="1" si="0"/>
        <v>0.31932337850091408</v>
      </c>
      <c r="B6" s="5">
        <v>0.37304125500000002</v>
      </c>
      <c r="C6" s="5">
        <v>0.42958062299999999</v>
      </c>
      <c r="D6" s="5">
        <v>-0.568314824</v>
      </c>
      <c r="E6" s="4">
        <v>0</v>
      </c>
      <c r="G6" s="3">
        <f t="shared" ca="1" si="1"/>
        <v>-0.31932337850091408</v>
      </c>
      <c r="H6" s="3">
        <v>0.56831482386335441</v>
      </c>
      <c r="I6">
        <f t="shared" si="2"/>
        <v>-0.56831482386335441</v>
      </c>
      <c r="J6" s="3"/>
      <c r="K6" s="3"/>
      <c r="L6" s="3"/>
      <c r="M6" s="3"/>
      <c r="N6" s="3"/>
      <c r="O6" s="3"/>
      <c r="P6" s="3"/>
      <c r="Q6" s="3"/>
      <c r="R6" s="3"/>
    </row>
    <row r="7" spans="1:18" x14ac:dyDescent="0.2">
      <c r="A7">
        <f t="shared" ca="1" si="0"/>
        <v>0.17301388385369731</v>
      </c>
      <c r="B7" s="4">
        <v>0</v>
      </c>
      <c r="C7" s="4">
        <v>0</v>
      </c>
      <c r="D7" s="4">
        <v>0</v>
      </c>
      <c r="E7" s="5">
        <v>0.120993322</v>
      </c>
      <c r="G7" s="3">
        <f t="shared" ca="1" si="1"/>
        <v>-0.17301388385369731</v>
      </c>
      <c r="H7" s="3">
        <v>0.40596913077495445</v>
      </c>
      <c r="I7">
        <f t="shared" si="2"/>
        <v>-0.40596913077495445</v>
      </c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>
        <f t="shared" ca="1" si="0"/>
        <v>0.43301989827297871</v>
      </c>
      <c r="B8" s="5">
        <v>0.38786896799999998</v>
      </c>
      <c r="C8" s="5">
        <v>0.17374626900000001</v>
      </c>
      <c r="D8" s="5">
        <v>-0.23706428600000001</v>
      </c>
      <c r="E8" s="4">
        <v>0</v>
      </c>
      <c r="G8" s="3">
        <f t="shared" ca="1" si="1"/>
        <v>-0.43301989827297871</v>
      </c>
      <c r="H8" s="3">
        <v>0.23706428642295291</v>
      </c>
      <c r="I8">
        <f t="shared" si="2"/>
        <v>-0.23706428642295291</v>
      </c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>
        <f t="shared" ca="1" si="0"/>
        <v>0.10001632609305705</v>
      </c>
      <c r="B9" s="5">
        <v>0.85800888099999995</v>
      </c>
      <c r="C9" s="5">
        <v>0.99023578199999995</v>
      </c>
      <c r="D9" s="5">
        <v>-0.14301229400000001</v>
      </c>
      <c r="E9" s="5">
        <v>0.11992727</v>
      </c>
      <c r="G9" s="3">
        <f t="shared" ca="1" si="1"/>
        <v>-0.10001632609305705</v>
      </c>
      <c r="H9" s="3">
        <v>0.14301229360340417</v>
      </c>
      <c r="I9">
        <f t="shared" si="2"/>
        <v>-0.14301229360340417</v>
      </c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>
        <f t="shared" ca="1" si="0"/>
        <v>0.24502802142426527</v>
      </c>
      <c r="B10" s="4">
        <v>0</v>
      </c>
      <c r="C10" s="4">
        <v>0</v>
      </c>
      <c r="D10" s="4">
        <v>0</v>
      </c>
      <c r="E10" s="4">
        <v>0</v>
      </c>
      <c r="G10" s="3">
        <f t="shared" ca="1" si="1"/>
        <v>-0.24502802142426527</v>
      </c>
      <c r="H10" s="3">
        <v>0.4160822691142923</v>
      </c>
      <c r="I10">
        <f t="shared" si="2"/>
        <v>-0.4160822691142923</v>
      </c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>
        <f t="shared" ca="1" si="0"/>
        <v>0.39804160600034277</v>
      </c>
      <c r="B11" s="5">
        <v>0.31651890300000002</v>
      </c>
      <c r="C11" s="5">
        <v>0.27392054199999999</v>
      </c>
      <c r="D11" s="5">
        <v>-0.58296653499999995</v>
      </c>
      <c r="E11" s="5">
        <v>0.19561332400000001</v>
      </c>
      <c r="G11" s="3">
        <f t="shared" ca="1" si="1"/>
        <v>-0.39804160600034277</v>
      </c>
      <c r="H11" s="3">
        <v>0.58296653507816554</v>
      </c>
      <c r="I11">
        <f t="shared" si="2"/>
        <v>-0.58296653507816554</v>
      </c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>
        <f t="shared" ca="1" si="0"/>
        <v>0.31498779175317648</v>
      </c>
      <c r="B12" s="5">
        <v>0.19880457600000001</v>
      </c>
      <c r="C12" s="4">
        <v>0</v>
      </c>
      <c r="D12" s="4">
        <v>0</v>
      </c>
      <c r="E12" s="4">
        <v>0</v>
      </c>
      <c r="G12" s="3">
        <f t="shared" ca="1" si="1"/>
        <v>-0.31498779175317648</v>
      </c>
      <c r="H12" s="3">
        <v>4.8096103641644801E-2</v>
      </c>
      <c r="I12">
        <f t="shared" si="2"/>
        <v>-4.8096103641644801E-2</v>
      </c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>
        <f t="shared" ca="1" si="0"/>
        <v>0.23224313365388555</v>
      </c>
      <c r="B13" s="5">
        <v>0.48081988799999997</v>
      </c>
      <c r="C13" s="5">
        <v>0.18406789700000001</v>
      </c>
      <c r="D13" s="5">
        <v>-0.32447687200000003</v>
      </c>
      <c r="E13" s="5">
        <v>0.19263580599999999</v>
      </c>
      <c r="G13" s="3">
        <f t="shared" ca="1" si="1"/>
        <v>-0.23224313365388555</v>
      </c>
      <c r="H13" s="3">
        <v>0.32447687211292642</v>
      </c>
      <c r="I13">
        <f t="shared" si="2"/>
        <v>-0.32447687211292642</v>
      </c>
      <c r="J13" s="3"/>
      <c r="K13" s="3"/>
      <c r="L13" s="3"/>
      <c r="M13" s="3"/>
      <c r="N13" s="3"/>
      <c r="O13" s="3"/>
      <c r="P13" s="3"/>
      <c r="Q13" s="3"/>
      <c r="R13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LoadPV</vt:lpstr>
      <vt:lpstr>Top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2022-02-27T05:37:58Z</dcterms:modified>
</cp:coreProperties>
</file>