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<sst xmlns="http://schemas.openxmlformats.org/spreadsheetml/2006/main" count="45" uniqueCount="45">
  <si>
    <t>CH1</t>
    <phoneticPr fontId="1" type="noConversion"/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</si>
  <si>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</si>
  <si>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</si>
  <si>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</si>
  <si>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</si>
  <si>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</si>
  <si>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</si>
  <si>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</si>
  <si>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</si>
  <si>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</si>
  <si>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</si>
  <si>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</si>
  <si>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</si>
  <si>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</si>
  <si>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</si>
  <si>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</si>
  <si>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</si>
  <si>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</si>
  <si>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</si>
  <si>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</si>
  <si>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</si>
  <si>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</si>
  <si>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</si>
  <si>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</si>
  <si>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</si>
  <si>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</si>
  <si>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</si>
  <si>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</si>
  <si>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</si>
  <si>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</si>
  <si>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</si>
  <si>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</si>
  <si>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k1-AI0</t>
    <phoneticPr fontId="1" type="noConversion"/>
  </si>
  <si>
    <t>k1-AI1</t>
  </si>
  <si>
    <t>k1-AI2</t>
  </si>
  <si>
    <t>k1-AI3</t>
  </si>
  <si>
    <t>k1-AI4</t>
  </si>
  <si>
    <t>k1-AI5</t>
  </si>
  <si>
    <t>k1-AI6</t>
  </si>
  <si>
    <t>k1-AI7</t>
  </si>
  <si>
    <t>k1-AI8</t>
  </si>
  <si>
    <t>k1-AI9</t>
  </si>
  <si>
    <t>k1-AI10</t>
  </si>
  <si>
    <t>k1-AI11</t>
  </si>
  <si>
    <t>k1-AI12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</si>
</sst>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:F17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3</v>
      </c>
    </row>
    <row r="2" spans="1:6" x14ac:dyDescent="0.15">
      <c r="A2" t="s">
        <v>0</v>
      </c>
      <c r="B2">
        <v>65.638000000000005</v>
      </c>
      <c r="C2">
        <v>65.656800000000004</v>
      </c>
      <c r="D2">
        <v>65.622299999999996</v>
      </c>
      <c r="F2">
        <f>(B2+C2+D2)/3</f>
        <v>65.63903333333333</v>
      </c>
    </row>
    <row r="3" spans="1:6" x14ac:dyDescent="0.15">
      <c r="A3" t="s">
        <v>1</v>
      </c>
      <c r="B3">
        <v>64.709299999999999</v>
      </c>
      <c r="C3">
        <v>64.702299999999994</v>
      </c>
      <c r="D3">
        <v>64.707999999999998</v>
      </c>
      <c r="F3">
        <f t="shared" ref="F3:F33" si="0">(B3+C3+D3)/3</f>
        <v>64.706533333333326</v>
      </c>
    </row>
    <row r="4" spans="1:6" x14ac:dyDescent="0.15">
      <c r="A4" t="s">
        <v>2</v>
      </c>
      <c r="B4">
        <v>79.753900000000002</v>
      </c>
      <c r="C4">
        <v>79.747500000000002</v>
      </c>
      <c r="D4">
        <v>79.721999999999994</v>
      </c>
      <c r="F4">
        <f t="shared" si="0"/>
        <v>79.741133333333323</v>
      </c>
    </row>
    <row r="5" spans="1:6" x14ac:dyDescent="0.15">
      <c r="A5" t="s">
        <v>3</v>
      </c>
      <c r="B5">
        <v>57.828899999999997</v>
      </c>
      <c r="C5">
        <v>57.832099999999997</v>
      </c>
      <c r="D5">
        <v>57.821300000000001</v>
      </c>
      <c r="F5">
        <f t="shared" si="0"/>
        <v>57.827433333333339</v>
      </c>
    </row>
    <row r="6" spans="1:6" x14ac:dyDescent="0.15">
      <c r="A6" t="s">
        <v>4</v>
      </c>
      <c r="B6">
        <v>60.090400000000002</v>
      </c>
      <c r="C6">
        <v>60.087400000000002</v>
      </c>
      <c r="D6">
        <v>60.097000000000001</v>
      </c>
      <c r="F6">
        <f t="shared" si="0"/>
        <v>60.0916</v>
      </c>
    </row>
    <row r="7" spans="1:6" x14ac:dyDescent="0.15">
      <c r="A7" t="s">
        <v>5</v>
      </c>
      <c r="B7">
        <v>58.2866</v>
      </c>
      <c r="C7">
        <v>58.263599999999997</v>
      </c>
      <c r="D7">
        <v>58.2759</v>
      </c>
      <c r="F7">
        <f t="shared" si="0"/>
        <v>58.275366666666663</v>
      </c>
    </row>
    <row r="8" spans="1:6" x14ac:dyDescent="0.15">
      <c r="A8" t="s">
        <v>6</v>
      </c>
      <c r="B8">
        <v>57.252099999999999</v>
      </c>
      <c r="C8">
        <v>57.241300000000003</v>
      </c>
      <c r="D8">
        <v>57.247</v>
      </c>
      <c r="F8">
        <f t="shared" si="0"/>
        <v>57.246800000000007</v>
      </c>
    </row>
    <row r="9" spans="1:6" x14ac:dyDescent="0.15">
      <c r="A9" t="s">
        <v>7</v>
      </c>
      <c r="B9">
        <v>73.164400000000001</v>
      </c>
      <c r="C9">
        <v>73.164900000000003</v>
      </c>
      <c r="D9">
        <v>73.178399999999996</v>
      </c>
      <c r="F9">
        <f t="shared" si="0"/>
        <v>73.169233333333338</v>
      </c>
    </row>
    <row r="10" spans="1:6" x14ac:dyDescent="0.15">
      <c r="A10" t="s">
        <v>8</v>
      </c>
      <c r="B10">
        <v>73.892600000000002</v>
      </c>
      <c r="C10">
        <v>73.858999999999995</v>
      </c>
      <c r="D10">
        <v>73.8553</v>
      </c>
      <c r="F10">
        <f t="shared" si="0"/>
        <v>73.868966666666665</v>
      </c>
    </row>
    <row r="11" spans="1:6" x14ac:dyDescent="0.15">
      <c r="A11" t="s">
        <v>9</v>
      </c>
      <c r="B11">
        <v>62.976900000000001</v>
      </c>
      <c r="C11">
        <v>62.947400000000002</v>
      </c>
      <c r="D11">
        <v>62.924399999999999</v>
      </c>
      <c r="F11">
        <f t="shared" si="0"/>
        <v>62.949566666666669</v>
      </c>
    </row>
    <row r="12" spans="1:6" x14ac:dyDescent="0.15">
      <c r="A12" t="s">
        <v>10</v>
      </c>
      <c r="B12">
        <v>66.657700000000006</v>
      </c>
      <c r="C12">
        <v>66.652799999999999</v>
      </c>
      <c r="D12">
        <v>66.662499999999994</v>
      </c>
      <c r="F12">
        <f t="shared" si="0"/>
        <v>66.657666666666657</v>
      </c>
    </row>
    <row r="13" spans="1:6" x14ac:dyDescent="0.15">
      <c r="A13" t="s">
        <v>11</v>
      </c>
      <c r="B13">
        <v>74.189800000000005</v>
      </c>
      <c r="C13">
        <v>74.194699999999997</v>
      </c>
      <c r="D13">
        <v>74.196799999999996</v>
      </c>
      <c r="F13">
        <f t="shared" si="0"/>
        <v>74.193766666666662</v>
      </c>
    </row>
    <row r="14" spans="1:6" x14ac:dyDescent="0.15">
      <c r="A14" t="s">
        <v>12</v>
      </c>
      <c r="B14">
        <v>67.746300000000005</v>
      </c>
      <c r="C14">
        <v>67.733699999999999</v>
      </c>
      <c r="D14">
        <v>67.727599999999995</v>
      </c>
      <c r="F14">
        <f t="shared" si="0"/>
        <v>67.735866666666666</v>
      </c>
    </row>
    <row r="15" spans="1:6" x14ac:dyDescent="0.15">
      <c r="A15" t="s">
        <v>13</v>
      </c>
      <c r="B15">
        <v>72.142600000000002</v>
      </c>
      <c r="C15">
        <v>72.120199999999997</v>
      </c>
      <c r="D15">
        <v>72.145099999999999</v>
      </c>
      <c r="F15">
        <f t="shared" si="0"/>
        <v>72.135966666666661</v>
      </c>
    </row>
    <row r="16" spans="1:6" x14ac:dyDescent="0.15">
      <c r="A16" t="s">
        <v>14</v>
      </c>
      <c r="B16">
        <v>68.961100000000002</v>
      </c>
      <c r="C16">
        <v>68.966800000000006</v>
      </c>
      <c r="D16">
        <v>68.971500000000006</v>
      </c>
      <c r="F16">
        <f t="shared" si="0"/>
        <v>68.966466666666676</v>
      </c>
    </row>
    <row r="17" spans="1:6" x14ac:dyDescent="0.15">
      <c r="A17" t="s">
        <v>15</v>
      </c>
      <c r="B17">
        <v>69.160799999999995</v>
      </c>
      <c r="C17">
        <v>69.152100000000004</v>
      </c>
      <c r="D17">
        <v>69.16</v>
      </c>
      <c r="F17">
        <f t="shared" si="0"/>
        <v>69.157633333333337</v>
      </c>
    </row>
    <row r="18" spans="1:6" x14ac:dyDescent="0.15">
      <c r="A18" t="s">
        <v>16</v>
      </c>
      <c r="F18">
        <f t="shared" si="0"/>
        <v>0</v>
      </c>
    </row>
    <row r="19" spans="1:6" x14ac:dyDescent="0.15">
      <c r="A19" t="s">
        <v>17</v>
      </c>
      <c r="F19">
        <f t="shared" si="0"/>
        <v>0</v>
      </c>
    </row>
    <row r="20" spans="1:6" x14ac:dyDescent="0.15">
      <c r="A20" t="s">
        <v>18</v>
      </c>
      <c r="F20">
        <f t="shared" si="0"/>
        <v>0</v>
      </c>
    </row>
    <row r="21" spans="1:6" x14ac:dyDescent="0.15">
      <c r="A21" t="s">
        <v>19</v>
      </c>
      <c r="F21">
        <f t="shared" si="0"/>
        <v>0</v>
      </c>
    </row>
    <row r="22" spans="1:6" x14ac:dyDescent="0.15">
      <c r="A22" t="s">
        <v>20</v>
      </c>
      <c r="F22">
        <f t="shared" si="0"/>
        <v>0</v>
      </c>
    </row>
    <row r="23" spans="1:6" x14ac:dyDescent="0.15">
      <c r="A23" t="s">
        <v>21</v>
      </c>
      <c r="F23">
        <f t="shared" si="0"/>
        <v>0</v>
      </c>
    </row>
    <row r="24" spans="1:6" x14ac:dyDescent="0.15">
      <c r="A24" t="s">
        <v>22</v>
      </c>
      <c r="F24">
        <f t="shared" si="0"/>
        <v>0</v>
      </c>
    </row>
    <row r="25" spans="1:6" x14ac:dyDescent="0.15">
      <c r="A25" t="s">
        <v>23</v>
      </c>
      <c r="F25">
        <f t="shared" si="0"/>
        <v>0</v>
      </c>
    </row>
    <row r="26" spans="1:6" x14ac:dyDescent="0.15">
      <c r="A26" t="s">
        <v>24</v>
      </c>
      <c r="F26">
        <f t="shared" si="0"/>
        <v>0</v>
      </c>
    </row>
    <row r="27" spans="1:6" x14ac:dyDescent="0.15">
      <c r="A27" t="s">
        <v>25</v>
      </c>
      <c r="F27">
        <f t="shared" si="0"/>
        <v>0</v>
      </c>
    </row>
    <row r="28" spans="1:6" x14ac:dyDescent="0.15">
      <c r="A28" t="s">
        <v>26</v>
      </c>
      <c r="F28">
        <f t="shared" si="0"/>
        <v>0</v>
      </c>
    </row>
    <row r="29" spans="1:6" x14ac:dyDescent="0.15">
      <c r="A29" t="s">
        <v>27</v>
      </c>
      <c r="F29">
        <f t="shared" si="0"/>
        <v>0</v>
      </c>
    </row>
    <row r="30" spans="1:6" x14ac:dyDescent="0.15">
      <c r="A30" t="s">
        <v>28</v>
      </c>
      <c r="F30">
        <f t="shared" si="0"/>
        <v>0</v>
      </c>
    </row>
    <row r="31" spans="1:6" x14ac:dyDescent="0.15">
      <c r="A31" t="s">
        <v>29</v>
      </c>
      <c r="F31">
        <f t="shared" si="0"/>
        <v>0</v>
      </c>
    </row>
    <row r="32" spans="1:6" x14ac:dyDescent="0.15">
      <c r="A32" t="s">
        <v>30</v>
      </c>
      <c r="F32">
        <f t="shared" si="0"/>
        <v>0</v>
      </c>
    </row>
    <row r="33" spans="1:6" x14ac:dyDescent="0.15">
      <c r="A33" t="s">
        <v>31</v>
      </c>
      <c r="F33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3" sqref="E13"/>
    </sheetView>
  </sheetViews>
  <sheetFormatPr defaultRowHeight="13.5" x14ac:dyDescent="0.15"/>
  <sheetData>
    <row r="1" spans="1:5" x14ac:dyDescent="0.15">
      <c r="A1" s="2"/>
      <c r="C1" s="1" t="s">
        <v>32</v>
      </c>
      <c r="E1">
        <v>1.19</v>
      </c>
    </row>
    <row r="2" spans="1:5" x14ac:dyDescent="0.15">
      <c r="A2" s="2"/>
      <c r="C2" s="1" t="s">
        <v>33</v>
      </c>
      <c r="E2">
        <v>1.069</v>
      </c>
    </row>
    <row r="3" spans="1:5" x14ac:dyDescent="0.15">
      <c r="A3" s="2"/>
      <c r="C3" s="1" t="s">
        <v>34</v>
      </c>
      <c r="E3">
        <v>1.0449999999999999</v>
      </c>
    </row>
    <row r="4" spans="1:5" x14ac:dyDescent="0.15">
      <c r="A4" s="2"/>
      <c r="C4" s="1" t="s">
        <v>35</v>
      </c>
      <c r="E4">
        <v>1.0760000000000001</v>
      </c>
    </row>
    <row r="5" spans="1:5" x14ac:dyDescent="0.15">
      <c r="A5" s="2"/>
      <c r="C5" s="1" t="s">
        <v>36</v>
      </c>
      <c r="E5">
        <v>1.1639999999999999</v>
      </c>
    </row>
    <row r="6" spans="1:5" x14ac:dyDescent="0.15">
      <c r="A6" s="2"/>
      <c r="C6" s="1" t="s">
        <v>37</v>
      </c>
      <c r="E6">
        <v>1.054</v>
      </c>
    </row>
    <row r="7" spans="1:5" x14ac:dyDescent="0.15">
      <c r="A7" s="2"/>
      <c r="C7" s="1" t="s">
        <v>38</v>
      </c>
      <c r="E7">
        <v>1.1240000000000001</v>
      </c>
    </row>
    <row r="8" spans="1:5" x14ac:dyDescent="0.15">
      <c r="A8" s="2"/>
      <c r="C8" s="1" t="s">
        <v>39</v>
      </c>
      <c r="E8">
        <v>1.101</v>
      </c>
    </row>
    <row r="9" spans="1:5" x14ac:dyDescent="0.15">
      <c r="A9" s="2"/>
      <c r="C9" s="1" t="s">
        <v>40</v>
      </c>
      <c r="E9">
        <v>1.131</v>
      </c>
    </row>
    <row r="10" spans="1:5" x14ac:dyDescent="0.15">
      <c r="A10" s="2"/>
      <c r="C10" s="1" t="s">
        <v>41</v>
      </c>
      <c r="E10">
        <v>1.056</v>
      </c>
    </row>
    <row r="11" spans="1:5" x14ac:dyDescent="0.15">
      <c r="A11" s="2"/>
      <c r="C11" s="1" t="s">
        <v>42</v>
      </c>
      <c r="E11">
        <v>1.0840000000000001</v>
      </c>
    </row>
    <row r="12" spans="1:5" x14ac:dyDescent="0.15">
      <c r="A12" s="2"/>
      <c r="C12" s="1" t="s">
        <v>43</v>
      </c>
      <c r="E12">
        <v>1.1379999999999999</v>
      </c>
    </row>
    <row r="13" spans="1:5" x14ac:dyDescent="0.15">
      <c r="A13" s="2"/>
      <c r="C13" s="1" t="s">
        <v>44</v>
      </c>
      <c r="E13">
        <v>1.069</v>
      </c>
    </row>
    <row r="14" spans="1:5" x14ac:dyDescent="0.15">
      <c r="A14" s="2"/>
      <c r="C14" s="1"/>
    </row>
    <row r="15" spans="1:5" x14ac:dyDescent="0.15">
      <c r="A15" s="2"/>
      <c r="C15" s="1"/>
    </row>
    <row r="16" spans="1:5" x14ac:dyDescent="0.15">
      <c r="A16" s="2"/>
      <c r="C16" s="1"/>
    </row>
    <row r="17" spans="1:3" x14ac:dyDescent="0.15">
      <c r="A17" s="2"/>
      <c r="C17" s="1"/>
    </row>
    <row r="18" spans="1:3" x14ac:dyDescent="0.15">
      <c r="A18" s="2"/>
    </row>
    <row r="19" spans="1:3" x14ac:dyDescent="0.15">
      <c r="A1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vsn vsn</dc:creator>
  <cp:lastModifiedBy>vsn vsn</cp:lastModifiedBy>
  <dcterms:created xsi:type="dcterms:W3CDTF">2018-05-09T05:49:55Z</dcterms:created>
  <dcterms:modified xsi:type="dcterms:W3CDTF">2020-01-21T13:06:01Z</dcterms:modified>
</cp:coreProperties>
</file>