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5. Semester\EZS\Aufgaben\A5\"/>
    </mc:Choice>
  </mc:AlternateContent>
  <bookViews>
    <workbookView xWindow="0" yWindow="0" windowWidth="28800" windowHeight="12210" activeTab="1" xr2:uid="{408D29E7-19B7-4578-9520-B376A2F4E34E}"/>
  </bookViews>
  <sheets>
    <sheet name="Grafico1" sheetId="3" r:id="rId1"/>
    <sheet name="Foglio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L22" i="2" s="1"/>
  <c r="D42" i="2"/>
  <c r="D43" i="2"/>
  <c r="D44" i="2"/>
  <c r="D54" i="2" s="1"/>
  <c r="D64" i="2" s="1"/>
  <c r="D74" i="2" s="1"/>
  <c r="D45" i="2"/>
  <c r="D55" i="2" s="1"/>
  <c r="D65" i="2" s="1"/>
  <c r="D75" i="2" s="1"/>
  <c r="D46" i="2"/>
  <c r="D47" i="2"/>
  <c r="D48" i="2"/>
  <c r="D58" i="2" s="1"/>
  <c r="D68" i="2" s="1"/>
  <c r="D49" i="2"/>
  <c r="D59" i="2" s="1"/>
  <c r="D69" i="2" s="1"/>
  <c r="D50" i="2"/>
  <c r="D51" i="2"/>
  <c r="D52" i="2"/>
  <c r="D62" i="2" s="1"/>
  <c r="D72" i="2" s="1"/>
  <c r="D53" i="2"/>
  <c r="D63" i="2" s="1"/>
  <c r="D73" i="2" s="1"/>
  <c r="D56" i="2"/>
  <c r="D66" i="2" s="1"/>
  <c r="D76" i="2" s="1"/>
  <c r="D57" i="2"/>
  <c r="D67" i="2" s="1"/>
  <c r="D77" i="2" s="1"/>
  <c r="D60" i="2"/>
  <c r="D70" i="2" s="1"/>
  <c r="D61" i="2"/>
  <c r="D71" i="2" s="1"/>
  <c r="L43" i="2"/>
  <c r="L47" i="2"/>
  <c r="L51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G42" i="2"/>
  <c r="F42" i="2"/>
  <c r="E42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3" i="2"/>
  <c r="K23" i="2"/>
  <c r="L23" i="2"/>
  <c r="J24" i="2"/>
  <c r="K24" i="2"/>
  <c r="L24" i="2"/>
  <c r="K25" i="2"/>
  <c r="L25" i="2"/>
  <c r="J27" i="2"/>
  <c r="K27" i="2"/>
  <c r="L27" i="2"/>
  <c r="J28" i="2"/>
  <c r="K28" i="2"/>
  <c r="L28" i="2"/>
  <c r="K29" i="2"/>
  <c r="L29" i="2"/>
  <c r="J31" i="2"/>
  <c r="K31" i="2"/>
  <c r="L31" i="2"/>
  <c r="J32" i="2"/>
  <c r="K32" i="2"/>
  <c r="L32" i="2"/>
  <c r="K33" i="2"/>
  <c r="L33" i="2"/>
  <c r="L34" i="2"/>
  <c r="K37" i="2"/>
  <c r="L37" i="2"/>
  <c r="L38" i="2"/>
  <c r="J39" i="2"/>
  <c r="K41" i="2"/>
  <c r="L41" i="2"/>
  <c r="L2" i="2"/>
  <c r="K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7" i="2"/>
  <c r="I28" i="2"/>
  <c r="I31" i="2"/>
  <c r="I32" i="2"/>
  <c r="I35" i="2"/>
  <c r="I2" i="2"/>
  <c r="D2" i="2"/>
  <c r="K22" i="2" l="1"/>
  <c r="J22" i="2"/>
  <c r="I42" i="2"/>
  <c r="K42" i="2"/>
  <c r="J42" i="2"/>
  <c r="J34" i="2"/>
  <c r="K34" i="2"/>
  <c r="I34" i="2"/>
  <c r="J30" i="2"/>
  <c r="K30" i="2"/>
  <c r="I30" i="2"/>
  <c r="J26" i="2"/>
  <c r="K26" i="2"/>
  <c r="I26" i="2"/>
  <c r="L30" i="2"/>
  <c r="I51" i="2"/>
  <c r="J51" i="2"/>
  <c r="K51" i="2"/>
  <c r="I43" i="2"/>
  <c r="J43" i="2"/>
  <c r="K43" i="2"/>
  <c r="K39" i="2"/>
  <c r="L39" i="2"/>
  <c r="K35" i="2"/>
  <c r="L35" i="2"/>
  <c r="I39" i="2"/>
  <c r="L26" i="2"/>
  <c r="L42" i="2"/>
  <c r="J38" i="2"/>
  <c r="K38" i="2"/>
  <c r="I38" i="2"/>
  <c r="J35" i="2"/>
  <c r="I47" i="2"/>
  <c r="K47" i="2"/>
  <c r="J47" i="2"/>
  <c r="J41" i="2"/>
  <c r="J37" i="2"/>
  <c r="J33" i="2"/>
  <c r="J29" i="2"/>
  <c r="J25" i="2"/>
  <c r="I41" i="2"/>
  <c r="I37" i="2"/>
  <c r="I33" i="2"/>
  <c r="I29" i="2"/>
  <c r="I25" i="2"/>
  <c r="I22" i="2"/>
  <c r="I61" i="2" l="1"/>
  <c r="J61" i="2"/>
  <c r="K61" i="2"/>
  <c r="L61" i="2"/>
  <c r="I49" i="2"/>
  <c r="K49" i="2"/>
  <c r="J49" i="2"/>
  <c r="L49" i="2"/>
  <c r="L36" i="2"/>
  <c r="I36" i="2"/>
  <c r="J36" i="2"/>
  <c r="K36" i="2"/>
  <c r="L40" i="2"/>
  <c r="K40" i="2"/>
  <c r="I40" i="2"/>
  <c r="J40" i="2"/>
  <c r="I44" i="2"/>
  <c r="J44" i="2"/>
  <c r="K44" i="2"/>
  <c r="L44" i="2"/>
  <c r="I48" i="2"/>
  <c r="J48" i="2"/>
  <c r="K48" i="2"/>
  <c r="L48" i="2"/>
  <c r="I53" i="2"/>
  <c r="J53" i="2"/>
  <c r="K53" i="2"/>
  <c r="L53" i="2"/>
  <c r="I45" i="2"/>
  <c r="K45" i="2"/>
  <c r="J45" i="2"/>
  <c r="L45" i="2"/>
  <c r="I52" i="2"/>
  <c r="K52" i="2"/>
  <c r="J52" i="2"/>
  <c r="L52" i="2"/>
  <c r="I57" i="2"/>
  <c r="J57" i="2"/>
  <c r="K57" i="2"/>
  <c r="L57" i="2"/>
  <c r="I54" i="2" l="1"/>
  <c r="K54" i="2"/>
  <c r="J54" i="2"/>
  <c r="L54" i="2"/>
  <c r="I63" i="2"/>
  <c r="J63" i="2"/>
  <c r="K63" i="2"/>
  <c r="L63" i="2"/>
  <c r="I67" i="2"/>
  <c r="J67" i="2"/>
  <c r="K67" i="2"/>
  <c r="L67" i="2"/>
  <c r="I50" i="2"/>
  <c r="J50" i="2"/>
  <c r="K50" i="2"/>
  <c r="L50" i="2"/>
  <c r="I59" i="2"/>
  <c r="J59" i="2"/>
  <c r="K59" i="2"/>
  <c r="L59" i="2"/>
  <c r="I62" i="2"/>
  <c r="K62" i="2"/>
  <c r="J62" i="2"/>
  <c r="L62" i="2"/>
  <c r="I55" i="2"/>
  <c r="J55" i="2"/>
  <c r="K55" i="2"/>
  <c r="L55" i="2"/>
  <c r="I46" i="2"/>
  <c r="J46" i="2"/>
  <c r="K46" i="2"/>
  <c r="L46" i="2"/>
  <c r="I58" i="2"/>
  <c r="K58" i="2"/>
  <c r="J58" i="2"/>
  <c r="L58" i="2"/>
  <c r="I71" i="2"/>
  <c r="J71" i="2"/>
  <c r="K71" i="2"/>
  <c r="L71" i="2"/>
  <c r="I65" i="2" l="1"/>
  <c r="J65" i="2"/>
  <c r="K65" i="2"/>
  <c r="L65" i="2"/>
  <c r="I69" i="2"/>
  <c r="K69" i="2"/>
  <c r="J69" i="2"/>
  <c r="L69" i="2"/>
  <c r="I73" i="2"/>
  <c r="J73" i="2"/>
  <c r="K73" i="2"/>
  <c r="L73" i="2"/>
  <c r="I64" i="2"/>
  <c r="K64" i="2"/>
  <c r="J64" i="2"/>
  <c r="L64" i="2"/>
  <c r="I72" i="2"/>
  <c r="K72" i="2"/>
  <c r="J72" i="2"/>
  <c r="L72" i="2"/>
  <c r="I68" i="2"/>
  <c r="J68" i="2"/>
  <c r="K68" i="2"/>
  <c r="L68" i="2"/>
  <c r="I56" i="2"/>
  <c r="J56" i="2"/>
  <c r="K56" i="2"/>
  <c r="L56" i="2"/>
  <c r="I60" i="2"/>
  <c r="K60" i="2"/>
  <c r="J60" i="2"/>
  <c r="L60" i="2"/>
  <c r="I77" i="2"/>
  <c r="J77" i="2"/>
  <c r="K77" i="2"/>
  <c r="L77" i="2"/>
  <c r="I66" i="2" l="1"/>
  <c r="K66" i="2"/>
  <c r="J66" i="2"/>
  <c r="L66" i="2"/>
  <c r="I70" i="2"/>
  <c r="J70" i="2"/>
  <c r="K70" i="2"/>
  <c r="L70" i="2"/>
  <c r="I74" i="2"/>
  <c r="J74" i="2"/>
  <c r="K74" i="2"/>
  <c r="L74" i="2"/>
  <c r="I75" i="2"/>
  <c r="J75" i="2"/>
  <c r="K75" i="2"/>
  <c r="L75" i="2"/>
  <c r="I76" i="2" l="1"/>
  <c r="J76" i="2"/>
  <c r="K76" i="2"/>
  <c r="L76" i="2"/>
</calcChain>
</file>

<file path=xl/sharedStrings.xml><?xml version="1.0" encoding="utf-8"?>
<sst xmlns="http://schemas.openxmlformats.org/spreadsheetml/2006/main" count="15" uniqueCount="11">
  <si>
    <t>Zeitpunkt</t>
  </si>
  <si>
    <t>t4</t>
  </si>
  <si>
    <t>t1</t>
  </si>
  <si>
    <t>t3</t>
  </si>
  <si>
    <t>t2</t>
  </si>
  <si>
    <t>periode</t>
  </si>
  <si>
    <t>wcet</t>
  </si>
  <si>
    <t>Zeitbedarf 4</t>
  </si>
  <si>
    <t>Zeitbedarf 1</t>
  </si>
  <si>
    <t>Zeitbedarf 3</t>
  </si>
  <si>
    <t>Zeitbedarf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</si>
</sst>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Foglio2!$C$2:$C$77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Foglio2!$I$2:$I$77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C49-B6D4-8829B54FD7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Foglio2!$C$2:$C$77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Foglio2!$J$2:$J$77</c:f>
              <c:numCache>
                <c:formatCode>General</c:formatCode>
                <c:ptCount val="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5-4C49-B6D4-8829B54FD7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Foglio2!$C$2:$C$77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Foglio2!$K$2:$K$77</c:f>
              <c:numCache>
                <c:formatCode>General</c:formatCode>
                <c:ptCount val="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5-4C49-B6D4-8829B54FD7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Foglio2!$C$2:$C$77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Foglio2!$L$2:$L$77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32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5-4C49-B6D4-8829B54FD7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05-4C49-B6D4-8829B54FD707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05-4C49-B6D4-8829B54FD707}"/>
                </c:ext>
              </c:extLst>
            </c:dLbl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5-4C49-B6D4-8829B54FD707}"/>
                </c:ext>
              </c:extLst>
            </c:dLbl>
            <c:dLbl>
              <c:idx val="4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05-4C49-B6D4-8829B54FD70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5-4C49-B6D4-8829B54FD707}"/>
                </c:ext>
              </c:extLst>
            </c:dLbl>
            <c:dLbl>
              <c:idx val="6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05-4C49-B6D4-8829B54FD707}"/>
                </c:ext>
              </c:extLst>
            </c:dLbl>
            <c:dLbl>
              <c:idx val="7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5-4C49-B6D4-8829B54FD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Foglio2!$C$2:$C$77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Foglio2!$C$2:$C$77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5-4C49-B6D4-8829B54F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9663"/>
        <c:axId val="1937497919"/>
      </c:lineChart>
      <c:catAx>
        <c:axId val="636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497919"/>
        <c:crosses val="autoZero"/>
        <c:auto val="1"/>
        <c:lblAlgn val="ctr"/>
        <c:lblOffset val="100"/>
        <c:tickLblSkip val="1"/>
        <c:noMultiLvlLbl val="0"/>
      </c:catAx>
      <c:valAx>
        <c:axId val="19374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E7DC35-AA77-4DD3-9FCC-63DE5C5A181C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73786E-0456-45D1-8FDD-D7DB23FA68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59DA-8BD3-4B01-BADA-49CE370601E7}">
  <dimension ref="C1:P77"/>
  <sheetViews>
    <sheetView tabSelected="1" topLeftCell="B16" workbookViewId="0">
      <selection activeCell="D22" sqref="D22"/>
    </sheetView>
  </sheetViews>
  <sheetFormatPr defaultRowHeight="15" x14ac:dyDescent="0.25"/>
  <cols>
    <col min="2" max="2" width="13.7109375" customWidth="1"/>
    <col min="3" max="3" width="11.28515625" customWidth="1"/>
    <col min="9" max="12" width="13.7109375" customWidth="1"/>
  </cols>
  <sheetData>
    <row r="1" spans="3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7</v>
      </c>
      <c r="J1" t="s">
        <v>8</v>
      </c>
      <c r="K1" t="s">
        <v>9</v>
      </c>
      <c r="L1" t="s">
        <v>10</v>
      </c>
    </row>
    <row r="2" spans="3:16" x14ac:dyDescent="0.25">
      <c r="C2">
        <v>0</v>
      </c>
      <c r="D2">
        <f>P5</f>
        <v>2</v>
      </c>
      <c r="E2">
        <v>5</v>
      </c>
      <c r="F2">
        <v>3</v>
      </c>
      <c r="G2">
        <v>10</v>
      </c>
      <c r="I2">
        <f>D2</f>
        <v>2</v>
      </c>
      <c r="J2">
        <f>D2+E2</f>
        <v>7</v>
      </c>
      <c r="K2">
        <f>D2+E2+F2</f>
        <v>10</v>
      </c>
      <c r="L2">
        <f>D2+E2+F2+G2</f>
        <v>20</v>
      </c>
    </row>
    <row r="3" spans="3:16" x14ac:dyDescent="0.25">
      <c r="C3">
        <v>1</v>
      </c>
      <c r="D3">
        <v>2</v>
      </c>
      <c r="E3">
        <v>5</v>
      </c>
      <c r="F3">
        <v>3</v>
      </c>
      <c r="G3">
        <v>10</v>
      </c>
      <c r="I3">
        <f t="shared" ref="I3:L41" si="0">D3</f>
        <v>2</v>
      </c>
      <c r="J3">
        <f t="shared" ref="J3:J41" si="1">D3+E3</f>
        <v>7</v>
      </c>
      <c r="K3">
        <f t="shared" ref="K3:K41" si="2">D3+E3+F3</f>
        <v>10</v>
      </c>
      <c r="L3">
        <f t="shared" ref="L3:L41" si="3">D3+E3+F3+G3</f>
        <v>20</v>
      </c>
    </row>
    <row r="4" spans="3:16" x14ac:dyDescent="0.25">
      <c r="C4">
        <v>2</v>
      </c>
      <c r="D4">
        <v>2</v>
      </c>
      <c r="E4">
        <v>5</v>
      </c>
      <c r="F4">
        <v>3</v>
      </c>
      <c r="G4">
        <v>10</v>
      </c>
      <c r="I4">
        <f t="shared" si="0"/>
        <v>2</v>
      </c>
      <c r="J4">
        <f t="shared" si="1"/>
        <v>7</v>
      </c>
      <c r="K4">
        <f t="shared" si="2"/>
        <v>10</v>
      </c>
      <c r="L4">
        <f t="shared" si="3"/>
        <v>20</v>
      </c>
      <c r="O4" t="s">
        <v>5</v>
      </c>
      <c r="P4" t="s">
        <v>6</v>
      </c>
    </row>
    <row r="5" spans="3:16" x14ac:dyDescent="0.25">
      <c r="C5">
        <v>3</v>
      </c>
      <c r="D5">
        <v>2</v>
      </c>
      <c r="E5">
        <v>5</v>
      </c>
      <c r="F5">
        <v>3</v>
      </c>
      <c r="G5">
        <v>10</v>
      </c>
      <c r="I5">
        <f t="shared" si="0"/>
        <v>2</v>
      </c>
      <c r="J5">
        <f t="shared" si="1"/>
        <v>7</v>
      </c>
      <c r="K5">
        <f t="shared" si="2"/>
        <v>10</v>
      </c>
      <c r="L5">
        <f t="shared" si="3"/>
        <v>20</v>
      </c>
      <c r="N5" t="s">
        <v>1</v>
      </c>
      <c r="O5">
        <v>10</v>
      </c>
      <c r="P5">
        <v>2</v>
      </c>
    </row>
    <row r="6" spans="3:16" x14ac:dyDescent="0.25">
      <c r="C6">
        <v>4</v>
      </c>
      <c r="D6">
        <v>2</v>
      </c>
      <c r="E6">
        <v>5</v>
      </c>
      <c r="F6">
        <v>3</v>
      </c>
      <c r="G6">
        <v>10</v>
      </c>
      <c r="I6">
        <f t="shared" si="0"/>
        <v>2</v>
      </c>
      <c r="J6">
        <f t="shared" si="1"/>
        <v>7</v>
      </c>
      <c r="K6">
        <f t="shared" si="2"/>
        <v>10</v>
      </c>
      <c r="L6">
        <f t="shared" si="3"/>
        <v>20</v>
      </c>
      <c r="N6" t="s">
        <v>2</v>
      </c>
      <c r="O6">
        <v>20</v>
      </c>
      <c r="P6">
        <v>5</v>
      </c>
    </row>
    <row r="7" spans="3:16" x14ac:dyDescent="0.25">
      <c r="C7">
        <v>5</v>
      </c>
      <c r="D7">
        <v>2</v>
      </c>
      <c r="E7">
        <v>5</v>
      </c>
      <c r="F7">
        <v>3</v>
      </c>
      <c r="G7">
        <v>10</v>
      </c>
      <c r="I7">
        <f t="shared" si="0"/>
        <v>2</v>
      </c>
      <c r="J7">
        <f t="shared" si="1"/>
        <v>7</v>
      </c>
      <c r="K7">
        <f t="shared" si="2"/>
        <v>10</v>
      </c>
      <c r="L7">
        <f t="shared" si="3"/>
        <v>20</v>
      </c>
      <c r="N7" t="s">
        <v>3</v>
      </c>
      <c r="O7">
        <v>20</v>
      </c>
      <c r="P7">
        <v>3</v>
      </c>
    </row>
    <row r="8" spans="3:16" x14ac:dyDescent="0.25">
      <c r="C8">
        <v>6</v>
      </c>
      <c r="D8">
        <v>2</v>
      </c>
      <c r="E8">
        <v>5</v>
      </c>
      <c r="F8">
        <v>3</v>
      </c>
      <c r="G8">
        <v>10</v>
      </c>
      <c r="I8">
        <f t="shared" si="0"/>
        <v>2</v>
      </c>
      <c r="J8">
        <f t="shared" si="1"/>
        <v>7</v>
      </c>
      <c r="K8">
        <f t="shared" si="2"/>
        <v>10</v>
      </c>
      <c r="L8">
        <f t="shared" si="3"/>
        <v>20</v>
      </c>
      <c r="N8" t="s">
        <v>4</v>
      </c>
      <c r="O8">
        <v>40</v>
      </c>
      <c r="P8">
        <v>10</v>
      </c>
    </row>
    <row r="9" spans="3:16" x14ac:dyDescent="0.25">
      <c r="C9">
        <v>7</v>
      </c>
      <c r="D9">
        <v>2</v>
      </c>
      <c r="E9">
        <v>5</v>
      </c>
      <c r="F9">
        <v>3</v>
      </c>
      <c r="G9">
        <v>10</v>
      </c>
      <c r="I9">
        <f t="shared" si="0"/>
        <v>2</v>
      </c>
      <c r="J9">
        <f t="shared" si="1"/>
        <v>7</v>
      </c>
      <c r="K9">
        <f t="shared" si="2"/>
        <v>10</v>
      </c>
      <c r="L9">
        <f t="shared" si="3"/>
        <v>20</v>
      </c>
    </row>
    <row r="10" spans="3:16" x14ac:dyDescent="0.25">
      <c r="C10">
        <v>8</v>
      </c>
      <c r="D10">
        <v>2</v>
      </c>
      <c r="E10">
        <v>5</v>
      </c>
      <c r="F10">
        <v>3</v>
      </c>
      <c r="G10">
        <v>10</v>
      </c>
      <c r="I10">
        <f t="shared" si="0"/>
        <v>2</v>
      </c>
      <c r="J10">
        <f t="shared" si="1"/>
        <v>7</v>
      </c>
      <c r="K10">
        <f t="shared" si="2"/>
        <v>10</v>
      </c>
      <c r="L10">
        <f t="shared" si="3"/>
        <v>20</v>
      </c>
    </row>
    <row r="11" spans="3:16" x14ac:dyDescent="0.25">
      <c r="C11">
        <v>9</v>
      </c>
      <c r="D11">
        <v>2</v>
      </c>
      <c r="E11">
        <v>5</v>
      </c>
      <c r="F11">
        <v>3</v>
      </c>
      <c r="G11">
        <v>10</v>
      </c>
      <c r="I11">
        <f t="shared" si="0"/>
        <v>2</v>
      </c>
      <c r="J11">
        <f t="shared" si="1"/>
        <v>7</v>
      </c>
      <c r="K11">
        <f t="shared" si="2"/>
        <v>10</v>
      </c>
      <c r="L11">
        <f t="shared" si="3"/>
        <v>20</v>
      </c>
    </row>
    <row r="12" spans="3:16" x14ac:dyDescent="0.25">
      <c r="C12">
        <v>10</v>
      </c>
      <c r="D12">
        <v>4</v>
      </c>
      <c r="E12">
        <v>5</v>
      </c>
      <c r="F12">
        <v>3</v>
      </c>
      <c r="G12">
        <v>10</v>
      </c>
      <c r="I12">
        <f t="shared" si="0"/>
        <v>4</v>
      </c>
      <c r="J12">
        <f t="shared" si="1"/>
        <v>9</v>
      </c>
      <c r="K12">
        <f t="shared" si="2"/>
        <v>12</v>
      </c>
      <c r="L12">
        <f t="shared" si="3"/>
        <v>22</v>
      </c>
    </row>
    <row r="13" spans="3:16" x14ac:dyDescent="0.25">
      <c r="C13">
        <v>11</v>
      </c>
      <c r="D13">
        <v>4</v>
      </c>
      <c r="E13">
        <v>5</v>
      </c>
      <c r="F13">
        <v>3</v>
      </c>
      <c r="G13">
        <v>10</v>
      </c>
      <c r="I13">
        <f t="shared" si="0"/>
        <v>4</v>
      </c>
      <c r="J13">
        <f t="shared" si="1"/>
        <v>9</v>
      </c>
      <c r="K13">
        <f t="shared" si="2"/>
        <v>12</v>
      </c>
      <c r="L13">
        <f t="shared" si="3"/>
        <v>22</v>
      </c>
    </row>
    <row r="14" spans="3:16" x14ac:dyDescent="0.25">
      <c r="C14">
        <v>12</v>
      </c>
      <c r="D14">
        <v>4</v>
      </c>
      <c r="E14">
        <v>5</v>
      </c>
      <c r="F14">
        <v>3</v>
      </c>
      <c r="G14">
        <v>10</v>
      </c>
      <c r="I14">
        <f t="shared" si="0"/>
        <v>4</v>
      </c>
      <c r="J14">
        <f t="shared" si="1"/>
        <v>9</v>
      </c>
      <c r="K14">
        <f t="shared" si="2"/>
        <v>12</v>
      </c>
      <c r="L14">
        <f t="shared" si="3"/>
        <v>22</v>
      </c>
    </row>
    <row r="15" spans="3:16" x14ac:dyDescent="0.25">
      <c r="C15">
        <v>13</v>
      </c>
      <c r="D15">
        <v>4</v>
      </c>
      <c r="E15">
        <v>5</v>
      </c>
      <c r="F15">
        <v>3</v>
      </c>
      <c r="G15">
        <v>10</v>
      </c>
      <c r="I15">
        <f t="shared" si="0"/>
        <v>4</v>
      </c>
      <c r="J15">
        <f t="shared" si="1"/>
        <v>9</v>
      </c>
      <c r="K15">
        <f t="shared" si="2"/>
        <v>12</v>
      </c>
      <c r="L15">
        <f t="shared" si="3"/>
        <v>22</v>
      </c>
    </row>
    <row r="16" spans="3:16" x14ac:dyDescent="0.25">
      <c r="C16">
        <v>14</v>
      </c>
      <c r="D16">
        <v>4</v>
      </c>
      <c r="E16">
        <v>5</v>
      </c>
      <c r="F16">
        <v>3</v>
      </c>
      <c r="G16">
        <v>10</v>
      </c>
      <c r="I16">
        <f t="shared" si="0"/>
        <v>4</v>
      </c>
      <c r="J16">
        <f t="shared" si="1"/>
        <v>9</v>
      </c>
      <c r="K16">
        <f t="shared" si="2"/>
        <v>12</v>
      </c>
      <c r="L16">
        <f t="shared" si="3"/>
        <v>22</v>
      </c>
    </row>
    <row r="17" spans="3:12" x14ac:dyDescent="0.25">
      <c r="C17">
        <v>15</v>
      </c>
      <c r="D17">
        <v>4</v>
      </c>
      <c r="E17">
        <v>5</v>
      </c>
      <c r="F17">
        <v>3</v>
      </c>
      <c r="G17">
        <v>10</v>
      </c>
      <c r="I17">
        <f t="shared" si="0"/>
        <v>4</v>
      </c>
      <c r="J17">
        <f t="shared" si="1"/>
        <v>9</v>
      </c>
      <c r="K17">
        <f t="shared" si="2"/>
        <v>12</v>
      </c>
      <c r="L17">
        <f t="shared" si="3"/>
        <v>22</v>
      </c>
    </row>
    <row r="18" spans="3:12" x14ac:dyDescent="0.25">
      <c r="C18">
        <v>16</v>
      </c>
      <c r="D18">
        <v>4</v>
      </c>
      <c r="E18">
        <v>5</v>
      </c>
      <c r="F18">
        <v>3</v>
      </c>
      <c r="G18">
        <v>10</v>
      </c>
      <c r="I18">
        <f t="shared" si="0"/>
        <v>4</v>
      </c>
      <c r="J18">
        <f t="shared" si="1"/>
        <v>9</v>
      </c>
      <c r="K18">
        <f t="shared" si="2"/>
        <v>12</v>
      </c>
      <c r="L18">
        <f t="shared" si="3"/>
        <v>22</v>
      </c>
    </row>
    <row r="19" spans="3:12" x14ac:dyDescent="0.25">
      <c r="C19">
        <v>17</v>
      </c>
      <c r="D19">
        <v>4</v>
      </c>
      <c r="E19">
        <v>5</v>
      </c>
      <c r="F19">
        <v>3</v>
      </c>
      <c r="G19">
        <v>10</v>
      </c>
      <c r="I19">
        <f t="shared" si="0"/>
        <v>4</v>
      </c>
      <c r="J19">
        <f t="shared" si="1"/>
        <v>9</v>
      </c>
      <c r="K19">
        <f t="shared" si="2"/>
        <v>12</v>
      </c>
      <c r="L19">
        <f t="shared" si="3"/>
        <v>22</v>
      </c>
    </row>
    <row r="20" spans="3:12" x14ac:dyDescent="0.25">
      <c r="C20">
        <v>18</v>
      </c>
      <c r="D20">
        <v>4</v>
      </c>
      <c r="E20">
        <v>5</v>
      </c>
      <c r="F20">
        <v>3</v>
      </c>
      <c r="G20">
        <v>10</v>
      </c>
      <c r="I20">
        <f t="shared" si="0"/>
        <v>4</v>
      </c>
      <c r="J20">
        <f t="shared" si="1"/>
        <v>9</v>
      </c>
      <c r="K20">
        <f t="shared" si="2"/>
        <v>12</v>
      </c>
      <c r="L20">
        <f t="shared" si="3"/>
        <v>22</v>
      </c>
    </row>
    <row r="21" spans="3:12" x14ac:dyDescent="0.25">
      <c r="C21">
        <v>19</v>
      </c>
      <c r="D21">
        <v>4</v>
      </c>
      <c r="E21">
        <v>5</v>
      </c>
      <c r="F21">
        <v>3</v>
      </c>
      <c r="G21">
        <v>10</v>
      </c>
      <c r="I21">
        <f t="shared" si="0"/>
        <v>4</v>
      </c>
      <c r="J21">
        <f t="shared" si="1"/>
        <v>9</v>
      </c>
      <c r="K21">
        <f t="shared" si="2"/>
        <v>12</v>
      </c>
      <c r="L21">
        <f t="shared" si="3"/>
        <v>22</v>
      </c>
    </row>
    <row r="22" spans="3:12" x14ac:dyDescent="0.25">
      <c r="C22">
        <v>20</v>
      </c>
      <c r="D22">
        <f>D12+2</f>
        <v>6</v>
      </c>
      <c r="E22">
        <v>10</v>
      </c>
      <c r="F22">
        <v>6</v>
      </c>
      <c r="G22">
        <v>10</v>
      </c>
      <c r="I22">
        <f t="shared" si="0"/>
        <v>6</v>
      </c>
      <c r="J22">
        <f t="shared" si="1"/>
        <v>16</v>
      </c>
      <c r="K22">
        <f t="shared" si="2"/>
        <v>22</v>
      </c>
      <c r="L22">
        <f t="shared" si="3"/>
        <v>32</v>
      </c>
    </row>
    <row r="23" spans="3:12" x14ac:dyDescent="0.25">
      <c r="C23">
        <v>21</v>
      </c>
      <c r="D23">
        <v>8</v>
      </c>
      <c r="E23">
        <v>10</v>
      </c>
      <c r="F23">
        <v>6</v>
      </c>
      <c r="G23">
        <v>10</v>
      </c>
      <c r="I23">
        <f t="shared" si="0"/>
        <v>8</v>
      </c>
      <c r="J23">
        <f t="shared" si="1"/>
        <v>18</v>
      </c>
      <c r="K23">
        <f t="shared" si="2"/>
        <v>24</v>
      </c>
      <c r="L23">
        <f t="shared" si="3"/>
        <v>34</v>
      </c>
    </row>
    <row r="24" spans="3:12" x14ac:dyDescent="0.25">
      <c r="C24">
        <v>22</v>
      </c>
      <c r="D24">
        <v>8</v>
      </c>
      <c r="E24">
        <v>10</v>
      </c>
      <c r="F24">
        <v>6</v>
      </c>
      <c r="G24">
        <v>10</v>
      </c>
      <c r="I24">
        <f t="shared" si="0"/>
        <v>8</v>
      </c>
      <c r="J24">
        <f t="shared" si="1"/>
        <v>18</v>
      </c>
      <c r="K24">
        <f t="shared" si="2"/>
        <v>24</v>
      </c>
      <c r="L24">
        <f t="shared" si="3"/>
        <v>34</v>
      </c>
    </row>
    <row r="25" spans="3:12" x14ac:dyDescent="0.25">
      <c r="C25">
        <v>23</v>
      </c>
      <c r="D25">
        <v>8</v>
      </c>
      <c r="E25">
        <v>10</v>
      </c>
      <c r="F25">
        <v>6</v>
      </c>
      <c r="G25">
        <v>10</v>
      </c>
      <c r="I25">
        <f t="shared" si="0"/>
        <v>8</v>
      </c>
      <c r="J25">
        <f t="shared" si="1"/>
        <v>18</v>
      </c>
      <c r="K25">
        <f t="shared" si="2"/>
        <v>24</v>
      </c>
      <c r="L25">
        <f t="shared" si="3"/>
        <v>34</v>
      </c>
    </row>
    <row r="26" spans="3:12" x14ac:dyDescent="0.25">
      <c r="C26">
        <v>24</v>
      </c>
      <c r="D26">
        <v>8</v>
      </c>
      <c r="E26">
        <v>10</v>
      </c>
      <c r="F26">
        <v>6</v>
      </c>
      <c r="G26">
        <v>10</v>
      </c>
      <c r="I26">
        <f t="shared" si="0"/>
        <v>8</v>
      </c>
      <c r="J26">
        <f t="shared" si="1"/>
        <v>18</v>
      </c>
      <c r="K26">
        <f t="shared" si="2"/>
        <v>24</v>
      </c>
      <c r="L26">
        <f t="shared" si="3"/>
        <v>34</v>
      </c>
    </row>
    <row r="27" spans="3:12" x14ac:dyDescent="0.25">
      <c r="C27">
        <v>25</v>
      </c>
      <c r="D27">
        <v>8</v>
      </c>
      <c r="E27">
        <v>10</v>
      </c>
      <c r="F27">
        <v>6</v>
      </c>
      <c r="G27">
        <v>10</v>
      </c>
      <c r="I27">
        <f t="shared" si="0"/>
        <v>8</v>
      </c>
      <c r="J27">
        <f t="shared" si="1"/>
        <v>18</v>
      </c>
      <c r="K27">
        <f t="shared" si="2"/>
        <v>24</v>
      </c>
      <c r="L27">
        <f t="shared" si="3"/>
        <v>34</v>
      </c>
    </row>
    <row r="28" spans="3:12" x14ac:dyDescent="0.25">
      <c r="C28">
        <v>26</v>
      </c>
      <c r="D28">
        <v>8</v>
      </c>
      <c r="E28">
        <v>10</v>
      </c>
      <c r="F28">
        <v>6</v>
      </c>
      <c r="G28">
        <v>10</v>
      </c>
      <c r="I28">
        <f t="shared" si="0"/>
        <v>8</v>
      </c>
      <c r="J28">
        <f t="shared" si="1"/>
        <v>18</v>
      </c>
      <c r="K28">
        <f t="shared" si="2"/>
        <v>24</v>
      </c>
      <c r="L28">
        <f t="shared" si="3"/>
        <v>34</v>
      </c>
    </row>
    <row r="29" spans="3:12" x14ac:dyDescent="0.25">
      <c r="C29">
        <v>27</v>
      </c>
      <c r="D29">
        <v>8</v>
      </c>
      <c r="E29">
        <v>10</v>
      </c>
      <c r="F29">
        <v>6</v>
      </c>
      <c r="G29">
        <v>10</v>
      </c>
      <c r="I29">
        <f t="shared" si="0"/>
        <v>8</v>
      </c>
      <c r="J29">
        <f t="shared" si="1"/>
        <v>18</v>
      </c>
      <c r="K29">
        <f t="shared" si="2"/>
        <v>24</v>
      </c>
      <c r="L29">
        <f t="shared" si="3"/>
        <v>34</v>
      </c>
    </row>
    <row r="30" spans="3:12" x14ac:dyDescent="0.25">
      <c r="C30">
        <v>28</v>
      </c>
      <c r="D30">
        <v>8</v>
      </c>
      <c r="E30">
        <v>10</v>
      </c>
      <c r="F30">
        <v>6</v>
      </c>
      <c r="G30">
        <v>10</v>
      </c>
      <c r="I30">
        <f t="shared" si="0"/>
        <v>8</v>
      </c>
      <c r="J30">
        <f t="shared" si="1"/>
        <v>18</v>
      </c>
      <c r="K30">
        <f t="shared" si="2"/>
        <v>24</v>
      </c>
      <c r="L30">
        <f t="shared" si="3"/>
        <v>34</v>
      </c>
    </row>
    <row r="31" spans="3:12" x14ac:dyDescent="0.25">
      <c r="C31">
        <v>29</v>
      </c>
      <c r="D31">
        <v>8</v>
      </c>
      <c r="E31">
        <v>10</v>
      </c>
      <c r="F31">
        <v>6</v>
      </c>
      <c r="G31">
        <v>10</v>
      </c>
      <c r="I31">
        <f t="shared" si="0"/>
        <v>8</v>
      </c>
      <c r="J31">
        <f t="shared" si="1"/>
        <v>18</v>
      </c>
      <c r="K31">
        <f t="shared" si="2"/>
        <v>24</v>
      </c>
      <c r="L31">
        <f t="shared" si="3"/>
        <v>34</v>
      </c>
    </row>
    <row r="32" spans="3:12" x14ac:dyDescent="0.25">
      <c r="C32">
        <v>30</v>
      </c>
      <c r="D32">
        <v>10</v>
      </c>
      <c r="E32">
        <v>10</v>
      </c>
      <c r="F32">
        <v>6</v>
      </c>
      <c r="G32">
        <v>10</v>
      </c>
      <c r="I32">
        <f t="shared" si="0"/>
        <v>10</v>
      </c>
      <c r="J32">
        <f t="shared" si="1"/>
        <v>20</v>
      </c>
      <c r="K32">
        <f t="shared" si="2"/>
        <v>26</v>
      </c>
      <c r="L32">
        <f t="shared" si="3"/>
        <v>36</v>
      </c>
    </row>
    <row r="33" spans="3:12" x14ac:dyDescent="0.25">
      <c r="C33">
        <v>31</v>
      </c>
      <c r="D33">
        <v>10</v>
      </c>
      <c r="E33">
        <v>10</v>
      </c>
      <c r="F33">
        <v>6</v>
      </c>
      <c r="G33">
        <v>10</v>
      </c>
      <c r="I33">
        <f t="shared" si="0"/>
        <v>10</v>
      </c>
      <c r="J33">
        <f t="shared" si="1"/>
        <v>20</v>
      </c>
      <c r="K33">
        <f t="shared" si="2"/>
        <v>26</v>
      </c>
      <c r="L33">
        <f t="shared" si="3"/>
        <v>36</v>
      </c>
    </row>
    <row r="34" spans="3:12" x14ac:dyDescent="0.25">
      <c r="C34">
        <v>32</v>
      </c>
      <c r="D34">
        <v>10</v>
      </c>
      <c r="E34">
        <v>10</v>
      </c>
      <c r="F34">
        <v>6</v>
      </c>
      <c r="G34">
        <v>10</v>
      </c>
      <c r="I34">
        <f t="shared" si="0"/>
        <v>10</v>
      </c>
      <c r="J34">
        <f t="shared" si="1"/>
        <v>20</v>
      </c>
      <c r="K34">
        <f t="shared" si="2"/>
        <v>26</v>
      </c>
      <c r="L34">
        <f t="shared" si="3"/>
        <v>36</v>
      </c>
    </row>
    <row r="35" spans="3:12" x14ac:dyDescent="0.25">
      <c r="C35">
        <v>33</v>
      </c>
      <c r="D35">
        <v>10</v>
      </c>
      <c r="E35">
        <v>10</v>
      </c>
      <c r="F35">
        <v>6</v>
      </c>
      <c r="G35">
        <v>10</v>
      </c>
      <c r="I35">
        <f t="shared" si="0"/>
        <v>10</v>
      </c>
      <c r="J35">
        <f t="shared" si="1"/>
        <v>20</v>
      </c>
      <c r="K35">
        <f t="shared" si="2"/>
        <v>26</v>
      </c>
      <c r="L35">
        <f t="shared" si="3"/>
        <v>36</v>
      </c>
    </row>
    <row r="36" spans="3:12" x14ac:dyDescent="0.25">
      <c r="C36">
        <v>34</v>
      </c>
      <c r="D36">
        <v>10</v>
      </c>
      <c r="E36">
        <v>10</v>
      </c>
      <c r="F36">
        <v>6</v>
      </c>
      <c r="G36">
        <v>10</v>
      </c>
      <c r="I36">
        <f t="shared" si="0"/>
        <v>10</v>
      </c>
      <c r="J36">
        <f t="shared" si="1"/>
        <v>20</v>
      </c>
      <c r="K36">
        <f t="shared" si="2"/>
        <v>26</v>
      </c>
      <c r="L36">
        <f t="shared" si="3"/>
        <v>36</v>
      </c>
    </row>
    <row r="37" spans="3:12" x14ac:dyDescent="0.25">
      <c r="C37">
        <v>35</v>
      </c>
      <c r="D37">
        <v>10</v>
      </c>
      <c r="E37">
        <v>10</v>
      </c>
      <c r="F37">
        <v>6</v>
      </c>
      <c r="G37">
        <v>10</v>
      </c>
      <c r="I37">
        <f t="shared" si="0"/>
        <v>10</v>
      </c>
      <c r="J37">
        <f t="shared" si="1"/>
        <v>20</v>
      </c>
      <c r="K37">
        <f t="shared" si="2"/>
        <v>26</v>
      </c>
      <c r="L37">
        <f t="shared" si="3"/>
        <v>36</v>
      </c>
    </row>
    <row r="38" spans="3:12" x14ac:dyDescent="0.25">
      <c r="C38">
        <v>36</v>
      </c>
      <c r="D38">
        <v>10</v>
      </c>
      <c r="E38">
        <v>10</v>
      </c>
      <c r="F38">
        <v>6</v>
      </c>
      <c r="G38">
        <v>10</v>
      </c>
      <c r="I38">
        <f t="shared" si="0"/>
        <v>10</v>
      </c>
      <c r="J38">
        <f t="shared" si="1"/>
        <v>20</v>
      </c>
      <c r="K38">
        <f t="shared" si="2"/>
        <v>26</v>
      </c>
      <c r="L38">
        <f t="shared" si="3"/>
        <v>36</v>
      </c>
    </row>
    <row r="39" spans="3:12" x14ac:dyDescent="0.25">
      <c r="C39">
        <v>37</v>
      </c>
      <c r="D39">
        <v>10</v>
      </c>
      <c r="E39">
        <v>10</v>
      </c>
      <c r="F39">
        <v>6</v>
      </c>
      <c r="G39">
        <v>10</v>
      </c>
      <c r="I39">
        <f t="shared" si="0"/>
        <v>10</v>
      </c>
      <c r="J39">
        <f t="shared" si="1"/>
        <v>20</v>
      </c>
      <c r="K39">
        <f t="shared" si="2"/>
        <v>26</v>
      </c>
      <c r="L39">
        <f t="shared" si="3"/>
        <v>36</v>
      </c>
    </row>
    <row r="40" spans="3:12" x14ac:dyDescent="0.25">
      <c r="C40">
        <v>38</v>
      </c>
      <c r="D40">
        <v>10</v>
      </c>
      <c r="E40">
        <v>10</v>
      </c>
      <c r="F40">
        <v>6</v>
      </c>
      <c r="G40">
        <v>10</v>
      </c>
      <c r="I40">
        <f t="shared" si="0"/>
        <v>10</v>
      </c>
      <c r="J40">
        <f t="shared" si="1"/>
        <v>20</v>
      </c>
      <c r="K40">
        <f t="shared" si="2"/>
        <v>26</v>
      </c>
      <c r="L40">
        <f t="shared" si="3"/>
        <v>36</v>
      </c>
    </row>
    <row r="41" spans="3:12" x14ac:dyDescent="0.25">
      <c r="C41">
        <v>39</v>
      </c>
      <c r="D41">
        <v>10</v>
      </c>
      <c r="E41">
        <v>10</v>
      </c>
      <c r="F41">
        <v>6</v>
      </c>
      <c r="G41">
        <v>10</v>
      </c>
      <c r="I41">
        <f t="shared" si="0"/>
        <v>10</v>
      </c>
      <c r="J41">
        <f t="shared" si="1"/>
        <v>20</v>
      </c>
      <c r="K41">
        <f t="shared" si="2"/>
        <v>26</v>
      </c>
      <c r="L41">
        <f t="shared" si="3"/>
        <v>36</v>
      </c>
    </row>
    <row r="42" spans="3:12" x14ac:dyDescent="0.25">
      <c r="C42">
        <v>40</v>
      </c>
      <c r="D42">
        <f>D32+2</f>
        <v>12</v>
      </c>
      <c r="E42">
        <f>E22+5</f>
        <v>15</v>
      </c>
      <c r="F42">
        <f>F22+3</f>
        <v>9</v>
      </c>
      <c r="G42">
        <f>G2+10</f>
        <v>20</v>
      </c>
      <c r="I42">
        <f t="shared" ref="I42:I105" si="4">D42</f>
        <v>12</v>
      </c>
      <c r="J42">
        <f t="shared" ref="J42:J105" si="5">D42+E42</f>
        <v>27</v>
      </c>
      <c r="K42">
        <f t="shared" ref="K42:K105" si="6">D42+E42+F42</f>
        <v>36</v>
      </c>
      <c r="L42">
        <f t="shared" ref="L42:L105" si="7">D42+E42+F42+G42</f>
        <v>56</v>
      </c>
    </row>
    <row r="43" spans="3:12" x14ac:dyDescent="0.25">
      <c r="C43">
        <v>41</v>
      </c>
      <c r="D43">
        <f t="shared" ref="D43:D77" si="8">D33+2</f>
        <v>12</v>
      </c>
      <c r="E43">
        <f t="shared" ref="E43:E106" si="9">E23+5</f>
        <v>15</v>
      </c>
      <c r="F43">
        <f t="shared" ref="F43:F106" si="10">F23+3</f>
        <v>9</v>
      </c>
      <c r="G43">
        <f t="shared" ref="G43:G106" si="11">G3+10</f>
        <v>20</v>
      </c>
      <c r="I43">
        <f t="shared" si="4"/>
        <v>12</v>
      </c>
      <c r="J43">
        <f t="shared" si="5"/>
        <v>27</v>
      </c>
      <c r="K43">
        <f t="shared" si="6"/>
        <v>36</v>
      </c>
      <c r="L43">
        <f t="shared" si="7"/>
        <v>56</v>
      </c>
    </row>
    <row r="44" spans="3:12" x14ac:dyDescent="0.25">
      <c r="C44">
        <v>42</v>
      </c>
      <c r="D44">
        <f t="shared" si="8"/>
        <v>12</v>
      </c>
      <c r="E44">
        <f t="shared" si="9"/>
        <v>15</v>
      </c>
      <c r="F44">
        <f t="shared" si="10"/>
        <v>9</v>
      </c>
      <c r="G44">
        <f t="shared" si="11"/>
        <v>20</v>
      </c>
      <c r="I44">
        <f t="shared" si="4"/>
        <v>12</v>
      </c>
      <c r="J44">
        <f t="shared" si="5"/>
        <v>27</v>
      </c>
      <c r="K44">
        <f t="shared" si="6"/>
        <v>36</v>
      </c>
      <c r="L44">
        <f t="shared" si="7"/>
        <v>56</v>
      </c>
    </row>
    <row r="45" spans="3:12" x14ac:dyDescent="0.25">
      <c r="C45">
        <v>43</v>
      </c>
      <c r="D45">
        <f t="shared" si="8"/>
        <v>12</v>
      </c>
      <c r="E45">
        <f t="shared" si="9"/>
        <v>15</v>
      </c>
      <c r="F45">
        <f t="shared" si="10"/>
        <v>9</v>
      </c>
      <c r="G45">
        <f t="shared" si="11"/>
        <v>20</v>
      </c>
      <c r="I45">
        <f t="shared" si="4"/>
        <v>12</v>
      </c>
      <c r="J45">
        <f t="shared" si="5"/>
        <v>27</v>
      </c>
      <c r="K45">
        <f t="shared" si="6"/>
        <v>36</v>
      </c>
      <c r="L45">
        <f t="shared" si="7"/>
        <v>56</v>
      </c>
    </row>
    <row r="46" spans="3:12" x14ac:dyDescent="0.25">
      <c r="C46">
        <v>44</v>
      </c>
      <c r="D46">
        <f t="shared" si="8"/>
        <v>12</v>
      </c>
      <c r="E46">
        <f t="shared" si="9"/>
        <v>15</v>
      </c>
      <c r="F46">
        <f t="shared" si="10"/>
        <v>9</v>
      </c>
      <c r="G46">
        <f t="shared" si="11"/>
        <v>20</v>
      </c>
      <c r="I46">
        <f t="shared" si="4"/>
        <v>12</v>
      </c>
      <c r="J46">
        <f t="shared" si="5"/>
        <v>27</v>
      </c>
      <c r="K46">
        <f t="shared" si="6"/>
        <v>36</v>
      </c>
      <c r="L46">
        <f t="shared" si="7"/>
        <v>56</v>
      </c>
    </row>
    <row r="47" spans="3:12" x14ac:dyDescent="0.25">
      <c r="C47">
        <v>45</v>
      </c>
      <c r="D47">
        <f t="shared" si="8"/>
        <v>12</v>
      </c>
      <c r="E47">
        <f t="shared" si="9"/>
        <v>15</v>
      </c>
      <c r="F47">
        <f t="shared" si="10"/>
        <v>9</v>
      </c>
      <c r="G47">
        <f t="shared" si="11"/>
        <v>20</v>
      </c>
      <c r="I47">
        <f t="shared" si="4"/>
        <v>12</v>
      </c>
      <c r="J47">
        <f t="shared" si="5"/>
        <v>27</v>
      </c>
      <c r="K47">
        <f t="shared" si="6"/>
        <v>36</v>
      </c>
      <c r="L47">
        <f t="shared" si="7"/>
        <v>56</v>
      </c>
    </row>
    <row r="48" spans="3:12" x14ac:dyDescent="0.25">
      <c r="C48">
        <v>46</v>
      </c>
      <c r="D48">
        <f t="shared" si="8"/>
        <v>12</v>
      </c>
      <c r="E48">
        <f t="shared" si="9"/>
        <v>15</v>
      </c>
      <c r="F48">
        <f t="shared" si="10"/>
        <v>9</v>
      </c>
      <c r="G48">
        <f t="shared" si="11"/>
        <v>20</v>
      </c>
      <c r="I48">
        <f t="shared" si="4"/>
        <v>12</v>
      </c>
      <c r="J48">
        <f t="shared" si="5"/>
        <v>27</v>
      </c>
      <c r="K48">
        <f t="shared" si="6"/>
        <v>36</v>
      </c>
      <c r="L48">
        <f t="shared" si="7"/>
        <v>56</v>
      </c>
    </row>
    <row r="49" spans="3:12" x14ac:dyDescent="0.25">
      <c r="C49">
        <v>47</v>
      </c>
      <c r="D49">
        <f t="shared" si="8"/>
        <v>12</v>
      </c>
      <c r="E49">
        <f t="shared" si="9"/>
        <v>15</v>
      </c>
      <c r="F49">
        <f t="shared" si="10"/>
        <v>9</v>
      </c>
      <c r="G49">
        <f t="shared" si="11"/>
        <v>20</v>
      </c>
      <c r="I49">
        <f t="shared" si="4"/>
        <v>12</v>
      </c>
      <c r="J49">
        <f t="shared" si="5"/>
        <v>27</v>
      </c>
      <c r="K49">
        <f t="shared" si="6"/>
        <v>36</v>
      </c>
      <c r="L49">
        <f t="shared" si="7"/>
        <v>56</v>
      </c>
    </row>
    <row r="50" spans="3:12" x14ac:dyDescent="0.25">
      <c r="C50">
        <v>48</v>
      </c>
      <c r="D50">
        <f t="shared" si="8"/>
        <v>12</v>
      </c>
      <c r="E50">
        <f t="shared" si="9"/>
        <v>15</v>
      </c>
      <c r="F50">
        <f t="shared" si="10"/>
        <v>9</v>
      </c>
      <c r="G50">
        <f t="shared" si="11"/>
        <v>20</v>
      </c>
      <c r="I50">
        <f t="shared" si="4"/>
        <v>12</v>
      </c>
      <c r="J50">
        <f t="shared" si="5"/>
        <v>27</v>
      </c>
      <c r="K50">
        <f t="shared" si="6"/>
        <v>36</v>
      </c>
      <c r="L50">
        <f t="shared" si="7"/>
        <v>56</v>
      </c>
    </row>
    <row r="51" spans="3:12" x14ac:dyDescent="0.25">
      <c r="C51">
        <v>49</v>
      </c>
      <c r="D51">
        <f t="shared" si="8"/>
        <v>12</v>
      </c>
      <c r="E51">
        <f t="shared" si="9"/>
        <v>15</v>
      </c>
      <c r="F51">
        <f t="shared" si="10"/>
        <v>9</v>
      </c>
      <c r="G51">
        <f t="shared" si="11"/>
        <v>20</v>
      </c>
      <c r="I51">
        <f t="shared" si="4"/>
        <v>12</v>
      </c>
      <c r="J51">
        <f t="shared" si="5"/>
        <v>27</v>
      </c>
      <c r="K51">
        <f t="shared" si="6"/>
        <v>36</v>
      </c>
      <c r="L51">
        <f t="shared" si="7"/>
        <v>56</v>
      </c>
    </row>
    <row r="52" spans="3:12" x14ac:dyDescent="0.25">
      <c r="C52">
        <v>50</v>
      </c>
      <c r="D52">
        <f t="shared" si="8"/>
        <v>14</v>
      </c>
      <c r="E52">
        <f t="shared" si="9"/>
        <v>15</v>
      </c>
      <c r="F52">
        <f t="shared" si="10"/>
        <v>9</v>
      </c>
      <c r="G52">
        <f t="shared" si="11"/>
        <v>20</v>
      </c>
      <c r="I52">
        <f t="shared" si="4"/>
        <v>14</v>
      </c>
      <c r="J52">
        <f t="shared" si="5"/>
        <v>29</v>
      </c>
      <c r="K52">
        <f t="shared" si="6"/>
        <v>38</v>
      </c>
      <c r="L52">
        <f t="shared" si="7"/>
        <v>58</v>
      </c>
    </row>
    <row r="53" spans="3:12" x14ac:dyDescent="0.25">
      <c r="C53">
        <v>51</v>
      </c>
      <c r="D53">
        <f t="shared" si="8"/>
        <v>14</v>
      </c>
      <c r="E53">
        <f t="shared" si="9"/>
        <v>15</v>
      </c>
      <c r="F53">
        <f t="shared" si="10"/>
        <v>9</v>
      </c>
      <c r="G53">
        <f t="shared" si="11"/>
        <v>20</v>
      </c>
      <c r="I53">
        <f t="shared" si="4"/>
        <v>14</v>
      </c>
      <c r="J53">
        <f t="shared" si="5"/>
        <v>29</v>
      </c>
      <c r="K53">
        <f t="shared" si="6"/>
        <v>38</v>
      </c>
      <c r="L53">
        <f t="shared" si="7"/>
        <v>58</v>
      </c>
    </row>
    <row r="54" spans="3:12" x14ac:dyDescent="0.25">
      <c r="C54">
        <v>52</v>
      </c>
      <c r="D54">
        <f t="shared" si="8"/>
        <v>14</v>
      </c>
      <c r="E54">
        <f t="shared" si="9"/>
        <v>15</v>
      </c>
      <c r="F54">
        <f t="shared" si="10"/>
        <v>9</v>
      </c>
      <c r="G54">
        <f t="shared" si="11"/>
        <v>20</v>
      </c>
      <c r="I54">
        <f t="shared" si="4"/>
        <v>14</v>
      </c>
      <c r="J54">
        <f t="shared" si="5"/>
        <v>29</v>
      </c>
      <c r="K54">
        <f t="shared" si="6"/>
        <v>38</v>
      </c>
      <c r="L54">
        <f t="shared" si="7"/>
        <v>58</v>
      </c>
    </row>
    <row r="55" spans="3:12" x14ac:dyDescent="0.25">
      <c r="C55">
        <v>53</v>
      </c>
      <c r="D55">
        <f t="shared" si="8"/>
        <v>14</v>
      </c>
      <c r="E55">
        <f t="shared" si="9"/>
        <v>15</v>
      </c>
      <c r="F55">
        <f t="shared" si="10"/>
        <v>9</v>
      </c>
      <c r="G55">
        <f t="shared" si="11"/>
        <v>20</v>
      </c>
      <c r="I55">
        <f t="shared" si="4"/>
        <v>14</v>
      </c>
      <c r="J55">
        <f t="shared" si="5"/>
        <v>29</v>
      </c>
      <c r="K55">
        <f t="shared" si="6"/>
        <v>38</v>
      </c>
      <c r="L55">
        <f t="shared" si="7"/>
        <v>58</v>
      </c>
    </row>
    <row r="56" spans="3:12" x14ac:dyDescent="0.25">
      <c r="C56">
        <v>54</v>
      </c>
      <c r="D56">
        <f t="shared" si="8"/>
        <v>14</v>
      </c>
      <c r="E56">
        <f t="shared" si="9"/>
        <v>15</v>
      </c>
      <c r="F56">
        <f t="shared" si="10"/>
        <v>9</v>
      </c>
      <c r="G56">
        <f t="shared" si="11"/>
        <v>20</v>
      </c>
      <c r="I56">
        <f t="shared" si="4"/>
        <v>14</v>
      </c>
      <c r="J56">
        <f t="shared" si="5"/>
        <v>29</v>
      </c>
      <c r="K56">
        <f t="shared" si="6"/>
        <v>38</v>
      </c>
      <c r="L56">
        <f t="shared" si="7"/>
        <v>58</v>
      </c>
    </row>
    <row r="57" spans="3:12" x14ac:dyDescent="0.25">
      <c r="C57">
        <v>55</v>
      </c>
      <c r="D57">
        <f t="shared" si="8"/>
        <v>14</v>
      </c>
      <c r="E57">
        <f t="shared" si="9"/>
        <v>15</v>
      </c>
      <c r="F57">
        <f t="shared" si="10"/>
        <v>9</v>
      </c>
      <c r="G57">
        <f t="shared" si="11"/>
        <v>20</v>
      </c>
      <c r="I57">
        <f t="shared" si="4"/>
        <v>14</v>
      </c>
      <c r="J57">
        <f t="shared" si="5"/>
        <v>29</v>
      </c>
      <c r="K57">
        <f t="shared" si="6"/>
        <v>38</v>
      </c>
      <c r="L57">
        <f t="shared" si="7"/>
        <v>58</v>
      </c>
    </row>
    <row r="58" spans="3:12" x14ac:dyDescent="0.25">
      <c r="C58">
        <v>56</v>
      </c>
      <c r="D58">
        <f t="shared" si="8"/>
        <v>14</v>
      </c>
      <c r="E58">
        <f t="shared" si="9"/>
        <v>15</v>
      </c>
      <c r="F58">
        <f t="shared" si="10"/>
        <v>9</v>
      </c>
      <c r="G58">
        <f t="shared" si="11"/>
        <v>20</v>
      </c>
      <c r="I58">
        <f t="shared" si="4"/>
        <v>14</v>
      </c>
      <c r="J58">
        <f t="shared" si="5"/>
        <v>29</v>
      </c>
      <c r="K58">
        <f t="shared" si="6"/>
        <v>38</v>
      </c>
      <c r="L58">
        <f t="shared" si="7"/>
        <v>58</v>
      </c>
    </row>
    <row r="59" spans="3:12" x14ac:dyDescent="0.25">
      <c r="C59">
        <v>57</v>
      </c>
      <c r="D59">
        <f t="shared" si="8"/>
        <v>14</v>
      </c>
      <c r="E59">
        <f t="shared" si="9"/>
        <v>15</v>
      </c>
      <c r="F59">
        <f t="shared" si="10"/>
        <v>9</v>
      </c>
      <c r="G59">
        <f t="shared" si="11"/>
        <v>20</v>
      </c>
      <c r="I59">
        <f t="shared" si="4"/>
        <v>14</v>
      </c>
      <c r="J59">
        <f t="shared" si="5"/>
        <v>29</v>
      </c>
      <c r="K59">
        <f t="shared" si="6"/>
        <v>38</v>
      </c>
      <c r="L59">
        <f t="shared" si="7"/>
        <v>58</v>
      </c>
    </row>
    <row r="60" spans="3:12" x14ac:dyDescent="0.25">
      <c r="C60">
        <v>58</v>
      </c>
      <c r="D60">
        <f t="shared" si="8"/>
        <v>14</v>
      </c>
      <c r="E60">
        <f t="shared" si="9"/>
        <v>15</v>
      </c>
      <c r="F60">
        <f t="shared" si="10"/>
        <v>9</v>
      </c>
      <c r="G60">
        <f t="shared" si="11"/>
        <v>20</v>
      </c>
      <c r="I60">
        <f t="shared" si="4"/>
        <v>14</v>
      </c>
      <c r="J60">
        <f t="shared" si="5"/>
        <v>29</v>
      </c>
      <c r="K60">
        <f t="shared" si="6"/>
        <v>38</v>
      </c>
      <c r="L60">
        <f t="shared" si="7"/>
        <v>58</v>
      </c>
    </row>
    <row r="61" spans="3:12" x14ac:dyDescent="0.25">
      <c r="C61">
        <v>59</v>
      </c>
      <c r="D61">
        <f t="shared" si="8"/>
        <v>14</v>
      </c>
      <c r="E61">
        <f t="shared" si="9"/>
        <v>15</v>
      </c>
      <c r="F61">
        <f t="shared" si="10"/>
        <v>9</v>
      </c>
      <c r="G61">
        <f t="shared" si="11"/>
        <v>20</v>
      </c>
      <c r="I61">
        <f t="shared" si="4"/>
        <v>14</v>
      </c>
      <c r="J61">
        <f t="shared" si="5"/>
        <v>29</v>
      </c>
      <c r="K61">
        <f t="shared" si="6"/>
        <v>38</v>
      </c>
      <c r="L61">
        <f t="shared" si="7"/>
        <v>58</v>
      </c>
    </row>
    <row r="62" spans="3:12" x14ac:dyDescent="0.25">
      <c r="C62">
        <v>60</v>
      </c>
      <c r="D62">
        <f t="shared" si="8"/>
        <v>16</v>
      </c>
      <c r="E62">
        <f t="shared" si="9"/>
        <v>20</v>
      </c>
      <c r="F62">
        <f t="shared" si="10"/>
        <v>12</v>
      </c>
      <c r="G62">
        <f t="shared" si="11"/>
        <v>20</v>
      </c>
      <c r="I62">
        <f t="shared" si="4"/>
        <v>16</v>
      </c>
      <c r="J62">
        <f t="shared" si="5"/>
        <v>36</v>
      </c>
      <c r="K62">
        <f t="shared" si="6"/>
        <v>48</v>
      </c>
      <c r="L62">
        <f t="shared" si="7"/>
        <v>68</v>
      </c>
    </row>
    <row r="63" spans="3:12" x14ac:dyDescent="0.25">
      <c r="C63">
        <v>61</v>
      </c>
      <c r="D63">
        <f t="shared" si="8"/>
        <v>16</v>
      </c>
      <c r="E63">
        <f t="shared" si="9"/>
        <v>20</v>
      </c>
      <c r="F63">
        <f t="shared" si="10"/>
        <v>12</v>
      </c>
      <c r="G63">
        <f t="shared" si="11"/>
        <v>20</v>
      </c>
      <c r="I63">
        <f t="shared" si="4"/>
        <v>16</v>
      </c>
      <c r="J63">
        <f t="shared" si="5"/>
        <v>36</v>
      </c>
      <c r="K63">
        <f t="shared" si="6"/>
        <v>48</v>
      </c>
      <c r="L63">
        <f t="shared" si="7"/>
        <v>68</v>
      </c>
    </row>
    <row r="64" spans="3:12" x14ac:dyDescent="0.25">
      <c r="C64">
        <v>62</v>
      </c>
      <c r="D64">
        <f t="shared" si="8"/>
        <v>16</v>
      </c>
      <c r="E64">
        <f t="shared" si="9"/>
        <v>20</v>
      </c>
      <c r="F64">
        <f t="shared" si="10"/>
        <v>12</v>
      </c>
      <c r="G64">
        <f t="shared" si="11"/>
        <v>20</v>
      </c>
      <c r="I64">
        <f t="shared" si="4"/>
        <v>16</v>
      </c>
      <c r="J64">
        <f t="shared" si="5"/>
        <v>36</v>
      </c>
      <c r="K64">
        <f t="shared" si="6"/>
        <v>48</v>
      </c>
      <c r="L64">
        <f t="shared" si="7"/>
        <v>68</v>
      </c>
    </row>
    <row r="65" spans="3:12" x14ac:dyDescent="0.25">
      <c r="C65">
        <v>63</v>
      </c>
      <c r="D65">
        <f t="shared" si="8"/>
        <v>16</v>
      </c>
      <c r="E65">
        <f t="shared" si="9"/>
        <v>20</v>
      </c>
      <c r="F65">
        <f t="shared" si="10"/>
        <v>12</v>
      </c>
      <c r="G65">
        <f t="shared" si="11"/>
        <v>20</v>
      </c>
      <c r="I65">
        <f t="shared" si="4"/>
        <v>16</v>
      </c>
      <c r="J65">
        <f t="shared" si="5"/>
        <v>36</v>
      </c>
      <c r="K65">
        <f t="shared" si="6"/>
        <v>48</v>
      </c>
      <c r="L65">
        <f t="shared" si="7"/>
        <v>68</v>
      </c>
    </row>
    <row r="66" spans="3:12" x14ac:dyDescent="0.25">
      <c r="C66">
        <v>64</v>
      </c>
      <c r="D66">
        <f t="shared" si="8"/>
        <v>16</v>
      </c>
      <c r="E66">
        <f t="shared" si="9"/>
        <v>20</v>
      </c>
      <c r="F66">
        <f t="shared" si="10"/>
        <v>12</v>
      </c>
      <c r="G66">
        <f t="shared" si="11"/>
        <v>20</v>
      </c>
      <c r="I66">
        <f t="shared" si="4"/>
        <v>16</v>
      </c>
      <c r="J66">
        <f t="shared" si="5"/>
        <v>36</v>
      </c>
      <c r="K66">
        <f t="shared" si="6"/>
        <v>48</v>
      </c>
      <c r="L66">
        <f t="shared" si="7"/>
        <v>68</v>
      </c>
    </row>
    <row r="67" spans="3:12" x14ac:dyDescent="0.25">
      <c r="C67">
        <v>65</v>
      </c>
      <c r="D67">
        <f t="shared" si="8"/>
        <v>16</v>
      </c>
      <c r="E67">
        <f t="shared" si="9"/>
        <v>20</v>
      </c>
      <c r="F67">
        <f t="shared" si="10"/>
        <v>12</v>
      </c>
      <c r="G67">
        <f t="shared" si="11"/>
        <v>20</v>
      </c>
      <c r="I67">
        <f t="shared" si="4"/>
        <v>16</v>
      </c>
      <c r="J67">
        <f t="shared" si="5"/>
        <v>36</v>
      </c>
      <c r="K67">
        <f t="shared" si="6"/>
        <v>48</v>
      </c>
      <c r="L67">
        <f t="shared" si="7"/>
        <v>68</v>
      </c>
    </row>
    <row r="68" spans="3:12" x14ac:dyDescent="0.25">
      <c r="C68">
        <v>66</v>
      </c>
      <c r="D68">
        <f t="shared" si="8"/>
        <v>16</v>
      </c>
      <c r="E68">
        <f t="shared" si="9"/>
        <v>20</v>
      </c>
      <c r="F68">
        <f t="shared" si="10"/>
        <v>12</v>
      </c>
      <c r="G68">
        <f t="shared" si="11"/>
        <v>20</v>
      </c>
      <c r="I68">
        <f t="shared" si="4"/>
        <v>16</v>
      </c>
      <c r="J68">
        <f t="shared" si="5"/>
        <v>36</v>
      </c>
      <c r="K68">
        <f t="shared" si="6"/>
        <v>48</v>
      </c>
      <c r="L68">
        <f t="shared" si="7"/>
        <v>68</v>
      </c>
    </row>
    <row r="69" spans="3:12" x14ac:dyDescent="0.25">
      <c r="C69">
        <v>67</v>
      </c>
      <c r="D69">
        <f t="shared" si="8"/>
        <v>16</v>
      </c>
      <c r="E69">
        <f t="shared" si="9"/>
        <v>20</v>
      </c>
      <c r="F69">
        <f t="shared" si="10"/>
        <v>12</v>
      </c>
      <c r="G69">
        <f t="shared" si="11"/>
        <v>20</v>
      </c>
      <c r="I69">
        <f t="shared" si="4"/>
        <v>16</v>
      </c>
      <c r="J69">
        <f t="shared" si="5"/>
        <v>36</v>
      </c>
      <c r="K69">
        <f t="shared" si="6"/>
        <v>48</v>
      </c>
      <c r="L69">
        <f t="shared" si="7"/>
        <v>68</v>
      </c>
    </row>
    <row r="70" spans="3:12" x14ac:dyDescent="0.25">
      <c r="C70">
        <v>68</v>
      </c>
      <c r="D70">
        <f t="shared" si="8"/>
        <v>16</v>
      </c>
      <c r="E70">
        <f t="shared" si="9"/>
        <v>20</v>
      </c>
      <c r="F70">
        <f t="shared" si="10"/>
        <v>12</v>
      </c>
      <c r="G70">
        <f t="shared" si="11"/>
        <v>20</v>
      </c>
      <c r="I70">
        <f t="shared" si="4"/>
        <v>16</v>
      </c>
      <c r="J70">
        <f t="shared" si="5"/>
        <v>36</v>
      </c>
      <c r="K70">
        <f t="shared" si="6"/>
        <v>48</v>
      </c>
      <c r="L70">
        <f t="shared" si="7"/>
        <v>68</v>
      </c>
    </row>
    <row r="71" spans="3:12" x14ac:dyDescent="0.25">
      <c r="C71">
        <v>69</v>
      </c>
      <c r="D71">
        <f t="shared" si="8"/>
        <v>16</v>
      </c>
      <c r="E71">
        <f t="shared" si="9"/>
        <v>20</v>
      </c>
      <c r="F71">
        <f t="shared" si="10"/>
        <v>12</v>
      </c>
      <c r="G71">
        <f t="shared" si="11"/>
        <v>20</v>
      </c>
      <c r="I71">
        <f t="shared" si="4"/>
        <v>16</v>
      </c>
      <c r="J71">
        <f t="shared" si="5"/>
        <v>36</v>
      </c>
      <c r="K71">
        <f t="shared" si="6"/>
        <v>48</v>
      </c>
      <c r="L71">
        <f t="shared" si="7"/>
        <v>68</v>
      </c>
    </row>
    <row r="72" spans="3:12" x14ac:dyDescent="0.25">
      <c r="C72">
        <v>70</v>
      </c>
      <c r="D72">
        <f t="shared" si="8"/>
        <v>18</v>
      </c>
      <c r="E72">
        <f t="shared" si="9"/>
        <v>20</v>
      </c>
      <c r="F72">
        <f t="shared" si="10"/>
        <v>12</v>
      </c>
      <c r="G72">
        <f t="shared" si="11"/>
        <v>20</v>
      </c>
      <c r="I72">
        <f t="shared" si="4"/>
        <v>18</v>
      </c>
      <c r="J72">
        <f t="shared" si="5"/>
        <v>38</v>
      </c>
      <c r="K72">
        <f t="shared" si="6"/>
        <v>50</v>
      </c>
      <c r="L72">
        <f t="shared" si="7"/>
        <v>70</v>
      </c>
    </row>
    <row r="73" spans="3:12" x14ac:dyDescent="0.25">
      <c r="C73">
        <v>71</v>
      </c>
      <c r="D73">
        <f t="shared" si="8"/>
        <v>18</v>
      </c>
      <c r="E73">
        <f t="shared" si="9"/>
        <v>20</v>
      </c>
      <c r="F73">
        <f t="shared" si="10"/>
        <v>12</v>
      </c>
      <c r="G73">
        <f t="shared" si="11"/>
        <v>20</v>
      </c>
      <c r="I73">
        <f t="shared" si="4"/>
        <v>18</v>
      </c>
      <c r="J73">
        <f t="shared" si="5"/>
        <v>38</v>
      </c>
      <c r="K73">
        <f t="shared" si="6"/>
        <v>50</v>
      </c>
      <c r="L73">
        <f t="shared" si="7"/>
        <v>70</v>
      </c>
    </row>
    <row r="74" spans="3:12" x14ac:dyDescent="0.25">
      <c r="C74">
        <v>72</v>
      </c>
      <c r="D74">
        <f t="shared" si="8"/>
        <v>18</v>
      </c>
      <c r="E74">
        <f t="shared" si="9"/>
        <v>20</v>
      </c>
      <c r="F74">
        <f t="shared" si="10"/>
        <v>12</v>
      </c>
      <c r="G74">
        <f t="shared" si="11"/>
        <v>20</v>
      </c>
      <c r="I74">
        <f t="shared" si="4"/>
        <v>18</v>
      </c>
      <c r="J74">
        <f t="shared" si="5"/>
        <v>38</v>
      </c>
      <c r="K74">
        <f t="shared" si="6"/>
        <v>50</v>
      </c>
      <c r="L74">
        <f t="shared" si="7"/>
        <v>70</v>
      </c>
    </row>
    <row r="75" spans="3:12" x14ac:dyDescent="0.25">
      <c r="C75">
        <v>73</v>
      </c>
      <c r="D75">
        <f t="shared" si="8"/>
        <v>18</v>
      </c>
      <c r="E75">
        <f t="shared" si="9"/>
        <v>20</v>
      </c>
      <c r="F75">
        <f t="shared" si="10"/>
        <v>12</v>
      </c>
      <c r="G75">
        <f t="shared" si="11"/>
        <v>20</v>
      </c>
      <c r="I75">
        <f t="shared" si="4"/>
        <v>18</v>
      </c>
      <c r="J75">
        <f t="shared" si="5"/>
        <v>38</v>
      </c>
      <c r="K75">
        <f t="shared" si="6"/>
        <v>50</v>
      </c>
      <c r="L75">
        <f t="shared" si="7"/>
        <v>70</v>
      </c>
    </row>
    <row r="76" spans="3:12" x14ac:dyDescent="0.25">
      <c r="C76">
        <v>74</v>
      </c>
      <c r="D76">
        <f t="shared" si="8"/>
        <v>18</v>
      </c>
      <c r="E76">
        <f t="shared" si="9"/>
        <v>20</v>
      </c>
      <c r="F76">
        <f t="shared" si="10"/>
        <v>12</v>
      </c>
      <c r="G76">
        <f t="shared" si="11"/>
        <v>20</v>
      </c>
      <c r="I76">
        <f t="shared" si="4"/>
        <v>18</v>
      </c>
      <c r="J76">
        <f t="shared" si="5"/>
        <v>38</v>
      </c>
      <c r="K76">
        <f t="shared" si="6"/>
        <v>50</v>
      </c>
      <c r="L76">
        <f t="shared" si="7"/>
        <v>70</v>
      </c>
    </row>
    <row r="77" spans="3:12" x14ac:dyDescent="0.25">
      <c r="C77">
        <v>75</v>
      </c>
      <c r="D77">
        <f t="shared" si="8"/>
        <v>18</v>
      </c>
      <c r="E77">
        <f t="shared" si="9"/>
        <v>20</v>
      </c>
      <c r="F77">
        <f t="shared" si="10"/>
        <v>12</v>
      </c>
      <c r="G77">
        <f t="shared" si="11"/>
        <v>20</v>
      </c>
      <c r="I77">
        <f t="shared" si="4"/>
        <v>18</v>
      </c>
      <c r="J77">
        <f t="shared" si="5"/>
        <v>38</v>
      </c>
      <c r="K77">
        <f t="shared" si="6"/>
        <v>50</v>
      </c>
      <c r="L77">
        <f t="shared" si="7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Foglio2</vt:lpstr>
      <vt:lpstr>Grafico1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Corona</dc:creator>
  <cp:lastModifiedBy>Michele Corona</cp:lastModifiedBy>
  <dcterms:created xsi:type="dcterms:W3CDTF">2017-12-28T12:07:47Z</dcterms:created>
  <dcterms:modified xsi:type="dcterms:W3CDTF">2017-12-28T14:28:52Z</dcterms:modified>
</cp:coreProperties>
</file>