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6/"/>
    </mc:Choice>
  </mc:AlternateContent>
  <xr:revisionPtr revIDLastSave="7" documentId="11_8ED20BAD84F373DF0A326E37E81D607DA7901F60" xr6:coauthVersionLast="47" xr6:coauthVersionMax="47" xr10:uidLastSave="{919B183C-BB73-420F-883C-CC98D5D0E53C}"/>
  <bookViews>
    <workbookView xWindow="-110" yWindow="-110" windowWidth="21820" windowHeight="13900" activeTab="5" xr2:uid="{00000000-000D-0000-FFFF-FFFF00000000}"/>
  </bookViews>
  <sheets>
    <sheet name="封面" sheetId="13" r:id="rId1"/>
    <sheet name="说明" sheetId="14" r:id="rId2"/>
    <sheet name="变更履历" sheetId="15" r:id="rId3"/>
    <sheet name="概述" sheetId="21" r:id="rId4"/>
    <sheet name="代码指标" sheetId="22" r:id="rId5"/>
    <sheet name="MISRA-Rules" sheetId="23" r:id="rId6"/>
    <sheet name="Devition List" sheetId="24" r:id="rId7"/>
    <sheet name="模板履历" sheetId="16" r:id="rId8"/>
  </sheets>
  <externalReferences>
    <externalReference r:id="rId9"/>
  </externalReferences>
  <definedNames>
    <definedName name="a_">#REF!</definedName>
    <definedName name="a_A">#REF!</definedName>
    <definedName name="a_LED">#REF!</definedName>
    <definedName name="a_Mic">#REF!</definedName>
    <definedName name="a_Opti">#REF!</definedName>
    <definedName name="A_Plug">#REF!</definedName>
    <definedName name="ASIL">#REF!</definedName>
    <definedName name="b_">#REF!</definedName>
    <definedName name="b_F">#REF!</definedName>
    <definedName name="b_LED">#REF!</definedName>
    <definedName name="b_Mic">#REF!</definedName>
    <definedName name="b_Opti">#REF!</definedName>
    <definedName name="B_Plug">#REF!</definedName>
    <definedName name="BiCMOS" comment="Series/Logic Level of BiCMOS Semiconductor">#REF!</definedName>
    <definedName name="Bipolar" comment="Series/Logic Level of Bipolar Semiconductor">#REF!</definedName>
    <definedName name="c_">#REF!</definedName>
    <definedName name="C_Coax">#REF!</definedName>
    <definedName name="c_Fibr">#REF!</definedName>
    <definedName name="c_G">#REF!</definedName>
    <definedName name="c_Las">#REF!</definedName>
    <definedName name="c_Opti">#REF!</definedName>
    <definedName name="C_Value">#REF!</definedName>
    <definedName name="CMOS" comment="Series/Logic Level of CMOS Semiconductor">#REF!</definedName>
    <definedName name="Comm">#REF!</definedName>
    <definedName name="cont_range">#REF!</definedName>
    <definedName name="Control">#REF!</definedName>
    <definedName name="CT">'[1]Hazard Assessment'!$U$2:$U$6</definedName>
    <definedName name="d_">#REF!</definedName>
    <definedName name="d_DCF_">#REF!</definedName>
    <definedName name="d_Las">#REF!</definedName>
    <definedName name="d_T">#REF!</definedName>
    <definedName name="e_">#REF!</definedName>
    <definedName name="e_A">#REF!</definedName>
    <definedName name="e_LED">#REF!</definedName>
    <definedName name="e_Opti">#REF!</definedName>
    <definedName name="E_Value">#REF!</definedName>
    <definedName name="exp_range">#REF!</definedName>
    <definedName name="Exposure">#REF!</definedName>
    <definedName name="f_">#REF!</definedName>
    <definedName name="f_Opti">#REF!</definedName>
    <definedName name="f_P">#REF!</definedName>
    <definedName name="f_SOA">#REF!</definedName>
    <definedName name="g_">#REF!</definedName>
    <definedName name="g_Opt">#REF!</definedName>
    <definedName name="g_Opti">#REF!</definedName>
    <definedName name="g_P">#REF!</definedName>
    <definedName name="h_">#REF!</definedName>
    <definedName name="h_Opti">#REF!</definedName>
    <definedName name="h_P">#REF!</definedName>
    <definedName name="High_">#REF!</definedName>
    <definedName name="i_">#REF!</definedName>
    <definedName name="i_Opti">#REF!</definedName>
    <definedName name="i_P">#REF!</definedName>
    <definedName name="j_Ligh">#REF!</definedName>
    <definedName name="j_P">#REF!</definedName>
    <definedName name="Micr">#REF!</definedName>
    <definedName name="_xlnm.Print_Area" localSheetId="6">'Devition List'!$A$1:$L$32</definedName>
    <definedName name="_xlnm.Print_Area" localSheetId="4">代码指标!$A$1:$N$24</definedName>
    <definedName name="_xlnm.Print_Area" localSheetId="0">封面!$A$1:$K$32</definedName>
    <definedName name="_xlnm.Print_Area" localSheetId="1">说明!$A$1:$L$22</definedName>
    <definedName name="S">'[1]Hazard Assessment'!$T$2:$T$6</definedName>
    <definedName name="S_Col">#REF!</definedName>
    <definedName name="Schot">#REF!</definedName>
    <definedName name="sev_range">#REF!</definedName>
    <definedName name="Severity">#REF!</definedName>
    <definedName name="Suppr">#REF!</definedName>
    <definedName name="Unive">#REF!</definedName>
    <definedName name="Zenor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46" i="23" l="1"/>
  <c r="AH146" i="23"/>
  <c r="AG146" i="23"/>
  <c r="AF146" i="23"/>
  <c r="AE146" i="23"/>
  <c r="AD146" i="23"/>
  <c r="AC146" i="23"/>
  <c r="AB146" i="23"/>
  <c r="AA146" i="23"/>
  <c r="Z146" i="23"/>
  <c r="Y146" i="23"/>
  <c r="X146" i="23"/>
  <c r="W146" i="23"/>
  <c r="V146" i="23"/>
  <c r="U146" i="23"/>
  <c r="T146" i="23"/>
  <c r="S146" i="23"/>
  <c r="R146" i="23"/>
  <c r="Q146" i="23"/>
  <c r="P146" i="23"/>
  <c r="O146" i="23"/>
  <c r="N146" i="23"/>
  <c r="M146" i="23"/>
  <c r="L146" i="23"/>
  <c r="K146" i="23"/>
  <c r="J146" i="23"/>
  <c r="I146" i="23"/>
  <c r="H146" i="23"/>
  <c r="G146" i="23"/>
  <c r="F146" i="23"/>
  <c r="D146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4" i="23"/>
  <c r="C133" i="23"/>
  <c r="C132" i="23"/>
  <c r="C131" i="23"/>
  <c r="C130" i="23"/>
  <c r="C129" i="23"/>
  <c r="C128" i="23"/>
  <c r="C127" i="23"/>
  <c r="C126" i="23"/>
  <c r="C125" i="23"/>
  <c r="C124" i="23"/>
  <c r="C123" i="23"/>
  <c r="C122" i="23"/>
  <c r="C121" i="23"/>
  <c r="C120" i="23"/>
  <c r="C119" i="23"/>
  <c r="C118" i="23"/>
  <c r="C117" i="23"/>
  <c r="C116" i="23"/>
  <c r="C115" i="23"/>
  <c r="C114" i="23"/>
  <c r="C113" i="23"/>
  <c r="C112" i="23"/>
  <c r="C111" i="23"/>
  <c r="C110" i="23"/>
  <c r="C109" i="23"/>
  <c r="C108" i="23"/>
  <c r="C107" i="23"/>
  <c r="C106" i="23"/>
  <c r="C105" i="23"/>
  <c r="C104" i="23"/>
  <c r="C103" i="23"/>
  <c r="C102" i="23"/>
  <c r="C101" i="23"/>
  <c r="C100" i="23"/>
  <c r="C99" i="23"/>
  <c r="C98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B36" authorId="0" shapeId="0" xr:uid="{00000000-0006-0000-0300-000001000000}">
      <text>
        <r>
          <rPr>
            <sz val="9"/>
            <rFont val="微软雅黑"/>
            <charset val="134"/>
          </rPr>
          <t>记入判定结果的附加条件、存在的风险、NG理由以及后续的对策</t>
        </r>
      </text>
    </comment>
  </commentList>
</comments>
</file>

<file path=xl/sharedStrings.xml><?xml version="1.0" encoding="utf-8"?>
<sst xmlns="http://schemas.openxmlformats.org/spreadsheetml/2006/main" count="249" uniqueCount="231">
  <si>
    <t>文件编号 / Document ID</t>
  </si>
  <si>
    <t xml:space="preserve">密级 / Confidentiality </t>
  </si>
  <si>
    <t>静态代码分析报告
Static Code Analysis Report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</si>
  <si>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</si>
  <si>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</si>
  <si>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</si>
  <si>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</si>
  <si>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</si>
  <si>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</si>
  <si>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</si>
  <si>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</si>
  <si>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</si>
  <si>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本文档的目的是帮助作者制作满足ISO26262相关要求的工作产品</t>
  </si>
  <si>
    <t>This document is aimed to assist the author to develop work products in compliance with the corresponding requirements in ISO26262.</t>
  </si>
  <si>
    <t>2. 通过本文档模板所创建的工作产品不能认为其一定会自动满足ISO26262的要求</t>
  </si>
  <si>
    <t>The work products generated via this template cannot be treated as are in compliance with requirements of ISO26262 automatically.</t>
  </si>
  <si>
    <t>3. 本文档内容仅供参考</t>
  </si>
  <si>
    <t>The content of this document is for reference only</t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</si>
  <si>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</si>
  <si>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</si>
  <si>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</si>
  <si>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</si>
  <si>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</si>
  <si>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</si>
  <si>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</si>
  <si>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</si>
  <si>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</si>
  <si>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</si>
  <si>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</si>
  <si>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</si>
  <si>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</si>
  <si>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</si>
  <si>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</si>
  <si>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</si>
  <si>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</si>
  <si>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1. 范围</t>
  </si>
  <si>
    <t>静态代码检查的Source Code文件，罗列如下：</t>
  </si>
  <si>
    <t>File Name</t>
  </si>
  <si>
    <t>Revision</t>
  </si>
  <si>
    <t>2. 工具</t>
  </si>
  <si>
    <t>静态代码检查使用的工具，如下：</t>
  </si>
  <si>
    <t>Tool Name</t>
  </si>
  <si>
    <t>Tool Version</t>
  </si>
  <si>
    <t>QAC</t>
  </si>
  <si>
    <t>X.X.X</t>
  </si>
  <si>
    <t>3. 工具设定</t>
  </si>
  <si>
    <t>例：参照《编码规范》中定义的MISRA-C:2004及Source Code Metric，定义工具检查规则</t>
  </si>
  <si>
    <t>工具的配置文件，如下：(添附工具配置文件)</t>
  </si>
  <si>
    <t>4. 静态代码分析结果汇总</t>
  </si>
  <si>
    <t>违反代码指标的数量</t>
  </si>
  <si>
    <t>违反MISRA-C的数量</t>
  </si>
  <si>
    <t>接受的Deviation数量</t>
  </si>
  <si>
    <t>5. 静态代码分析结论</t>
  </si>
  <si>
    <t>判定结果</t>
  </si>
  <si>
    <r>
      <rPr>
        <sz val="10"/>
        <rFont val="Calibri"/>
        <family val="2"/>
      </rPr>
      <t xml:space="preserve">OK    /    </t>
    </r>
    <r>
      <rPr>
        <sz val="10"/>
        <rFont val="微软雅黑"/>
        <charset val="134"/>
      </rPr>
      <t>有条件</t>
    </r>
    <r>
      <rPr>
        <sz val="10"/>
        <rFont val="Calibri"/>
        <family val="2"/>
      </rPr>
      <t>OK    /    NG</t>
    </r>
  </si>
  <si>
    <t>说明</t>
  </si>
  <si>
    <t>6. 代码指标</t>
  </si>
  <si>
    <t>函数名</t>
  </si>
  <si>
    <t>get_ROM_XXX</t>
  </si>
  <si>
    <t>实现位置</t>
  </si>
  <si>
    <t>XXX.c</t>
  </si>
  <si>
    <t>Source Code Metric</t>
  </si>
  <si>
    <t>Range</t>
  </si>
  <si>
    <t>Cyclomatic Complexity</t>
  </si>
  <si>
    <t>STCYC</t>
  </si>
  <si>
    <t>1 ~ 10</t>
  </si>
  <si>
    <t>Number of call Levels</t>
  </si>
  <si>
    <t>STMIF</t>
  </si>
  <si>
    <t>0 ~ 4</t>
  </si>
  <si>
    <t>7. MISRA-C Rules</t>
  </si>
  <si>
    <t>MISRA-C Rules</t>
  </si>
  <si>
    <t>Error总数</t>
  </si>
  <si>
    <t>需要被修正的Error个数</t>
  </si>
  <si>
    <t>MISRA-C:2004 Rule 1.1</t>
  </si>
  <si>
    <t>MISRA-C:2004 Rule 1.2</t>
  </si>
  <si>
    <t>MISRA-C:2004 Rule 1.3</t>
  </si>
  <si>
    <t>MISRA-C:2004 Rule 1.4</t>
  </si>
  <si>
    <t>MISRA-C:2004 Rule 1.5</t>
  </si>
  <si>
    <t>MISRA-C:2004 Rule 2.1</t>
  </si>
  <si>
    <t>MISRA-C:2004 Rule 2.2</t>
  </si>
  <si>
    <t>MISRA-C:2004 Rule 2.3</t>
  </si>
  <si>
    <t>MISRA-C:2004 Rule 2.4</t>
  </si>
  <si>
    <t>MISRA-C:2004 Rule 3.1</t>
  </si>
  <si>
    <t>MISRA-C:2004 Rule 3.2</t>
  </si>
  <si>
    <t>MISRA-C:2004 Rule 3.3</t>
  </si>
  <si>
    <t>MISRA-C:2004 Rule 3.4</t>
  </si>
  <si>
    <t>MISRA-C:2004 Rule 3.5</t>
  </si>
  <si>
    <t>MISRA-C:2004 Rule 3.6</t>
  </si>
  <si>
    <t>MISRA-C:2004 Rule 4.1</t>
  </si>
  <si>
    <t>MISRA-C:2004 Rule 4.2</t>
  </si>
  <si>
    <t>MISRA-C:2004 Rule 5.1</t>
  </si>
  <si>
    <t>MISRA-C:2004 Rule 5.2</t>
  </si>
  <si>
    <t>MISRA-C:2004 Rule 5.3</t>
  </si>
  <si>
    <t>MISRA-C:2004 Rule 5.4</t>
  </si>
  <si>
    <t>MISRA-C:2004 Rule 5.5</t>
  </si>
  <si>
    <t>MISRA-C:2004 Rule 5.6</t>
  </si>
  <si>
    <t>MISRA-C:2004 Rule 5.7</t>
  </si>
  <si>
    <t>MISRA-C:2004 Rule 6.1</t>
  </si>
  <si>
    <t>MISRA-C:2004 Rule 6.2</t>
  </si>
  <si>
    <t>MISRA-C:2004 Rule 6.3</t>
  </si>
  <si>
    <t>MISRA-C:2004 Rule 6.4</t>
  </si>
  <si>
    <t>MISRA-C:2004 Rule 6.5</t>
  </si>
  <si>
    <t>MISRA-C:2004 Rule 7.1</t>
  </si>
  <si>
    <t>MISRA-C:2004 Rule 8.1</t>
  </si>
  <si>
    <t>MISRA-C:2004 Rule 8.2</t>
  </si>
  <si>
    <t>MISRA-C:2004 Rule 8.3</t>
  </si>
  <si>
    <t>MISRA-C:2004 Rule 8.4</t>
  </si>
  <si>
    <t>MISRA-C:2004 Rule 8.5</t>
  </si>
  <si>
    <t>MISRA-C:2004 Rule 8.6</t>
  </si>
  <si>
    <t>MISRA-C:2004 Rule 8.7</t>
  </si>
  <si>
    <t>MISRA-C:2004 Rule 8.8</t>
  </si>
  <si>
    <t>MISRA-C:2004 Rule 8.9</t>
  </si>
  <si>
    <t>MISRA-C:2004 Rule 8.10</t>
  </si>
  <si>
    <t>MISRA-C:2004 Rule 8.11</t>
  </si>
  <si>
    <t>MISRA-C:2004 Rule 8.12</t>
  </si>
  <si>
    <t>MISRA-C:2004 Rule 9.1</t>
  </si>
  <si>
    <t>MISRA-C:2004 Rule 9.2</t>
  </si>
  <si>
    <t>MISRA-C:2004 Rule 9.3</t>
  </si>
  <si>
    <t>MISRA-C:2004 Rule 10.1</t>
  </si>
  <si>
    <t>MISRA-C:2004 Rule 10.2</t>
  </si>
  <si>
    <t>MISRA-C:2004 Rule 10.3</t>
  </si>
  <si>
    <t>MISRA-C:2004 Rule 10.4</t>
  </si>
  <si>
    <t>MISRA-C:2004 Rule 10.5</t>
  </si>
  <si>
    <t>MISRA-C:2004 Rule 10.6</t>
  </si>
  <si>
    <t>MISRA-C:2004 Rule 11.1</t>
  </si>
  <si>
    <t>MISRA-C:2004 Rule 11.2</t>
  </si>
  <si>
    <t>MISRA-C:2004 Rule 11.3</t>
  </si>
  <si>
    <t>MISRA-C:2004 Rule 11.4</t>
  </si>
  <si>
    <t>MISRA-C:2004 Rule 11.5</t>
  </si>
  <si>
    <t>MISRA-C:2004 Rule 12.1</t>
  </si>
  <si>
    <t>MISRA-C:2004 Rule 12.2</t>
  </si>
  <si>
    <t>MISRA-C:2004 Rule 12.3</t>
  </si>
  <si>
    <t>MISRA-C:2004 Rule 12.4</t>
  </si>
  <si>
    <t>MISRA-C:2004 Rule 12.5</t>
  </si>
  <si>
    <t>MISRA-C:2004 Rule 12.6</t>
  </si>
  <si>
    <t>MISRA-C:2004 Rule 12.7</t>
  </si>
  <si>
    <t>MISRA-C:2004 Rule 12.8</t>
  </si>
  <si>
    <t>MISRA-C:2004 Rule 12.9</t>
  </si>
  <si>
    <t>MISRA-C:2004 Rule 12.10</t>
  </si>
  <si>
    <t>MISRA-C:2004 Rule 12.11</t>
  </si>
  <si>
    <t>MISRA-C:2004 Rule 12.12</t>
  </si>
  <si>
    <t>MISRA-C:2004 Rule 12.13</t>
  </si>
  <si>
    <t>MISRA-C:2004 Rule 13.1</t>
  </si>
  <si>
    <t>MISRA-C:2004 Rule 13.2</t>
  </si>
  <si>
    <t>MISRA-C:2004 Rule 13.3</t>
  </si>
  <si>
    <t>MISRA-C:2004 Rule 13.4</t>
  </si>
  <si>
    <t>MISRA-C:2004 Rule 13.5</t>
  </si>
  <si>
    <t>MISRA-C:2004 Rule 13.6</t>
  </si>
  <si>
    <t>MISRA-C:2004 Rule 13.7</t>
  </si>
  <si>
    <t>MISRA-C:2004 Rule 14.1</t>
  </si>
  <si>
    <t>MISRA-C:2004 Rule 14.2</t>
  </si>
  <si>
    <t>MISRA-C:2004 Rule 14.3</t>
  </si>
  <si>
    <t>MISRA-C:2004 Rule 14.4</t>
  </si>
  <si>
    <t>MISRA-C:2004 Rule 14.5</t>
  </si>
  <si>
    <t>MISRA-C:2004 Rule 14.6</t>
  </si>
  <si>
    <t>MISRA-C:2004 Rule 14.7</t>
  </si>
  <si>
    <t>MISRA-C:2004 Rule 14.8</t>
  </si>
  <si>
    <t>MISRA-C:2004 Rule 14.9</t>
  </si>
  <si>
    <t>MISRA-C:2004 Rule 14.10</t>
  </si>
  <si>
    <t>MISRA-C:2004 Rule 15.1</t>
  </si>
  <si>
    <t>MISRA-C:2004 Rule 15.2</t>
  </si>
  <si>
    <t>MISRA-C:2004 Rule 15.3</t>
  </si>
  <si>
    <t>MISRA-C:2004 Rule 15.4</t>
  </si>
  <si>
    <t>MISRA-C:2004 Rule 15.5</t>
  </si>
  <si>
    <t>MISRA-C:2004 Rule 16.1</t>
  </si>
  <si>
    <t>MISRA-C:2004 Rule 16.2</t>
  </si>
  <si>
    <t>MISRA-C:2004 Rule 16.3</t>
  </si>
  <si>
    <t>MISRA-C:2004 Rule 16.4</t>
  </si>
  <si>
    <t>MISRA-C:2004 Rule 16.5</t>
  </si>
  <si>
    <t>MISRA-C:2004 Rule 16.6</t>
  </si>
  <si>
    <t>MISRA-C:2004 Rule 16.7</t>
  </si>
  <si>
    <t>MISRA-C:2004 Rule 16.8</t>
  </si>
  <si>
    <t>MISRA-C:2004 Rule 16.9</t>
  </si>
  <si>
    <t>MISRA-C:2004 Rule 16.10</t>
  </si>
  <si>
    <t>MISRA-C:2004 Rule 17.1</t>
  </si>
  <si>
    <t>MISRA-C:2004 Rule 17.2</t>
  </si>
  <si>
    <t>MISRA-C:2004 Rule 17.3</t>
  </si>
  <si>
    <t>MISRA-C:2004 Rule 17.4</t>
  </si>
  <si>
    <t>MISRA-C:2004 Rule 17.5</t>
  </si>
  <si>
    <t>MISRA-C:2004 Rule 17.6</t>
  </si>
  <si>
    <t>MISRA-C:2004 Rule 18.1</t>
  </si>
  <si>
    <t>MISRA-C:2004 Rule 18.2</t>
  </si>
  <si>
    <t>MISRA-C:2004 Rule 18.3</t>
  </si>
  <si>
    <t>MISRA-C:2004 Rule 18.4</t>
  </si>
  <si>
    <t>MISRA-C:2004 Rule 19.1</t>
  </si>
  <si>
    <t>MISRA-C:2004 Rule 19.2</t>
  </si>
  <si>
    <t>MISRA-C:2004 Rule 19.3</t>
  </si>
  <si>
    <t>MISRA-C:2004 Rule 19.4</t>
  </si>
  <si>
    <t>MISRA-C:2004 Rule 19.5</t>
  </si>
  <si>
    <t>MISRA-C:2004 Rule 19.6</t>
  </si>
  <si>
    <t>MISRA-C:2004 Rule 19.7</t>
  </si>
  <si>
    <t>MISRA-C:2004 Rule 19.8</t>
  </si>
  <si>
    <t>MISRA-C:2004 Rule 19.9</t>
  </si>
  <si>
    <t>MISRA-C:2004 Rule 19.10</t>
  </si>
  <si>
    <t>MISRA-C:2004 Rule 19.11</t>
  </si>
  <si>
    <t>MISRA-C:2004 Rule 19.12</t>
  </si>
  <si>
    <t>MISRA-C:2004 Rule 19.13</t>
  </si>
  <si>
    <t>MISRA-C:2004 Rule 19.14</t>
  </si>
  <si>
    <t>MISRA-C:2004 Rule 19.15</t>
  </si>
  <si>
    <t>MISRA-C:2004 Rule 19.16</t>
  </si>
  <si>
    <t>MISRA-C:2004 Rule 19.17</t>
  </si>
  <si>
    <t>MISRA-C:2004 Rule 20.1</t>
  </si>
  <si>
    <t>MISRA-C:2004 Rule 20.2</t>
  </si>
  <si>
    <t>MISRA-C:2004 Rule 20.3</t>
  </si>
  <si>
    <t>MISRA-C:2004 Rule 20.4</t>
  </si>
  <si>
    <t>MISRA-C:2004 Rule 20.5</t>
  </si>
  <si>
    <t>MISRA-C:2004 Rule 20.6</t>
  </si>
  <si>
    <t>MISRA-C:2004 Rule 20.7</t>
  </si>
  <si>
    <t>MISRA-C:2004 Rule 20.8</t>
  </si>
  <si>
    <t>MISRA-C:2004 Rule 20.9</t>
  </si>
  <si>
    <t>MISRA-C:2004 Rule 20.10</t>
  </si>
  <si>
    <t>MISRA-C:2004 Rule 20.11</t>
  </si>
  <si>
    <t>MISRA-C:2004 Rule 20.12</t>
  </si>
  <si>
    <t>MISRA-C:2004 Rule 21.1</t>
  </si>
  <si>
    <t>Total</t>
  </si>
  <si>
    <t>8. Deviation列表</t>
  </si>
  <si>
    <t>Deviation批准</t>
  </si>
  <si>
    <t>文件</t>
  </si>
  <si>
    <t>函数</t>
  </si>
  <si>
    <t>违反的规则号</t>
  </si>
  <si>
    <t>不修正的原因</t>
  </si>
  <si>
    <t>不修正的影响</t>
  </si>
  <si>
    <t>规避措施</t>
  </si>
  <si>
    <t>责任工程师</t>
  </si>
  <si>
    <t>结论</t>
  </si>
  <si>
    <t>日期</t>
  </si>
  <si>
    <t>批准</t>
  </si>
  <si>
    <t>模板变更履历 / Template Change History</t>
  </si>
  <si>
    <t>SGS-FS-SW-XX</t>
    <phoneticPr fontId="36" type="noConversion"/>
  </si>
  <si>
    <t>4.如有问题，请和我们联系：chad.huang@sgs.com</t>
    <phoneticPr fontId="36" type="noConversion"/>
  </si>
  <si>
    <t>please contact with us via chad.huang@sgs.com if any question.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</si>
</sst>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8"/>
      <name val="微软雅黑"/>
      <charset val="134"/>
    </font>
    <font>
      <b/>
      <sz val="10.5"/>
      <name val="黑体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2"/>
      <color theme="1"/>
      <name val="Microsoft YaHei"/>
      <charset val="134"/>
    </font>
    <font>
      <sz val="10"/>
      <color theme="1"/>
      <name val="Microsoft YaHei"/>
      <charset val="134"/>
    </font>
    <font>
      <sz val="10"/>
      <name val="宋体"/>
      <charset val="134"/>
    </font>
    <font>
      <sz val="10"/>
      <name val="宋体"/>
      <charset val="134"/>
    </font>
    <font>
      <b/>
      <sz val="12"/>
      <color theme="1"/>
      <name val="Microsoft YaHei"/>
      <charset val="134"/>
    </font>
    <font>
      <b/>
      <sz val="14"/>
      <color theme="1"/>
      <name val="Microsoft YaHei"/>
      <charset val="134"/>
    </font>
    <font>
      <b/>
      <sz val="10"/>
      <color theme="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sz val="10"/>
      <name val="Arial"/>
      <family val="2"/>
    </font>
    <font>
      <sz val="10"/>
      <color rgb="FF0000FF"/>
      <name val="Arial"/>
      <family val="2"/>
    </font>
    <font>
      <sz val="11"/>
      <name val="Arial"/>
      <family val="2"/>
    </font>
    <font>
      <sz val="10"/>
      <color rgb="FF0000FF"/>
      <name val="Microsoft YaHei"/>
      <charset val="134"/>
    </font>
    <font>
      <sz val="10"/>
      <color indexed="12"/>
      <name val="Microsoft YaHei"/>
      <charset val="134"/>
    </font>
    <font>
      <sz val="11"/>
      <color indexed="8"/>
      <name val="Microsoft YaHei"/>
      <charset val="134"/>
    </font>
    <font>
      <i/>
      <sz val="10"/>
      <color rgb="FF0000FF"/>
      <name val="Microsoft YaHei"/>
      <charset val="134"/>
    </font>
    <font>
      <sz val="10"/>
      <name val="Calibri"/>
      <family val="2"/>
    </font>
    <font>
      <sz val="10"/>
      <color rgb="FF0070C0"/>
      <name val="微软雅黑"/>
      <charset val="134"/>
    </font>
    <font>
      <sz val="16"/>
      <color rgb="FF0070C0"/>
      <name val="微软雅黑"/>
      <charset val="134"/>
    </font>
    <font>
      <b/>
      <sz val="10"/>
      <color theme="6"/>
      <name val="微软雅黑"/>
      <charset val="134"/>
    </font>
    <font>
      <sz val="9"/>
      <color theme="6"/>
      <name val="微软雅黑"/>
      <charset val="134"/>
    </font>
    <font>
      <sz val="22"/>
      <name val="微软雅黑"/>
      <charset val="134"/>
    </font>
    <font>
      <sz val="10.5"/>
      <color rgb="FF000000"/>
      <name val="微软雅黑"/>
      <charset val="134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Helv"/>
      <family val="2"/>
    </font>
    <font>
      <sz val="8"/>
      <color rgb="FF0000FF"/>
      <name val="微软雅黑"/>
      <charset val="134"/>
    </font>
    <font>
      <sz val="9"/>
      <name val="微软雅黑"/>
      <charset val="134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  <font>
      <sz val="9"/>
      <color theme="6"/>
      <name val="微软雅黑"/>
      <family val="2"/>
      <charset val="134"/>
    </font>
    <font>
      <sz val="10"/>
      <color rgb="FF0070C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7">
    <xf numFmtId="0" fontId="0" fillId="0" borderId="0"/>
    <xf numFmtId="0" fontId="30" fillId="0" borderId="0"/>
    <xf numFmtId="0" fontId="31" fillId="0" borderId="0"/>
    <xf numFmtId="0" fontId="35" fillId="0" borderId="0"/>
    <xf numFmtId="0" fontId="10" fillId="0" borderId="0"/>
    <xf numFmtId="0" fontId="35" fillId="0" borderId="0"/>
    <xf numFmtId="0" fontId="32" fillId="0" borderId="0"/>
  </cellStyleXfs>
  <cellXfs count="120">
    <xf numFmtId="0" fontId="0" fillId="0" borderId="0" xfId="0"/>
    <xf numFmtId="0" fontId="1" fillId="2" borderId="0" xfId="4" applyFont="1" applyFill="1" applyAlignment="1">
      <alignment vertical="center"/>
    </xf>
    <xf numFmtId="0" fontId="1" fillId="0" borderId="0" xfId="4" applyFont="1"/>
    <xf numFmtId="0" fontId="3" fillId="3" borderId="1" xfId="4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14" fontId="5" fillId="0" borderId="3" xfId="4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left" vertical="center" wrapText="1" indent="2"/>
    </xf>
    <xf numFmtId="0" fontId="5" fillId="0" borderId="3" xfId="4" applyFont="1" applyBorder="1" applyAlignment="1">
      <alignment vertical="center" wrapText="1"/>
    </xf>
    <xf numFmtId="0" fontId="5" fillId="0" borderId="3" xfId="4" applyFont="1" applyBorder="1" applyAlignment="1">
      <alignment horizontal="left" vertical="center" wrapText="1" indent="1"/>
    </xf>
    <xf numFmtId="0" fontId="7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9" fillId="0" borderId="0" xfId="0" applyFont="1" applyFill="1" applyAlignment="1"/>
    <xf numFmtId="0" fontId="10" fillId="0" borderId="0" xfId="0" applyFont="1" applyFill="1" applyAlignment="1"/>
    <xf numFmtId="0" fontId="11" fillId="0" borderId="0" xfId="6" applyFont="1" applyAlignment="1">
      <alignment vertical="center"/>
    </xf>
    <xf numFmtId="0" fontId="12" fillId="0" borderId="0" xfId="6" applyFont="1" applyAlignment="1">
      <alignment vertical="center"/>
    </xf>
    <xf numFmtId="0" fontId="7" fillId="0" borderId="0" xfId="6" applyFont="1" applyAlignment="1">
      <alignment vertical="center" wrapText="1"/>
    </xf>
    <xf numFmtId="0" fontId="13" fillId="0" borderId="0" xfId="6" applyFont="1" applyAlignment="1">
      <alignment vertical="center"/>
    </xf>
    <xf numFmtId="0" fontId="13" fillId="2" borderId="0" xfId="6" applyFont="1" applyFill="1" applyAlignment="1">
      <alignment vertical="center"/>
    </xf>
    <xf numFmtId="0" fontId="8" fillId="2" borderId="0" xfId="6" applyFont="1" applyFill="1" applyAlignment="1">
      <alignment vertical="center" wrapText="1"/>
    </xf>
    <xf numFmtId="0" fontId="14" fillId="5" borderId="3" xfId="0" applyFont="1" applyFill="1" applyBorder="1" applyAlignment="1">
      <alignment horizontal="center" vertical="top" wrapText="1"/>
    </xf>
    <xf numFmtId="0" fontId="9" fillId="0" borderId="3" xfId="0" applyFont="1" applyFill="1" applyBorder="1" applyAlignment="1"/>
    <xf numFmtId="0" fontId="15" fillId="0" borderId="0" xfId="0" applyFont="1" applyFill="1" applyAlignment="1"/>
    <xf numFmtId="0" fontId="16" fillId="6" borderId="4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vertical="center"/>
    </xf>
    <xf numFmtId="0" fontId="17" fillId="0" borderId="7" xfId="0" applyFont="1" applyFill="1" applyBorder="1" applyAlignment="1">
      <alignment horizontal="right" vertical="center"/>
    </xf>
    <xf numFmtId="0" fontId="16" fillId="0" borderId="8" xfId="0" applyFont="1" applyFill="1" applyBorder="1" applyAlignment="1">
      <alignment horizontal="right" vertical="center"/>
    </xf>
    <xf numFmtId="0" fontId="18" fillId="2" borderId="2" xfId="0" applyFont="1" applyFill="1" applyBorder="1" applyAlignment="1"/>
    <xf numFmtId="0" fontId="16" fillId="2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horizontal="right" vertical="center"/>
    </xf>
    <xf numFmtId="0" fontId="18" fillId="2" borderId="3" xfId="0" applyFont="1" applyFill="1" applyBorder="1" applyAlignment="1"/>
    <xf numFmtId="0" fontId="16" fillId="2" borderId="3" xfId="0" applyFont="1" applyFill="1" applyBorder="1" applyAlignment="1">
      <alignment vertical="center"/>
    </xf>
    <xf numFmtId="0" fontId="16" fillId="0" borderId="3" xfId="0" applyFont="1" applyFill="1" applyBorder="1" applyAlignment="1">
      <alignment horizontal="right" vertical="center"/>
    </xf>
    <xf numFmtId="0" fontId="16" fillId="0" borderId="9" xfId="0" applyFont="1" applyFill="1" applyBorder="1" applyAlignment="1">
      <alignment horizontal="right" vertical="center"/>
    </xf>
    <xf numFmtId="0" fontId="16" fillId="0" borderId="10" xfId="0" applyFont="1" applyFill="1" applyBorder="1" applyAlignment="1">
      <alignment horizontal="right" vertical="center"/>
    </xf>
    <xf numFmtId="0" fontId="16" fillId="0" borderId="11" xfId="0" applyFont="1" applyFill="1" applyBorder="1" applyAlignment="1">
      <alignment horizontal="right" vertical="center"/>
    </xf>
    <xf numFmtId="0" fontId="16" fillId="0" borderId="12" xfId="0" applyFont="1" applyFill="1" applyBorder="1" applyAlignment="1">
      <alignment horizontal="right" vertical="center"/>
    </xf>
    <xf numFmtId="0" fontId="16" fillId="0" borderId="13" xfId="0" applyFont="1" applyFill="1" applyBorder="1" applyAlignment="1">
      <alignment horizontal="right" vertical="center"/>
    </xf>
    <xf numFmtId="0" fontId="16" fillId="0" borderId="4" xfId="0" applyFont="1" applyFill="1" applyBorder="1" applyAlignment="1">
      <alignment vertical="center"/>
    </xf>
    <xf numFmtId="0" fontId="16" fillId="0" borderId="14" xfId="0" applyFont="1" applyFill="1" applyBorder="1" applyAlignment="1">
      <alignment vertical="center"/>
    </xf>
    <xf numFmtId="0" fontId="16" fillId="0" borderId="6" xfId="0" applyFont="1" applyFill="1" applyBorder="1" applyAlignment="1">
      <alignment vertical="center"/>
    </xf>
    <xf numFmtId="0" fontId="16" fillId="0" borderId="5" xfId="0" applyFont="1" applyFill="1" applyBorder="1" applyAlignment="1">
      <alignment horizontal="right" vertical="center"/>
    </xf>
    <xf numFmtId="0" fontId="16" fillId="0" borderId="15" xfId="0" applyFont="1" applyFill="1" applyBorder="1" applyAlignment="1">
      <alignment horizontal="right" vertical="center"/>
    </xf>
    <xf numFmtId="0" fontId="7" fillId="0" borderId="16" xfId="6" applyFont="1" applyBorder="1" applyAlignment="1">
      <alignment vertical="center" wrapText="1"/>
    </xf>
    <xf numFmtId="0" fontId="7" fillId="0" borderId="16" xfId="6" applyFont="1" applyBorder="1" applyAlignment="1">
      <alignment vertical="center"/>
    </xf>
    <xf numFmtId="0" fontId="15" fillId="5" borderId="2" xfId="0" applyFont="1" applyFill="1" applyBorder="1" applyAlignment="1"/>
    <xf numFmtId="0" fontId="19" fillId="0" borderId="2" xfId="0" applyFont="1" applyFill="1" applyBorder="1" applyAlignment="1"/>
    <xf numFmtId="0" fontId="15" fillId="0" borderId="2" xfId="0" applyFont="1" applyFill="1" applyBorder="1" applyAlignment="1"/>
    <xf numFmtId="0" fontId="15" fillId="0" borderId="16" xfId="0" applyFont="1" applyFill="1" applyBorder="1" applyAlignment="1"/>
    <xf numFmtId="0" fontId="15" fillId="5" borderId="17" xfId="0" applyFont="1" applyFill="1" applyBorder="1" applyAlignment="1"/>
    <xf numFmtId="0" fontId="19" fillId="0" borderId="3" xfId="0" applyFont="1" applyFill="1" applyBorder="1" applyAlignment="1"/>
    <xf numFmtId="0" fontId="15" fillId="0" borderId="3" xfId="0" applyFont="1" applyFill="1" applyBorder="1" applyAlignment="1"/>
    <xf numFmtId="0" fontId="14" fillId="5" borderId="2" xfId="0" applyFont="1" applyFill="1" applyBorder="1" applyAlignment="1">
      <alignment horizontal="center" vertical="top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7" borderId="0" xfId="0" applyFont="1" applyFill="1" applyAlignment="1"/>
    <xf numFmtId="0" fontId="20" fillId="7" borderId="0" xfId="0" applyFont="1" applyFill="1" applyAlignment="1">
      <alignment horizontal="center" vertical="top" wrapText="1"/>
    </xf>
    <xf numFmtId="0" fontId="21" fillId="7" borderId="0" xfId="0" applyFont="1" applyFill="1" applyAlignment="1">
      <alignment horizontal="center" vertical="center"/>
    </xf>
    <xf numFmtId="0" fontId="22" fillId="7" borderId="0" xfId="0" applyFont="1" applyFill="1" applyAlignment="1"/>
    <xf numFmtId="0" fontId="24" fillId="0" borderId="0" xfId="4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23" xfId="4" applyFont="1" applyBorder="1" applyAlignment="1">
      <alignment horizontal="left" vertical="center"/>
    </xf>
    <xf numFmtId="0" fontId="1" fillId="0" borderId="12" xfId="4" applyFont="1" applyBorder="1" applyAlignment="1">
      <alignment horizontal="left" vertical="center"/>
    </xf>
    <xf numFmtId="0" fontId="1" fillId="0" borderId="22" xfId="4" applyFont="1" applyBorder="1" applyAlignment="1">
      <alignment horizontal="left" vertical="center"/>
    </xf>
    <xf numFmtId="0" fontId="27" fillId="0" borderId="12" xfId="4" applyFont="1" applyBorder="1" applyAlignment="1">
      <alignment horizontal="center" vertical="center"/>
    </xf>
    <xf numFmtId="0" fontId="27" fillId="0" borderId="22" xfId="4" applyFont="1" applyBorder="1" applyAlignment="1">
      <alignment horizontal="center" vertical="center"/>
    </xf>
    <xf numFmtId="0" fontId="1" fillId="0" borderId="23" xfId="4" applyFont="1" applyBorder="1" applyAlignment="1">
      <alignment horizontal="center" vertical="center"/>
    </xf>
    <xf numFmtId="0" fontId="1" fillId="0" borderId="12" xfId="4" applyFont="1" applyBorder="1" applyAlignment="1">
      <alignment horizontal="center" vertical="center"/>
    </xf>
    <xf numFmtId="0" fontId="1" fillId="0" borderId="22" xfId="4" applyFont="1" applyBorder="1" applyAlignment="1">
      <alignment horizontal="center" vertical="center"/>
    </xf>
    <xf numFmtId="0" fontId="29" fillId="0" borderId="3" xfId="4" applyFont="1" applyBorder="1" applyAlignment="1">
      <alignment horizontal="left" vertical="center"/>
    </xf>
    <xf numFmtId="0" fontId="1" fillId="0" borderId="3" xfId="4" applyFont="1" applyBorder="1" applyAlignment="1">
      <alignment horizontal="center" vertical="center"/>
    </xf>
    <xf numFmtId="0" fontId="28" fillId="0" borderId="35" xfId="4" applyFont="1" applyBorder="1" applyAlignment="1">
      <alignment horizontal="left" vertical="center" wrapText="1"/>
    </xf>
    <xf numFmtId="0" fontId="28" fillId="0" borderId="0" xfId="4" applyFont="1" applyAlignment="1">
      <alignment horizontal="left" vertical="center"/>
    </xf>
    <xf numFmtId="0" fontId="28" fillId="0" borderId="35" xfId="4" applyFont="1" applyBorder="1" applyAlignment="1">
      <alignment horizontal="left" vertical="center"/>
    </xf>
    <xf numFmtId="0" fontId="26" fillId="0" borderId="30" xfId="4" applyFont="1" applyBorder="1" applyAlignment="1">
      <alignment horizontal="center" vertical="center"/>
    </xf>
    <xf numFmtId="0" fontId="26" fillId="0" borderId="31" xfId="4" applyFont="1" applyBorder="1" applyAlignment="1">
      <alignment horizontal="center" vertical="center"/>
    </xf>
    <xf numFmtId="0" fontId="26" fillId="0" borderId="32" xfId="4" applyFont="1" applyBorder="1" applyAlignment="1">
      <alignment horizontal="center" vertical="center"/>
    </xf>
    <xf numFmtId="0" fontId="26" fillId="0" borderId="33" xfId="4" applyFont="1" applyBorder="1" applyAlignment="1">
      <alignment horizontal="center" vertical="center"/>
    </xf>
    <xf numFmtId="0" fontId="26" fillId="0" borderId="10" xfId="4" applyFont="1" applyBorder="1" applyAlignment="1">
      <alignment horizontal="center" vertical="center"/>
    </xf>
    <xf numFmtId="0" fontId="26" fillId="0" borderId="34" xfId="4" applyFont="1" applyBorder="1" applyAlignment="1">
      <alignment horizontal="center" vertical="center"/>
    </xf>
    <xf numFmtId="0" fontId="25" fillId="0" borderId="28" xfId="4" applyFont="1" applyBorder="1" applyAlignment="1">
      <alignment horizontal="left" vertical="center"/>
    </xf>
    <xf numFmtId="0" fontId="24" fillId="0" borderId="29" xfId="4" applyFont="1" applyBorder="1" applyAlignment="1">
      <alignment horizontal="left" vertical="center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left" vertical="center"/>
    </xf>
    <xf numFmtId="0" fontId="26" fillId="0" borderId="0" xfId="4" applyFont="1" applyAlignment="1">
      <alignment horizontal="left" vertical="center" wrapText="1"/>
    </xf>
    <xf numFmtId="0" fontId="24" fillId="0" borderId="0" xfId="4" applyFont="1" applyAlignment="1">
      <alignment horizontal="left" vertical="center" wrapText="1"/>
    </xf>
    <xf numFmtId="0" fontId="2" fillId="2" borderId="0" xfId="4" applyFont="1" applyFill="1" applyAlignment="1">
      <alignment horizontal="center" vertical="center"/>
    </xf>
    <xf numFmtId="0" fontId="6" fillId="4" borderId="3" xfId="4" applyFont="1" applyFill="1" applyBorder="1" applyAlignment="1">
      <alignment horizontal="left" vertical="center" wrapText="1"/>
    </xf>
    <xf numFmtId="0" fontId="14" fillId="8" borderId="18" xfId="0" applyFont="1" applyFill="1" applyBorder="1" applyAlignment="1">
      <alignment horizontal="center" vertical="top" wrapText="1"/>
    </xf>
    <xf numFmtId="0" fontId="14" fillId="8" borderId="19" xfId="0" applyFont="1" applyFill="1" applyBorder="1" applyAlignment="1">
      <alignment horizontal="center" vertical="top" wrapText="1"/>
    </xf>
    <xf numFmtId="0" fontId="14" fillId="8" borderId="20" xfId="0" applyFont="1" applyFill="1" applyBorder="1" applyAlignment="1">
      <alignment horizontal="center" vertical="top" wrapText="1"/>
    </xf>
    <xf numFmtId="0" fontId="20" fillId="7" borderId="21" xfId="0" applyFont="1" applyFill="1" applyBorder="1" applyAlignment="1">
      <alignment horizontal="center" vertical="top" wrapText="1"/>
    </xf>
    <xf numFmtId="0" fontId="20" fillId="7" borderId="12" xfId="0" applyFont="1" applyFill="1" applyBorder="1" applyAlignment="1">
      <alignment horizontal="center" vertical="top" wrapText="1"/>
    </xf>
    <xf numFmtId="0" fontId="20" fillId="7" borderId="22" xfId="0" applyFont="1" applyFill="1" applyBorder="1" applyAlignment="1">
      <alignment horizontal="center" vertical="top" wrapText="1"/>
    </xf>
    <xf numFmtId="0" fontId="20" fillId="7" borderId="23" xfId="0" applyFont="1" applyFill="1" applyBorder="1" applyAlignment="1">
      <alignment horizontal="center" vertical="top" wrapText="1"/>
    </xf>
    <xf numFmtId="0" fontId="20" fillId="7" borderId="24" xfId="0" applyFont="1" applyFill="1" applyBorder="1" applyAlignment="1">
      <alignment horizontal="center" vertical="top" wrapText="1"/>
    </xf>
    <xf numFmtId="0" fontId="20" fillId="7" borderId="25" xfId="0" applyFont="1" applyFill="1" applyBorder="1" applyAlignment="1">
      <alignment horizontal="center" vertical="top" wrapText="1"/>
    </xf>
    <xf numFmtId="0" fontId="20" fillId="7" borderId="17" xfId="0" applyFont="1" applyFill="1" applyBorder="1" applyAlignment="1">
      <alignment horizontal="center" vertical="top" wrapText="1"/>
    </xf>
    <xf numFmtId="0" fontId="21" fillId="7" borderId="26" xfId="0" applyFont="1" applyFill="1" applyBorder="1" applyAlignment="1">
      <alignment horizontal="center" vertical="center"/>
    </xf>
    <xf numFmtId="0" fontId="21" fillId="7" borderId="27" xfId="0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top" wrapText="1"/>
    </xf>
    <xf numFmtId="0" fontId="20" fillId="0" borderId="17" xfId="0" applyFont="1" applyFill="1" applyBorder="1" applyAlignment="1">
      <alignment horizontal="center" vertical="top" wrapText="1"/>
    </xf>
    <xf numFmtId="0" fontId="15" fillId="8" borderId="18" xfId="0" applyFont="1" applyFill="1" applyBorder="1" applyAlignment="1">
      <alignment horizontal="left" vertical="center" wrapText="1"/>
    </xf>
    <xf numFmtId="0" fontId="15" fillId="8" borderId="19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center" vertical="top" wrapText="1"/>
    </xf>
    <xf numFmtId="0" fontId="14" fillId="2" borderId="20" xfId="0" applyFont="1" applyFill="1" applyBorder="1" applyAlignment="1">
      <alignment horizontal="center" vertical="top" wrapText="1"/>
    </xf>
    <xf numFmtId="0" fontId="15" fillId="8" borderId="21" xfId="0" applyFont="1" applyFill="1" applyBorder="1" applyAlignment="1">
      <alignment horizontal="left" vertical="center" wrapText="1"/>
    </xf>
    <xf numFmtId="0" fontId="15" fillId="8" borderId="12" xfId="0" applyFont="1" applyFill="1" applyBorder="1" applyAlignment="1">
      <alignment horizontal="left" vertical="center" wrapText="1"/>
    </xf>
    <xf numFmtId="0" fontId="15" fillId="8" borderId="22" xfId="0" applyFont="1" applyFill="1" applyBorder="1" applyAlignment="1">
      <alignment horizontal="left" vertical="center" wrapText="1"/>
    </xf>
    <xf numFmtId="0" fontId="15" fillId="8" borderId="25" xfId="0" applyFont="1" applyFill="1" applyBorder="1" applyAlignment="1">
      <alignment horizontal="left" vertical="center" wrapText="1"/>
    </xf>
    <xf numFmtId="0" fontId="15" fillId="8" borderId="17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horizontal="left" vertical="center" wrapText="1"/>
    </xf>
    <xf numFmtId="0" fontId="23" fillId="0" borderId="3" xfId="4" applyFont="1" applyFill="1" applyBorder="1" applyAlignment="1">
      <alignment horizontal="center" vertical="center"/>
    </xf>
    <xf numFmtId="0" fontId="8" fillId="5" borderId="3" xfId="6" applyFont="1" applyFill="1" applyBorder="1" applyAlignment="1">
      <alignment horizontal="center" vertical="center" wrapText="1"/>
    </xf>
    <xf numFmtId="0" fontId="37" fillId="0" borderId="23" xfId="4" applyFont="1" applyBorder="1" applyAlignment="1">
      <alignment horizontal="center" vertical="center"/>
    </xf>
    <xf numFmtId="0" fontId="38" fillId="0" borderId="0" xfId="4" applyFont="1" applyAlignment="1">
      <alignment horizontal="left" vertical="center"/>
    </xf>
    <xf numFmtId="0" fontId="38" fillId="0" borderId="0" xfId="4" applyFont="1" applyAlignment="1">
      <alignment horizontal="left" vertical="top" wrapText="1"/>
    </xf>
  </cellXfs>
  <cellStyles count="7">
    <cellStyle name="Normal 2" xfId="2" xr:uid="{00000000-0005-0000-0000-00002B000000}"/>
    <cellStyle name="Normal 2 2" xfId="1" xr:uid="{00000000-0005-0000-0000-00001A000000}"/>
    <cellStyle name="Normal 3" xfId="3" xr:uid="{00000000-0005-0000-0000-00002E000000}"/>
    <cellStyle name="常规" xfId="0" builtinId="0"/>
    <cellStyle name="常规 2" xfId="4" xr:uid="{00000000-0005-0000-0000-000034000000}"/>
    <cellStyle name="常规 3" xfId="5" xr:uid="{00000000-0005-0000-0000-000035000000}"/>
    <cellStyle name="常规_Process Improvment Meeting Record" xfId="6" xr:uid="{00000000-0005-0000-0000-000036000000}"/>
  </cellStyles>
  <dxfs count="0"/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234950</xdr:colOff>
      <xdr:row>1</xdr:row>
      <xdr:rowOff>50800</xdr:rowOff>
    </xdr:from>
    <xdr:to>
      <xdr:col>3</xdr:col>
      <xdr:colOff>254635</xdr:colOff>
      <xdr:row>2</xdr:row>
      <xdr:rowOff>275567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2351EDB-64E4-42A8-B08B-B52AAA13F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61950" y="234950"/>
          <a:ext cx="1162685" cy="516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A01\Projects\Users\Mouna%20Maaroufi\Desktop\ZERE%20project\Doc%20released%20to%20IE\3d%20release\242-RAS-067_HARA%20v0%203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Sheet"/>
      <sheetName val="ASIL"/>
      <sheetName val="FF Guidewords"/>
      <sheetName val="Operational Situations"/>
      <sheetName val="System"/>
      <sheetName val="Hazard Assessment"/>
      <sheetName val="Hazard List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showGridLines="0" view="pageBreakPreview" topLeftCell="A22" zoomScaleNormal="100" workbookViewId="0">
      <selection activeCell="I19" sqref="I19"/>
    </sheetView>
  </sheetViews>
  <sheetFormatPr defaultColWidth="7.5" defaultRowHeight="14.5"/>
  <cols>
    <col min="1" max="1" width="1.6640625" style="63" customWidth="1"/>
    <col min="2" max="11" width="7.5" style="63"/>
    <col min="12" max="12" width="1.9140625" style="63" customWidth="1"/>
    <col min="13" max="16384" width="7.5" style="63"/>
  </cols>
  <sheetData>
    <row r="2" spans="2:11" ht="23.4" customHeight="1">
      <c r="B2" s="77"/>
      <c r="C2" s="78"/>
      <c r="D2" s="79"/>
      <c r="E2" s="64" t="s">
        <v>0</v>
      </c>
      <c r="F2" s="65"/>
      <c r="G2" s="66"/>
      <c r="H2" s="117" t="s">
        <v>228</v>
      </c>
      <c r="I2" s="67"/>
      <c r="J2" s="67"/>
      <c r="K2" s="68"/>
    </row>
    <row r="3" spans="2:11" ht="23.4" customHeight="1">
      <c r="B3" s="80"/>
      <c r="C3" s="81"/>
      <c r="D3" s="82"/>
      <c r="E3" s="64" t="s">
        <v>1</v>
      </c>
      <c r="F3" s="65"/>
      <c r="G3" s="66"/>
      <c r="H3" s="69"/>
      <c r="I3" s="70"/>
      <c r="J3" s="70"/>
      <c r="K3" s="71"/>
    </row>
    <row r="9" spans="2:11">
      <c r="C9" s="74" t="s">
        <v>2</v>
      </c>
      <c r="D9" s="75"/>
      <c r="E9" s="75"/>
      <c r="F9" s="75"/>
      <c r="G9" s="75"/>
      <c r="H9" s="75"/>
      <c r="I9" s="75"/>
      <c r="J9" s="75"/>
    </row>
    <row r="10" spans="2:11">
      <c r="C10" s="76"/>
      <c r="D10" s="75"/>
      <c r="E10" s="75"/>
      <c r="F10" s="75"/>
      <c r="G10" s="75"/>
      <c r="H10" s="75"/>
      <c r="I10" s="75"/>
      <c r="J10" s="75"/>
    </row>
    <row r="11" spans="2:11">
      <c r="C11" s="76"/>
      <c r="D11" s="75"/>
      <c r="E11" s="75"/>
      <c r="F11" s="75"/>
      <c r="G11" s="75"/>
      <c r="H11" s="75"/>
      <c r="I11" s="75"/>
      <c r="J11" s="75"/>
    </row>
    <row r="12" spans="2:11">
      <c r="C12" s="76"/>
      <c r="D12" s="75"/>
      <c r="E12" s="75"/>
      <c r="F12" s="75"/>
      <c r="G12" s="75"/>
      <c r="H12" s="75"/>
      <c r="I12" s="75"/>
      <c r="J12" s="75"/>
    </row>
    <row r="13" spans="2:11">
      <c r="C13" s="76"/>
      <c r="D13" s="75"/>
      <c r="E13" s="75"/>
      <c r="F13" s="75"/>
      <c r="G13" s="75"/>
      <c r="H13" s="75"/>
      <c r="I13" s="75"/>
      <c r="J13" s="75"/>
    </row>
    <row r="24" spans="3:9" ht="25.25" customHeight="1">
      <c r="C24" s="72" t="s">
        <v>3</v>
      </c>
      <c r="D24" s="72"/>
      <c r="E24" s="72"/>
      <c r="F24" s="73"/>
      <c r="G24" s="73"/>
      <c r="H24" s="73"/>
      <c r="I24" s="73"/>
    </row>
    <row r="25" spans="3:9" ht="25.25" customHeight="1">
      <c r="C25" s="72" t="s">
        <v>4</v>
      </c>
      <c r="D25" s="72"/>
      <c r="E25" s="72"/>
      <c r="F25" s="73"/>
      <c r="G25" s="73"/>
      <c r="H25" s="73"/>
      <c r="I25" s="73"/>
    </row>
    <row r="26" spans="3:9" ht="25.25" customHeight="1">
      <c r="C26" s="72" t="s">
        <v>5</v>
      </c>
      <c r="D26" s="72"/>
      <c r="E26" s="72"/>
      <c r="F26" s="73"/>
      <c r="G26" s="73"/>
      <c r="H26" s="73"/>
      <c r="I26" s="73"/>
    </row>
    <row r="27" spans="3:9" ht="25.25" customHeight="1">
      <c r="C27" s="72" t="s">
        <v>6</v>
      </c>
      <c r="D27" s="72"/>
      <c r="E27" s="72"/>
      <c r="F27" s="73"/>
      <c r="G27" s="73"/>
      <c r="H27" s="73"/>
      <c r="I27" s="73"/>
    </row>
    <row r="28" spans="3:9" ht="25.25" customHeight="1">
      <c r="C28" s="72" t="s">
        <v>7</v>
      </c>
      <c r="D28" s="72"/>
      <c r="E28" s="72"/>
      <c r="F28" s="73"/>
      <c r="G28" s="73"/>
      <c r="H28" s="73"/>
      <c r="I28" s="73"/>
    </row>
    <row r="29" spans="3:9" ht="25.25" customHeight="1">
      <c r="C29" s="72" t="s">
        <v>8</v>
      </c>
      <c r="D29" s="72"/>
      <c r="E29" s="72"/>
      <c r="F29" s="73"/>
      <c r="G29" s="73"/>
      <c r="H29" s="73"/>
      <c r="I29" s="73"/>
    </row>
    <row r="30" spans="3:9" ht="25.25" customHeight="1">
      <c r="C30" s="72" t="s">
        <v>9</v>
      </c>
      <c r="D30" s="72"/>
      <c r="E30" s="72"/>
      <c r="F30" s="73"/>
      <c r="G30" s="73"/>
      <c r="H30" s="73"/>
      <c r="I30" s="73"/>
    </row>
    <row r="31" spans="3:9" ht="25.25" customHeight="1">
      <c r="C31" s="72" t="s">
        <v>10</v>
      </c>
      <c r="D31" s="72"/>
      <c r="E31" s="72"/>
      <c r="F31" s="73"/>
      <c r="G31" s="73"/>
      <c r="H31" s="73"/>
      <c r="I31" s="73"/>
    </row>
  </sheetData>
  <mergeCells count="22">
    <mergeCell ref="C31:E31"/>
    <mergeCell ref="F31:I31"/>
    <mergeCell ref="C9:J13"/>
    <mergeCell ref="B2:D3"/>
    <mergeCell ref="C28:E28"/>
    <mergeCell ref="F28:I28"/>
    <mergeCell ref="C29:E29"/>
    <mergeCell ref="F29:I29"/>
    <mergeCell ref="C30:E30"/>
    <mergeCell ref="F30:I30"/>
    <mergeCell ref="C25:E25"/>
    <mergeCell ref="F25:I25"/>
    <mergeCell ref="C26:E26"/>
    <mergeCell ref="F26:I26"/>
    <mergeCell ref="C27:E27"/>
    <mergeCell ref="F27:I27"/>
    <mergeCell ref="E2:G2"/>
    <mergeCell ref="H2:K2"/>
    <mergeCell ref="E3:G3"/>
    <mergeCell ref="H3:K3"/>
    <mergeCell ref="C24:E24"/>
    <mergeCell ref="F24:I24"/>
  </mergeCells>
  <phoneticPr fontId="36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showGridLines="0" view="pageBreakPreview" zoomScaleNormal="100" workbookViewId="0">
      <selection activeCell="C12" sqref="C12:L12"/>
    </sheetView>
  </sheetViews>
  <sheetFormatPr defaultColWidth="7.5" defaultRowHeight="14.5"/>
  <cols>
    <col min="1" max="1" width="1.6640625" style="62" customWidth="1"/>
    <col min="2" max="2" width="2.1640625" style="62" customWidth="1"/>
    <col min="3" max="16384" width="7.5" style="62"/>
  </cols>
  <sheetData>
    <row r="2" spans="2:12" ht="21.5">
      <c r="B2" s="83" t="s">
        <v>11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2:12" ht="18" customHeight="1">
      <c r="C3" s="84" t="s">
        <v>12</v>
      </c>
      <c r="D3" s="84"/>
      <c r="E3" s="84"/>
      <c r="F3" s="84"/>
      <c r="G3" s="84"/>
      <c r="H3" s="84"/>
      <c r="I3" s="84"/>
      <c r="J3" s="84"/>
      <c r="K3" s="84"/>
      <c r="L3" s="84"/>
    </row>
    <row r="4" spans="2:12" ht="50.4" customHeight="1">
      <c r="C4" s="85" t="s">
        <v>13</v>
      </c>
      <c r="D4" s="85"/>
      <c r="E4" s="85"/>
      <c r="F4" s="85"/>
      <c r="G4" s="85"/>
      <c r="H4" s="85"/>
      <c r="I4" s="85"/>
      <c r="J4" s="85"/>
      <c r="K4" s="85"/>
      <c r="L4" s="85"/>
    </row>
    <row r="5" spans="2:12">
      <c r="C5" s="86" t="s">
        <v>14</v>
      </c>
      <c r="D5" s="86"/>
      <c r="E5" s="86"/>
      <c r="F5" s="86"/>
      <c r="G5" s="86"/>
      <c r="H5" s="86"/>
      <c r="I5" s="86"/>
      <c r="J5" s="86"/>
      <c r="K5" s="86"/>
      <c r="L5" s="86"/>
    </row>
    <row r="6" spans="2:12" ht="50.4" customHeight="1">
      <c r="C6" s="85" t="s">
        <v>15</v>
      </c>
      <c r="D6" s="85"/>
      <c r="E6" s="85"/>
      <c r="F6" s="85"/>
      <c r="G6" s="85"/>
      <c r="H6" s="85"/>
      <c r="I6" s="85"/>
      <c r="J6" s="85"/>
      <c r="K6" s="85"/>
      <c r="L6" s="85"/>
    </row>
    <row r="7" spans="2:12">
      <c r="C7" s="86" t="s">
        <v>16</v>
      </c>
      <c r="D7" s="86"/>
      <c r="E7" s="86"/>
      <c r="F7" s="86"/>
      <c r="G7" s="86"/>
      <c r="H7" s="86"/>
      <c r="I7" s="86"/>
      <c r="J7" s="86"/>
      <c r="K7" s="86"/>
      <c r="L7" s="86"/>
    </row>
    <row r="8" spans="2:12" ht="50.4" customHeight="1">
      <c r="C8" s="85" t="s">
        <v>17</v>
      </c>
      <c r="D8" s="85"/>
      <c r="E8" s="85"/>
      <c r="F8" s="85"/>
      <c r="G8" s="85"/>
      <c r="H8" s="85"/>
      <c r="I8" s="85"/>
      <c r="J8" s="85"/>
      <c r="K8" s="85"/>
      <c r="L8" s="85"/>
    </row>
    <row r="9" spans="2:12">
      <c r="C9" s="118" t="s">
        <v>229</v>
      </c>
      <c r="D9" s="86"/>
      <c r="E9" s="86"/>
      <c r="F9" s="86"/>
      <c r="G9" s="86"/>
      <c r="H9" s="86"/>
      <c r="I9" s="86"/>
      <c r="J9" s="86"/>
      <c r="K9" s="86"/>
      <c r="L9" s="86"/>
    </row>
    <row r="10" spans="2:12" ht="50" customHeight="1">
      <c r="C10" s="119" t="s">
        <v>230</v>
      </c>
      <c r="D10" s="85"/>
      <c r="E10" s="85"/>
      <c r="F10" s="85"/>
      <c r="G10" s="85"/>
      <c r="H10" s="85"/>
      <c r="I10" s="85"/>
      <c r="J10" s="85"/>
      <c r="K10" s="85"/>
      <c r="L10" s="85"/>
    </row>
    <row r="11" spans="2:12" ht="35" customHeight="1">
      <c r="C11" s="87" t="s">
        <v>18</v>
      </c>
      <c r="D11" s="88"/>
      <c r="E11" s="88"/>
      <c r="F11" s="88"/>
      <c r="G11" s="88"/>
      <c r="H11" s="88"/>
      <c r="I11" s="88"/>
      <c r="J11" s="88"/>
      <c r="K11" s="88"/>
      <c r="L11" s="88"/>
    </row>
    <row r="12" spans="2:12" ht="50" customHeight="1">
      <c r="C12" s="85"/>
      <c r="D12" s="85"/>
      <c r="E12" s="85"/>
      <c r="F12" s="85"/>
      <c r="G12" s="85"/>
      <c r="H12" s="85"/>
      <c r="I12" s="85"/>
      <c r="J12" s="85"/>
      <c r="K12" s="85"/>
      <c r="L12" s="85"/>
    </row>
  </sheetData>
  <mergeCells count="11">
    <mergeCell ref="C12:L12"/>
    <mergeCell ref="C7:L7"/>
    <mergeCell ref="C8:L8"/>
    <mergeCell ref="C9:L9"/>
    <mergeCell ref="C10:L10"/>
    <mergeCell ref="C11:L11"/>
    <mergeCell ref="B2:L2"/>
    <mergeCell ref="C3:L3"/>
    <mergeCell ref="C4:L4"/>
    <mergeCell ref="C5:L5"/>
    <mergeCell ref="C6:L6"/>
  </mergeCells>
  <phoneticPr fontId="36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14"/>
  <sheetViews>
    <sheetView showGridLines="0" view="pageBreakPreview" zoomScaleNormal="100" workbookViewId="0">
      <selection activeCell="G26" sqref="G26"/>
    </sheetView>
  </sheetViews>
  <sheetFormatPr defaultColWidth="7.5" defaultRowHeight="14.5"/>
  <cols>
    <col min="1" max="1" width="2.6640625" style="2" customWidth="1"/>
    <col min="2" max="2" width="9" style="2" customWidth="1"/>
    <col min="3" max="4" width="10.4140625" style="2" customWidth="1"/>
    <col min="5" max="5" width="13.6640625" style="2" customWidth="1"/>
    <col min="6" max="6" width="12" style="2" customWidth="1"/>
    <col min="7" max="7" width="13.1640625" style="2" customWidth="1"/>
    <col min="8" max="8" width="34.1640625" style="2" customWidth="1"/>
    <col min="9" max="16384" width="7.5" style="2"/>
  </cols>
  <sheetData>
    <row r="1" spans="2:8" s="1" customFormat="1"/>
    <row r="2" spans="2:8" s="1" customFormat="1" ht="24">
      <c r="B2" s="89" t="s">
        <v>19</v>
      </c>
      <c r="C2" s="89"/>
      <c r="D2" s="89"/>
      <c r="E2" s="89"/>
      <c r="F2" s="89"/>
      <c r="G2" s="89"/>
      <c r="H2" s="89"/>
    </row>
    <row r="3" spans="2:8" s="1" customFormat="1" ht="7.25" customHeight="1"/>
    <row r="4" spans="2:8" s="1" customFormat="1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2:8" s="1" customFormat="1"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spans="2:8" ht="26.4" customHeight="1">
      <c r="B6" s="5"/>
      <c r="C6" s="5"/>
      <c r="D6" s="5"/>
      <c r="E6" s="6"/>
      <c r="F6" s="5"/>
      <c r="G6" s="5"/>
      <c r="H6" s="7"/>
    </row>
    <row r="7" spans="2:8" ht="15" customHeight="1">
      <c r="B7" s="5"/>
      <c r="C7" s="5"/>
      <c r="D7" s="5"/>
      <c r="E7" s="5"/>
      <c r="F7" s="5"/>
      <c r="G7" s="5"/>
      <c r="H7" s="5"/>
    </row>
    <row r="8" spans="2:8" ht="15" customHeight="1">
      <c r="B8" s="5"/>
      <c r="C8" s="5"/>
      <c r="D8" s="5"/>
      <c r="E8" s="5"/>
      <c r="F8" s="5"/>
      <c r="G8" s="5"/>
      <c r="H8" s="5"/>
    </row>
    <row r="9" spans="2:8" ht="15" customHeight="1">
      <c r="B9" s="5"/>
      <c r="C9" s="5"/>
      <c r="D9" s="5"/>
      <c r="E9" s="5"/>
      <c r="F9" s="5"/>
      <c r="G9" s="5"/>
      <c r="H9" s="5"/>
    </row>
    <row r="10" spans="2:8" ht="15" customHeight="1">
      <c r="B10" s="5"/>
      <c r="C10" s="5"/>
      <c r="D10" s="5"/>
      <c r="E10" s="5"/>
      <c r="F10" s="5"/>
      <c r="G10" s="5"/>
      <c r="H10" s="5"/>
    </row>
    <row r="11" spans="2:8" ht="15" customHeight="1">
      <c r="B11" s="5"/>
      <c r="C11" s="5"/>
      <c r="D11" s="5"/>
      <c r="E11" s="5"/>
      <c r="F11" s="5"/>
      <c r="G11" s="5"/>
      <c r="H11" s="5"/>
    </row>
    <row r="12" spans="2:8">
      <c r="B12" s="5"/>
      <c r="C12" s="5"/>
      <c r="D12" s="5"/>
      <c r="E12" s="5"/>
      <c r="F12" s="5"/>
      <c r="G12" s="5"/>
      <c r="H12" s="5"/>
    </row>
    <row r="14" spans="2:8">
      <c r="B14" s="90" t="s">
        <v>34</v>
      </c>
      <c r="C14" s="90"/>
      <c r="D14" s="90"/>
      <c r="E14" s="90"/>
      <c r="F14" s="90"/>
    </row>
  </sheetData>
  <mergeCells count="2">
    <mergeCell ref="B2:H2"/>
    <mergeCell ref="B14:F14"/>
  </mergeCells>
  <phoneticPr fontId="36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2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36"/>
  <sheetViews>
    <sheetView showGridLines="0" view="pageBreakPreview" zoomScaleNormal="100" workbookViewId="0">
      <selection sqref="A1:XFD1048576"/>
    </sheetView>
  </sheetViews>
  <sheetFormatPr defaultColWidth="7.9140625" defaultRowHeight="15" customHeight="1"/>
  <cols>
    <col min="1" max="16384" width="7.9140625" style="22"/>
  </cols>
  <sheetData>
    <row r="2" spans="1:12" s="10" customFormat="1" ht="15" customHeight="1">
      <c r="A2" s="14" t="s">
        <v>35</v>
      </c>
      <c r="B2" s="15"/>
      <c r="C2" s="16"/>
      <c r="D2" s="16"/>
      <c r="E2" s="16"/>
      <c r="F2" s="16"/>
      <c r="G2" s="16"/>
    </row>
    <row r="3" spans="1:12" ht="14.5">
      <c r="A3" s="58" t="s">
        <v>36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ht="6.7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2" ht="14.5">
      <c r="A5" s="58"/>
      <c r="B5" s="91" t="s">
        <v>37</v>
      </c>
      <c r="C5" s="92"/>
      <c r="D5" s="92"/>
      <c r="E5" s="92" t="s">
        <v>38</v>
      </c>
      <c r="F5" s="93"/>
      <c r="G5" s="58"/>
      <c r="H5" s="58"/>
      <c r="I5" s="58"/>
      <c r="J5" s="58"/>
      <c r="K5" s="58"/>
      <c r="L5" s="58"/>
    </row>
    <row r="6" spans="1:12" ht="14.5">
      <c r="A6" s="58"/>
      <c r="B6" s="94"/>
      <c r="C6" s="95"/>
      <c r="D6" s="96"/>
      <c r="E6" s="97"/>
      <c r="F6" s="98"/>
      <c r="G6" s="58"/>
      <c r="H6" s="58"/>
      <c r="I6" s="58"/>
      <c r="J6" s="58"/>
      <c r="K6" s="58"/>
      <c r="L6" s="58"/>
    </row>
    <row r="7" spans="1:12" ht="14.5">
      <c r="A7" s="58"/>
      <c r="B7" s="94"/>
      <c r="C7" s="95"/>
      <c r="D7" s="96"/>
      <c r="E7" s="97"/>
      <c r="F7" s="98"/>
      <c r="G7" s="58"/>
      <c r="H7" s="58"/>
      <c r="I7" s="58"/>
      <c r="J7" s="58"/>
      <c r="K7" s="58"/>
      <c r="L7" s="58"/>
    </row>
    <row r="8" spans="1:12" ht="14.5">
      <c r="A8" s="58"/>
      <c r="B8" s="94"/>
      <c r="C8" s="95"/>
      <c r="D8" s="96"/>
      <c r="E8" s="97"/>
      <c r="F8" s="98"/>
      <c r="G8" s="58"/>
      <c r="H8" s="58"/>
      <c r="I8" s="58"/>
      <c r="J8" s="58"/>
      <c r="K8" s="58"/>
      <c r="L8" s="58"/>
    </row>
    <row r="9" spans="1:12" ht="14.5">
      <c r="A9" s="58"/>
      <c r="B9" s="94"/>
      <c r="C9" s="95"/>
      <c r="D9" s="96"/>
      <c r="E9" s="97"/>
      <c r="F9" s="98"/>
      <c r="G9" s="58"/>
      <c r="H9" s="58"/>
      <c r="I9" s="58"/>
      <c r="J9" s="58"/>
      <c r="K9" s="58"/>
      <c r="L9" s="58"/>
    </row>
    <row r="10" spans="1:12" ht="14.5">
      <c r="A10" s="58"/>
      <c r="B10" s="94"/>
      <c r="C10" s="95"/>
      <c r="D10" s="96"/>
      <c r="E10" s="97"/>
      <c r="F10" s="98"/>
      <c r="G10" s="58"/>
      <c r="H10" s="58"/>
      <c r="I10" s="58"/>
      <c r="J10" s="58"/>
      <c r="K10" s="58"/>
      <c r="L10" s="58"/>
    </row>
    <row r="11" spans="1:12" ht="14.5">
      <c r="A11" s="58"/>
      <c r="B11" s="94"/>
      <c r="C11" s="95"/>
      <c r="D11" s="96"/>
      <c r="E11" s="97"/>
      <c r="F11" s="98"/>
      <c r="G11" s="58"/>
      <c r="H11" s="58"/>
      <c r="I11" s="58"/>
      <c r="J11" s="58"/>
      <c r="K11" s="58"/>
      <c r="L11" s="58"/>
    </row>
    <row r="12" spans="1:12" ht="14.5">
      <c r="A12" s="58"/>
      <c r="B12" s="94"/>
      <c r="C12" s="95"/>
      <c r="D12" s="96"/>
      <c r="E12" s="97"/>
      <c r="F12" s="98"/>
      <c r="G12" s="58"/>
      <c r="H12" s="58"/>
      <c r="I12" s="58"/>
      <c r="J12" s="58"/>
      <c r="K12" s="58"/>
      <c r="L12" s="58"/>
    </row>
    <row r="13" spans="1:12" ht="14.5">
      <c r="A13" s="58"/>
      <c r="B13" s="94"/>
      <c r="C13" s="95"/>
      <c r="D13" s="96"/>
      <c r="E13" s="97"/>
      <c r="F13" s="98"/>
      <c r="G13" s="58"/>
      <c r="H13" s="58"/>
      <c r="I13" s="58"/>
      <c r="J13" s="58"/>
      <c r="K13" s="58"/>
      <c r="L13" s="58"/>
    </row>
    <row r="14" spans="1:12" ht="16.5">
      <c r="A14" s="58"/>
      <c r="B14" s="99"/>
      <c r="C14" s="100"/>
      <c r="D14" s="100"/>
      <c r="E14" s="101"/>
      <c r="F14" s="102"/>
      <c r="G14" s="58"/>
      <c r="H14" s="58"/>
      <c r="I14" s="58"/>
      <c r="J14" s="58"/>
      <c r="K14" s="58"/>
      <c r="L14" s="58"/>
    </row>
    <row r="15" spans="1:12" ht="16.5">
      <c r="A15" s="58"/>
      <c r="B15" s="59"/>
      <c r="C15" s="59"/>
      <c r="D15" s="59"/>
      <c r="E15" s="60"/>
      <c r="F15" s="60"/>
      <c r="G15" s="58"/>
      <c r="H15" s="58"/>
      <c r="I15" s="58"/>
      <c r="J15" s="58"/>
      <c r="K15" s="58"/>
      <c r="L15" s="58"/>
    </row>
    <row r="16" spans="1:12" s="10" customFormat="1" ht="15" customHeight="1">
      <c r="A16" s="14" t="s">
        <v>39</v>
      </c>
      <c r="B16" s="15"/>
      <c r="C16" s="16"/>
      <c r="D16" s="16"/>
      <c r="E16" s="16"/>
      <c r="F16" s="16"/>
      <c r="G16" s="16"/>
    </row>
    <row r="17" spans="1:12" ht="14.5">
      <c r="A17" s="58" t="s">
        <v>40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8" spans="1:12" ht="9" customHeight="1">
      <c r="A18" s="58"/>
      <c r="B18" s="59"/>
      <c r="C18" s="59"/>
      <c r="D18" s="59"/>
      <c r="E18" s="60"/>
      <c r="F18" s="60"/>
      <c r="G18" s="58"/>
      <c r="H18" s="58"/>
      <c r="I18" s="58"/>
      <c r="J18" s="58"/>
      <c r="K18" s="58"/>
      <c r="L18" s="58"/>
    </row>
    <row r="19" spans="1:12" ht="16.5" customHeight="1">
      <c r="A19" s="58"/>
      <c r="B19" s="91" t="s">
        <v>41</v>
      </c>
      <c r="C19" s="92"/>
      <c r="D19" s="92"/>
      <c r="E19" s="92" t="s">
        <v>42</v>
      </c>
      <c r="F19" s="93"/>
      <c r="G19" s="58"/>
      <c r="H19" s="58"/>
      <c r="I19" s="58"/>
      <c r="J19" s="58"/>
      <c r="K19" s="58"/>
      <c r="L19" s="58"/>
    </row>
    <row r="20" spans="1:12" ht="14.5">
      <c r="A20" s="58"/>
      <c r="B20" s="94" t="s">
        <v>43</v>
      </c>
      <c r="C20" s="95"/>
      <c r="D20" s="96"/>
      <c r="E20" s="97" t="s">
        <v>44</v>
      </c>
      <c r="F20" s="98"/>
      <c r="G20" s="58"/>
      <c r="H20" s="58"/>
      <c r="I20" s="58"/>
      <c r="J20" s="58"/>
      <c r="K20" s="58"/>
      <c r="L20" s="58"/>
    </row>
    <row r="21" spans="1:12" ht="16.5">
      <c r="A21" s="58"/>
      <c r="B21" s="103"/>
      <c r="C21" s="104"/>
      <c r="D21" s="104"/>
      <c r="E21" s="101"/>
      <c r="F21" s="102"/>
      <c r="G21" s="58"/>
      <c r="H21" s="58"/>
      <c r="I21" s="58"/>
      <c r="J21" s="58"/>
      <c r="K21" s="58"/>
      <c r="L21" s="58"/>
    </row>
    <row r="22" spans="1:12" ht="16.5">
      <c r="A22" s="58"/>
      <c r="B22" s="59"/>
      <c r="C22" s="59"/>
      <c r="D22" s="59"/>
      <c r="E22" s="60"/>
      <c r="F22" s="60"/>
      <c r="G22" s="58"/>
      <c r="H22" s="58"/>
      <c r="I22" s="58"/>
      <c r="J22" s="58"/>
      <c r="K22" s="58"/>
      <c r="L22" s="58"/>
    </row>
    <row r="23" spans="1:12" s="10" customFormat="1" ht="15" customHeight="1">
      <c r="A23" s="14" t="s">
        <v>45</v>
      </c>
      <c r="B23" s="15"/>
      <c r="C23" s="16"/>
      <c r="D23" s="16"/>
      <c r="E23" s="16"/>
      <c r="F23" s="16"/>
      <c r="G23" s="16"/>
    </row>
    <row r="24" spans="1:12" ht="14.5">
      <c r="A24" s="61" t="s">
        <v>46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</row>
    <row r="25" spans="1:12" ht="16.5">
      <c r="A25" s="61" t="s">
        <v>47</v>
      </c>
      <c r="B25" s="59"/>
      <c r="C25" s="59"/>
      <c r="D25" s="59"/>
      <c r="E25" s="60"/>
      <c r="F25" s="60"/>
      <c r="G25" s="58"/>
      <c r="H25" s="58"/>
      <c r="I25" s="58"/>
      <c r="J25" s="58"/>
      <c r="K25" s="58"/>
      <c r="L25" s="58"/>
    </row>
    <row r="27" spans="1:12" s="10" customFormat="1" ht="15" customHeight="1">
      <c r="A27" s="14" t="s">
        <v>48</v>
      </c>
      <c r="B27" s="15"/>
      <c r="C27" s="16"/>
      <c r="D27" s="16"/>
      <c r="E27" s="16"/>
      <c r="F27" s="16"/>
      <c r="G27" s="16"/>
    </row>
    <row r="28" spans="1:12" ht="8.5" customHeight="1">
      <c r="A28" s="61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</row>
    <row r="29" spans="1:12" ht="24" customHeight="1">
      <c r="A29" s="61"/>
      <c r="B29" s="105" t="s">
        <v>49</v>
      </c>
      <c r="C29" s="106"/>
      <c r="D29" s="106"/>
      <c r="E29" s="107"/>
      <c r="F29" s="108"/>
      <c r="G29" s="58"/>
      <c r="H29" s="58"/>
      <c r="I29" s="58"/>
      <c r="J29" s="58"/>
      <c r="K29" s="58"/>
      <c r="L29" s="58"/>
    </row>
    <row r="30" spans="1:12" ht="24" customHeight="1">
      <c r="B30" s="109" t="s">
        <v>50</v>
      </c>
      <c r="C30" s="110"/>
      <c r="D30" s="111"/>
      <c r="E30" s="97"/>
      <c r="F30" s="98"/>
    </row>
    <row r="31" spans="1:12" ht="24" customHeight="1">
      <c r="B31" s="112" t="s">
        <v>51</v>
      </c>
      <c r="C31" s="113"/>
      <c r="D31" s="113"/>
      <c r="E31" s="101"/>
      <c r="F31" s="102"/>
    </row>
    <row r="33" spans="1:12" s="10" customFormat="1" ht="15" customHeight="1">
      <c r="A33" s="14" t="s">
        <v>52</v>
      </c>
      <c r="B33" s="15"/>
      <c r="C33" s="16"/>
      <c r="D33" s="16"/>
      <c r="E33" s="16"/>
      <c r="F33" s="16"/>
      <c r="G33" s="16"/>
    </row>
    <row r="34" spans="1:12" ht="8.5" customHeight="1">
      <c r="A34" s="61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</row>
    <row r="35" spans="1:12" ht="24" customHeight="1">
      <c r="A35" s="61"/>
      <c r="B35" s="114" t="s">
        <v>53</v>
      </c>
      <c r="C35" s="114"/>
      <c r="D35" s="114"/>
      <c r="E35" s="115" t="s">
        <v>54</v>
      </c>
      <c r="F35" s="115"/>
      <c r="G35" s="115"/>
      <c r="H35" s="58"/>
      <c r="I35" s="58"/>
      <c r="J35" s="58"/>
      <c r="K35" s="58"/>
      <c r="L35" s="58"/>
    </row>
    <row r="36" spans="1:12" ht="87.65" customHeight="1">
      <c r="B36" s="114" t="s">
        <v>55</v>
      </c>
      <c r="C36" s="114"/>
      <c r="D36" s="114"/>
      <c r="E36" s="115"/>
      <c r="F36" s="115"/>
      <c r="G36" s="115"/>
    </row>
  </sheetData>
  <mergeCells count="36">
    <mergeCell ref="B31:D31"/>
    <mergeCell ref="E31:F31"/>
    <mergeCell ref="B35:D35"/>
    <mergeCell ref="E35:G35"/>
    <mergeCell ref="B36:D36"/>
    <mergeCell ref="E36:G36"/>
    <mergeCell ref="B21:D21"/>
    <mergeCell ref="E21:F21"/>
    <mergeCell ref="B29:D29"/>
    <mergeCell ref="E29:F29"/>
    <mergeCell ref="B30:D30"/>
    <mergeCell ref="E30:F30"/>
    <mergeCell ref="B14:D14"/>
    <mergeCell ref="E14:F14"/>
    <mergeCell ref="B19:D19"/>
    <mergeCell ref="E19:F19"/>
    <mergeCell ref="B20:D20"/>
    <mergeCell ref="E20:F20"/>
    <mergeCell ref="B11:D11"/>
    <mergeCell ref="E11:F11"/>
    <mergeCell ref="B12:D12"/>
    <mergeCell ref="E12:F12"/>
    <mergeCell ref="B13:D13"/>
    <mergeCell ref="E13:F13"/>
    <mergeCell ref="B8:D8"/>
    <mergeCell ref="E8:F8"/>
    <mergeCell ref="B9:D9"/>
    <mergeCell ref="E9:F9"/>
    <mergeCell ref="B10:D10"/>
    <mergeCell ref="E10:F10"/>
    <mergeCell ref="B5:D5"/>
    <mergeCell ref="E5:F5"/>
    <mergeCell ref="B6:D6"/>
    <mergeCell ref="E6:F6"/>
    <mergeCell ref="B7:D7"/>
    <mergeCell ref="E7:F7"/>
  </mergeCells>
  <phoneticPr fontId="36" type="noConversion"/>
  <pageMargins left="0.70866141732283505" right="0.70866141732283505" top="0.74803149606299202" bottom="0.74803149606299202" header="0.31496062992126" footer="0.31496062992126"/>
  <pageSetup paperSize="9" fitToHeight="0" orientation="landscape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M12"/>
  <sheetViews>
    <sheetView showGridLines="0" view="pageBreakPreview" zoomScale="85" zoomScaleNormal="100" workbookViewId="0">
      <selection activeCell="L7" sqref="L7"/>
    </sheetView>
  </sheetViews>
  <sheetFormatPr defaultColWidth="7.9140625" defaultRowHeight="15" customHeight="1"/>
  <cols>
    <col min="1" max="1" width="2.9140625" style="22" customWidth="1"/>
    <col min="2" max="2" width="15.75" style="22" customWidth="1"/>
    <col min="3" max="4" width="7.9140625" style="22"/>
    <col min="5" max="5" width="13.1640625" style="22" customWidth="1"/>
    <col min="6" max="16384" width="7.9140625" style="22"/>
  </cols>
  <sheetData>
    <row r="2" spans="1:13" s="10" customFormat="1" ht="15" customHeight="1">
      <c r="A2" s="14" t="s">
        <v>56</v>
      </c>
      <c r="B2" s="15"/>
      <c r="C2" s="16"/>
      <c r="D2" s="16"/>
      <c r="E2" s="16"/>
      <c r="F2" s="16"/>
    </row>
    <row r="3" spans="1:13" s="10" customFormat="1" ht="15" customHeight="1">
      <c r="A3" s="14"/>
      <c r="B3" s="15"/>
      <c r="C3" s="16"/>
      <c r="D3" s="45"/>
      <c r="E3" s="45"/>
      <c r="F3" s="45"/>
      <c r="G3" s="46"/>
      <c r="H3" s="46"/>
      <c r="I3" s="46"/>
      <c r="J3" s="46"/>
      <c r="K3" s="46"/>
      <c r="L3" s="46"/>
      <c r="M3" s="46"/>
    </row>
    <row r="4" spans="1:13" ht="14.5">
      <c r="D4" s="47" t="s">
        <v>57</v>
      </c>
      <c r="E4" s="48" t="s">
        <v>58</v>
      </c>
      <c r="F4" s="49"/>
      <c r="G4" s="49"/>
      <c r="H4" s="49"/>
      <c r="I4" s="49"/>
      <c r="J4" s="49"/>
      <c r="K4" s="49"/>
      <c r="L4" s="49"/>
      <c r="M4" s="49"/>
    </row>
    <row r="5" spans="1:13" ht="14.5">
      <c r="B5" s="50"/>
      <c r="C5" s="50"/>
      <c r="D5" s="51" t="s">
        <v>59</v>
      </c>
      <c r="E5" s="52" t="s">
        <v>60</v>
      </c>
      <c r="F5" s="53"/>
      <c r="G5" s="53"/>
      <c r="H5" s="53"/>
      <c r="I5" s="53"/>
      <c r="J5" s="53"/>
      <c r="K5" s="53"/>
      <c r="L5" s="53"/>
      <c r="M5" s="53"/>
    </row>
    <row r="6" spans="1:13" ht="16.5" customHeight="1">
      <c r="B6" s="54" t="s">
        <v>61</v>
      </c>
      <c r="C6" s="54" t="s">
        <v>43</v>
      </c>
      <c r="D6" s="54" t="s">
        <v>62</v>
      </c>
    </row>
    <row r="7" spans="1:13" ht="29">
      <c r="B7" s="55" t="s">
        <v>63</v>
      </c>
      <c r="C7" s="56" t="s">
        <v>64</v>
      </c>
      <c r="D7" s="56" t="s">
        <v>65</v>
      </c>
      <c r="E7" s="56">
        <v>9</v>
      </c>
      <c r="F7" s="53"/>
      <c r="G7" s="53"/>
      <c r="H7" s="53"/>
      <c r="I7" s="53"/>
      <c r="J7" s="53"/>
      <c r="K7" s="53"/>
      <c r="L7" s="53"/>
      <c r="M7" s="53"/>
    </row>
    <row r="8" spans="1:13" ht="29">
      <c r="B8" s="55" t="s">
        <v>66</v>
      </c>
      <c r="C8" s="56" t="s">
        <v>67</v>
      </c>
      <c r="D8" s="56" t="s">
        <v>68</v>
      </c>
      <c r="E8" s="56">
        <v>2</v>
      </c>
      <c r="F8" s="53"/>
      <c r="G8" s="53"/>
      <c r="H8" s="53"/>
      <c r="I8" s="53"/>
      <c r="J8" s="53"/>
      <c r="K8" s="53"/>
      <c r="L8" s="53"/>
      <c r="M8" s="53"/>
    </row>
    <row r="9" spans="1:13" ht="14.5">
      <c r="B9" s="57"/>
      <c r="C9" s="57"/>
      <c r="D9" s="57"/>
      <c r="E9" s="53"/>
      <c r="F9" s="53"/>
      <c r="G9" s="53"/>
      <c r="H9" s="53"/>
      <c r="I9" s="53"/>
      <c r="J9" s="53"/>
      <c r="K9" s="53"/>
      <c r="L9" s="53"/>
      <c r="M9" s="53"/>
    </row>
    <row r="10" spans="1:13" ht="14.5">
      <c r="B10" s="57"/>
      <c r="C10" s="57"/>
      <c r="D10" s="57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14.5">
      <c r="B11" s="57"/>
      <c r="C11" s="57"/>
      <c r="D11" s="57"/>
      <c r="E11" s="53"/>
      <c r="F11" s="53"/>
      <c r="G11" s="53"/>
      <c r="H11" s="53"/>
      <c r="I11" s="53"/>
      <c r="J11" s="53"/>
      <c r="K11" s="53"/>
      <c r="L11" s="53"/>
      <c r="M11" s="53"/>
    </row>
    <row r="12" spans="1:13" ht="14.5">
      <c r="B12" s="57"/>
      <c r="C12" s="57"/>
      <c r="D12" s="57"/>
      <c r="E12" s="53"/>
      <c r="F12" s="53"/>
      <c r="G12" s="53"/>
      <c r="H12" s="53"/>
      <c r="I12" s="53"/>
      <c r="J12" s="53"/>
      <c r="K12" s="53"/>
      <c r="L12" s="53"/>
      <c r="M12" s="53"/>
    </row>
  </sheetData>
  <phoneticPr fontId="36" type="noConversion"/>
  <pageMargins left="0.70866141732283505" right="0.70866141732283505" top="0.74803149606299202" bottom="0.74803149606299202" header="0.31496062992126" footer="0.31496062992126"/>
  <pageSetup paperSize="9" fitToHeight="0" orientation="landscape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146"/>
  <sheetViews>
    <sheetView showGridLines="0" tabSelected="1" view="pageBreakPreview" zoomScale="70" zoomScaleNormal="100" workbookViewId="0">
      <selection activeCell="Q32" sqref="Q32"/>
    </sheetView>
  </sheetViews>
  <sheetFormatPr defaultColWidth="7.9140625" defaultRowHeight="15" customHeight="1"/>
  <cols>
    <col min="1" max="1" width="4" style="22" customWidth="1"/>
    <col min="2" max="2" width="22.6640625" style="22" customWidth="1"/>
    <col min="3" max="3" width="14.5" style="22" customWidth="1"/>
    <col min="4" max="4" width="18.6640625" style="22" customWidth="1"/>
    <col min="5" max="5" width="2.6640625" style="22" customWidth="1"/>
    <col min="6" max="16384" width="7.9140625" style="22"/>
  </cols>
  <sheetData>
    <row r="1" spans="1:35" ht="7.5" customHeight="1"/>
    <row r="2" spans="1:35" s="10" customFormat="1" ht="15" customHeight="1">
      <c r="A2" s="14" t="s">
        <v>69</v>
      </c>
      <c r="B2" s="15"/>
      <c r="C2" s="16"/>
      <c r="D2" s="16"/>
      <c r="E2" s="16"/>
      <c r="F2" s="16"/>
    </row>
    <row r="3" spans="1:35" s="10" customFormat="1" ht="9" customHeight="1"/>
    <row r="4" spans="1:35" s="10" customFormat="1" ht="33" customHeight="1">
      <c r="B4" s="23" t="s">
        <v>70</v>
      </c>
      <c r="C4" s="24" t="s">
        <v>71</v>
      </c>
      <c r="D4" s="25" t="s">
        <v>72</v>
      </c>
      <c r="E4" s="26"/>
      <c r="F4" s="27" t="s">
        <v>60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35"/>
    </row>
    <row r="5" spans="1:35">
      <c r="B5" s="29" t="s">
        <v>73</v>
      </c>
      <c r="C5" s="30">
        <f t="shared" ref="C5:C68" si="0">SUM(F5:AI5)</f>
        <v>0</v>
      </c>
      <c r="D5" s="30">
        <v>0</v>
      </c>
      <c r="E5" s="26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6"/>
      <c r="AI5" s="37"/>
    </row>
    <row r="6" spans="1:35">
      <c r="B6" s="32" t="s">
        <v>74</v>
      </c>
      <c r="C6" s="30">
        <f t="shared" si="0"/>
        <v>0</v>
      </c>
      <c r="D6" s="33">
        <v>0</v>
      </c>
      <c r="E6" s="2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1"/>
      <c r="V6" s="31"/>
      <c r="W6" s="31"/>
      <c r="X6" s="31"/>
      <c r="Y6" s="34"/>
      <c r="Z6" s="34"/>
      <c r="AA6" s="34"/>
      <c r="AB6" s="34"/>
      <c r="AC6" s="34"/>
      <c r="AD6" s="34"/>
      <c r="AE6" s="34"/>
      <c r="AF6" s="34"/>
      <c r="AG6" s="34"/>
      <c r="AH6" s="38"/>
      <c r="AI6" s="39"/>
    </row>
    <row r="7" spans="1:35" ht="16.5" customHeight="1">
      <c r="B7" s="32" t="s">
        <v>75</v>
      </c>
      <c r="C7" s="33">
        <f t="shared" si="0"/>
        <v>0</v>
      </c>
      <c r="D7" s="33">
        <v>0</v>
      </c>
      <c r="E7" s="26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1"/>
      <c r="V7" s="31"/>
      <c r="W7" s="31"/>
      <c r="X7" s="31"/>
      <c r="Y7" s="34"/>
      <c r="Z7" s="34"/>
      <c r="AA7" s="34"/>
      <c r="AB7" s="34"/>
      <c r="AC7" s="34"/>
      <c r="AD7" s="34"/>
      <c r="AE7" s="34"/>
      <c r="AF7" s="34"/>
      <c r="AG7" s="34"/>
      <c r="AH7" s="38"/>
      <c r="AI7" s="39"/>
    </row>
    <row r="8" spans="1:35">
      <c r="B8" s="32" t="s">
        <v>76</v>
      </c>
      <c r="C8" s="33">
        <f t="shared" si="0"/>
        <v>0</v>
      </c>
      <c r="D8" s="33">
        <v>0</v>
      </c>
      <c r="E8" s="26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1"/>
      <c r="V8" s="31"/>
      <c r="W8" s="31"/>
      <c r="X8" s="31"/>
      <c r="Y8" s="34"/>
      <c r="Z8" s="34"/>
      <c r="AA8" s="34"/>
      <c r="AB8" s="34"/>
      <c r="AC8" s="34"/>
      <c r="AD8" s="34"/>
      <c r="AE8" s="34"/>
      <c r="AF8" s="34"/>
      <c r="AG8" s="34"/>
      <c r="AH8" s="38"/>
      <c r="AI8" s="39"/>
    </row>
    <row r="9" spans="1:35">
      <c r="B9" s="32" t="s">
        <v>77</v>
      </c>
      <c r="C9" s="33">
        <f t="shared" si="0"/>
        <v>0</v>
      </c>
      <c r="D9" s="33">
        <v>0</v>
      </c>
      <c r="E9" s="26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1"/>
      <c r="V9" s="31"/>
      <c r="W9" s="31"/>
      <c r="X9" s="31"/>
      <c r="Y9" s="34"/>
      <c r="Z9" s="34"/>
      <c r="AA9" s="34"/>
      <c r="AB9" s="34"/>
      <c r="AC9" s="34"/>
      <c r="AD9" s="34"/>
      <c r="AE9" s="34"/>
      <c r="AF9" s="34"/>
      <c r="AG9" s="34"/>
      <c r="AH9" s="38"/>
      <c r="AI9" s="39"/>
    </row>
    <row r="10" spans="1:35">
      <c r="B10" s="32" t="s">
        <v>78</v>
      </c>
      <c r="C10" s="30">
        <f t="shared" si="0"/>
        <v>0</v>
      </c>
      <c r="D10" s="33">
        <v>0</v>
      </c>
      <c r="E10" s="26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1"/>
      <c r="V10" s="31"/>
      <c r="W10" s="31"/>
      <c r="X10" s="31"/>
      <c r="Y10" s="34"/>
      <c r="Z10" s="34"/>
      <c r="AA10" s="34"/>
      <c r="AB10" s="34"/>
      <c r="AC10" s="34"/>
      <c r="AD10" s="34"/>
      <c r="AE10" s="34"/>
      <c r="AF10" s="34"/>
      <c r="AG10" s="34"/>
      <c r="AH10" s="38"/>
      <c r="AI10" s="39"/>
    </row>
    <row r="11" spans="1:35">
      <c r="B11" s="32" t="s">
        <v>79</v>
      </c>
      <c r="C11" s="30">
        <f t="shared" si="0"/>
        <v>0</v>
      </c>
      <c r="D11" s="33">
        <v>0</v>
      </c>
      <c r="E11" s="26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1"/>
      <c r="V11" s="31"/>
      <c r="W11" s="31"/>
      <c r="X11" s="31"/>
      <c r="Y11" s="34"/>
      <c r="Z11" s="34"/>
      <c r="AA11" s="34"/>
      <c r="AB11" s="34"/>
      <c r="AC11" s="34"/>
      <c r="AD11" s="34"/>
      <c r="AE11" s="34"/>
      <c r="AF11" s="34"/>
      <c r="AG11" s="34"/>
      <c r="AH11" s="38"/>
      <c r="AI11" s="39"/>
    </row>
    <row r="12" spans="1:35">
      <c r="B12" s="32" t="s">
        <v>80</v>
      </c>
      <c r="C12" s="30">
        <f t="shared" si="0"/>
        <v>0</v>
      </c>
      <c r="D12" s="33">
        <v>0</v>
      </c>
      <c r="E12" s="26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1"/>
      <c r="V12" s="31"/>
      <c r="W12" s="31"/>
      <c r="X12" s="31"/>
      <c r="Y12" s="34"/>
      <c r="Z12" s="34"/>
      <c r="AA12" s="34"/>
      <c r="AB12" s="34"/>
      <c r="AC12" s="34"/>
      <c r="AD12" s="34"/>
      <c r="AE12" s="34"/>
      <c r="AF12" s="34"/>
      <c r="AG12" s="34"/>
      <c r="AH12" s="38"/>
      <c r="AI12" s="39"/>
    </row>
    <row r="13" spans="1:35">
      <c r="B13" s="32" t="s">
        <v>81</v>
      </c>
      <c r="C13" s="33">
        <f t="shared" si="0"/>
        <v>0</v>
      </c>
      <c r="D13" s="33">
        <v>0</v>
      </c>
      <c r="E13" s="26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1"/>
      <c r="V13" s="31"/>
      <c r="W13" s="31"/>
      <c r="X13" s="31"/>
      <c r="Y13" s="34"/>
      <c r="Z13" s="34"/>
      <c r="AA13" s="34"/>
      <c r="AB13" s="34"/>
      <c r="AC13" s="34"/>
      <c r="AD13" s="34"/>
      <c r="AE13" s="34"/>
      <c r="AF13" s="34"/>
      <c r="AG13" s="34"/>
      <c r="AH13" s="38"/>
      <c r="AI13" s="39"/>
    </row>
    <row r="14" spans="1:35">
      <c r="B14" s="32" t="s">
        <v>82</v>
      </c>
      <c r="C14" s="30">
        <f t="shared" si="0"/>
        <v>0</v>
      </c>
      <c r="D14" s="33">
        <v>0</v>
      </c>
      <c r="E14" s="26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1"/>
      <c r="V14" s="31"/>
      <c r="W14" s="31"/>
      <c r="X14" s="31"/>
      <c r="Y14" s="34"/>
      <c r="Z14" s="34"/>
      <c r="AA14" s="34"/>
      <c r="AB14" s="34"/>
      <c r="AC14" s="34"/>
      <c r="AD14" s="34"/>
      <c r="AE14" s="34"/>
      <c r="AF14" s="34"/>
      <c r="AG14" s="34"/>
      <c r="AH14" s="38"/>
      <c r="AI14" s="39"/>
    </row>
    <row r="15" spans="1:35">
      <c r="B15" s="32" t="s">
        <v>83</v>
      </c>
      <c r="C15" s="33">
        <f t="shared" si="0"/>
        <v>0</v>
      </c>
      <c r="D15" s="33">
        <v>0</v>
      </c>
      <c r="E15" s="26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1"/>
      <c r="V15" s="31"/>
      <c r="W15" s="31"/>
      <c r="X15" s="31"/>
      <c r="Y15" s="34"/>
      <c r="Z15" s="34"/>
      <c r="AA15" s="34"/>
      <c r="AB15" s="34"/>
      <c r="AC15" s="34"/>
      <c r="AD15" s="34"/>
      <c r="AE15" s="34"/>
      <c r="AF15" s="34"/>
      <c r="AG15" s="34"/>
      <c r="AH15" s="38"/>
      <c r="AI15" s="39"/>
    </row>
    <row r="16" spans="1:35">
      <c r="B16" s="32" t="s">
        <v>84</v>
      </c>
      <c r="C16" s="33">
        <f t="shared" si="0"/>
        <v>0</v>
      </c>
      <c r="D16" s="33">
        <v>0</v>
      </c>
      <c r="E16" s="26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1"/>
      <c r="V16" s="31"/>
      <c r="W16" s="31"/>
      <c r="X16" s="31"/>
      <c r="Y16" s="34"/>
      <c r="Z16" s="34"/>
      <c r="AA16" s="34"/>
      <c r="AB16" s="34"/>
      <c r="AC16" s="34"/>
      <c r="AD16" s="34"/>
      <c r="AE16" s="34"/>
      <c r="AF16" s="34"/>
      <c r="AG16" s="34"/>
      <c r="AH16" s="38"/>
      <c r="AI16" s="39"/>
    </row>
    <row r="17" spans="2:35">
      <c r="B17" s="32" t="s">
        <v>85</v>
      </c>
      <c r="C17" s="30">
        <f t="shared" si="0"/>
        <v>0</v>
      </c>
      <c r="D17" s="33">
        <v>0</v>
      </c>
      <c r="E17" s="26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1"/>
      <c r="V17" s="31"/>
      <c r="W17" s="31"/>
      <c r="X17" s="31"/>
      <c r="Y17" s="34"/>
      <c r="Z17" s="34"/>
      <c r="AA17" s="34"/>
      <c r="AB17" s="34"/>
      <c r="AC17" s="34"/>
      <c r="AD17" s="34"/>
      <c r="AE17" s="34"/>
      <c r="AF17" s="34"/>
      <c r="AG17" s="34"/>
      <c r="AH17" s="38"/>
      <c r="AI17" s="39"/>
    </row>
    <row r="18" spans="2:35">
      <c r="B18" s="32" t="s">
        <v>86</v>
      </c>
      <c r="C18" s="33">
        <f t="shared" si="0"/>
        <v>0</v>
      </c>
      <c r="D18" s="33">
        <v>0</v>
      </c>
      <c r="E18" s="26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1"/>
      <c r="V18" s="31"/>
      <c r="W18" s="31"/>
      <c r="X18" s="31"/>
      <c r="Y18" s="34"/>
      <c r="Z18" s="34"/>
      <c r="AA18" s="34"/>
      <c r="AB18" s="34"/>
      <c r="AC18" s="34"/>
      <c r="AD18" s="34"/>
      <c r="AE18" s="34"/>
      <c r="AF18" s="34"/>
      <c r="AG18" s="34"/>
      <c r="AH18" s="38"/>
      <c r="AI18" s="39"/>
    </row>
    <row r="19" spans="2:35">
      <c r="B19" s="32" t="s">
        <v>87</v>
      </c>
      <c r="C19" s="33">
        <f t="shared" si="0"/>
        <v>0</v>
      </c>
      <c r="D19" s="33">
        <v>0</v>
      </c>
      <c r="E19" s="26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1"/>
      <c r="V19" s="31"/>
      <c r="W19" s="31"/>
      <c r="X19" s="31"/>
      <c r="Y19" s="34"/>
      <c r="Z19" s="34"/>
      <c r="AA19" s="34"/>
      <c r="AB19" s="34"/>
      <c r="AC19" s="34"/>
      <c r="AD19" s="34"/>
      <c r="AE19" s="34"/>
      <c r="AF19" s="34"/>
      <c r="AG19" s="34"/>
      <c r="AH19" s="38"/>
      <c r="AI19" s="39"/>
    </row>
    <row r="20" spans="2:35">
      <c r="B20" s="32" t="s">
        <v>88</v>
      </c>
      <c r="C20" s="30">
        <f t="shared" si="0"/>
        <v>0</v>
      </c>
      <c r="D20" s="33">
        <v>0</v>
      </c>
      <c r="E20" s="26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1"/>
      <c r="V20" s="31"/>
      <c r="W20" s="31"/>
      <c r="X20" s="31"/>
      <c r="Y20" s="34"/>
      <c r="Z20" s="34"/>
      <c r="AA20" s="34"/>
      <c r="AB20" s="34"/>
      <c r="AC20" s="34"/>
      <c r="AD20" s="34"/>
      <c r="AE20" s="34"/>
      <c r="AF20" s="34"/>
      <c r="AG20" s="34"/>
      <c r="AH20" s="38"/>
      <c r="AI20" s="39"/>
    </row>
    <row r="21" spans="2:35">
      <c r="B21" s="32" t="s">
        <v>89</v>
      </c>
      <c r="C21" s="30">
        <f t="shared" si="0"/>
        <v>0</v>
      </c>
      <c r="D21" s="33">
        <v>0</v>
      </c>
      <c r="E21" s="26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1"/>
      <c r="V21" s="31"/>
      <c r="W21" s="31"/>
      <c r="X21" s="31"/>
      <c r="Y21" s="34"/>
      <c r="Z21" s="34"/>
      <c r="AA21" s="34"/>
      <c r="AB21" s="34"/>
      <c r="AC21" s="34"/>
      <c r="AD21" s="34"/>
      <c r="AE21" s="34"/>
      <c r="AF21" s="34"/>
      <c r="AG21" s="34"/>
      <c r="AH21" s="38"/>
      <c r="AI21" s="39"/>
    </row>
    <row r="22" spans="2:35">
      <c r="B22" s="32" t="s">
        <v>90</v>
      </c>
      <c r="C22" s="30">
        <f t="shared" si="0"/>
        <v>0</v>
      </c>
      <c r="D22" s="33">
        <v>0</v>
      </c>
      <c r="E22" s="26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1"/>
      <c r="V22" s="31"/>
      <c r="W22" s="31"/>
      <c r="X22" s="31"/>
      <c r="Y22" s="34"/>
      <c r="Z22" s="34"/>
      <c r="AA22" s="34"/>
      <c r="AB22" s="34"/>
      <c r="AC22" s="34"/>
      <c r="AD22" s="34"/>
      <c r="AE22" s="34"/>
      <c r="AF22" s="34"/>
      <c r="AG22" s="34"/>
      <c r="AH22" s="38"/>
      <c r="AI22" s="39"/>
    </row>
    <row r="23" spans="2:35">
      <c r="B23" s="32" t="s">
        <v>91</v>
      </c>
      <c r="C23" s="30">
        <f t="shared" si="0"/>
        <v>0</v>
      </c>
      <c r="D23" s="33">
        <v>0</v>
      </c>
      <c r="E23" s="26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1"/>
      <c r="V23" s="31"/>
      <c r="W23" s="31"/>
      <c r="X23" s="31"/>
      <c r="Y23" s="34"/>
      <c r="Z23" s="34"/>
      <c r="AA23" s="34"/>
      <c r="AB23" s="34"/>
      <c r="AC23" s="34"/>
      <c r="AD23" s="34"/>
      <c r="AE23" s="34"/>
      <c r="AF23" s="34"/>
      <c r="AG23" s="34"/>
      <c r="AH23" s="38"/>
      <c r="AI23" s="39"/>
    </row>
    <row r="24" spans="2:35">
      <c r="B24" s="32" t="s">
        <v>92</v>
      </c>
      <c r="C24" s="30">
        <f t="shared" si="0"/>
        <v>0</v>
      </c>
      <c r="D24" s="33">
        <v>0</v>
      </c>
      <c r="E24" s="26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1"/>
      <c r="V24" s="31"/>
      <c r="W24" s="31"/>
      <c r="X24" s="31"/>
      <c r="Y24" s="34"/>
      <c r="Z24" s="34"/>
      <c r="AA24" s="34"/>
      <c r="AB24" s="34"/>
      <c r="AC24" s="34"/>
      <c r="AD24" s="34"/>
      <c r="AE24" s="34"/>
      <c r="AF24" s="34"/>
      <c r="AG24" s="34"/>
      <c r="AH24" s="38"/>
      <c r="AI24" s="39"/>
    </row>
    <row r="25" spans="2:35">
      <c r="B25" s="32" t="s">
        <v>93</v>
      </c>
      <c r="C25" s="30">
        <f t="shared" si="0"/>
        <v>0</v>
      </c>
      <c r="D25" s="33">
        <v>0</v>
      </c>
      <c r="E25" s="26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1"/>
      <c r="V25" s="31"/>
      <c r="W25" s="31"/>
      <c r="X25" s="31"/>
      <c r="Y25" s="34"/>
      <c r="Z25" s="34"/>
      <c r="AA25" s="34"/>
      <c r="AB25" s="34"/>
      <c r="AC25" s="34"/>
      <c r="AD25" s="34"/>
      <c r="AE25" s="34"/>
      <c r="AF25" s="34"/>
      <c r="AG25" s="34"/>
      <c r="AH25" s="38"/>
      <c r="AI25" s="39"/>
    </row>
    <row r="26" spans="2:35">
      <c r="B26" s="32" t="s">
        <v>94</v>
      </c>
      <c r="C26" s="30">
        <f t="shared" si="0"/>
        <v>0</v>
      </c>
      <c r="D26" s="33">
        <v>0</v>
      </c>
      <c r="E26" s="26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1"/>
      <c r="V26" s="31"/>
      <c r="W26" s="31"/>
      <c r="X26" s="31"/>
      <c r="Y26" s="34"/>
      <c r="Z26" s="34"/>
      <c r="AA26" s="34"/>
      <c r="AB26" s="34"/>
      <c r="AC26" s="34"/>
      <c r="AD26" s="34"/>
      <c r="AE26" s="34"/>
      <c r="AF26" s="34"/>
      <c r="AG26" s="34"/>
      <c r="AH26" s="38"/>
      <c r="AI26" s="39"/>
    </row>
    <row r="27" spans="2:35">
      <c r="B27" s="32" t="s">
        <v>95</v>
      </c>
      <c r="C27" s="30">
        <f t="shared" si="0"/>
        <v>0</v>
      </c>
      <c r="D27" s="33">
        <v>0</v>
      </c>
      <c r="E27" s="26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1"/>
      <c r="V27" s="31"/>
      <c r="W27" s="31"/>
      <c r="X27" s="31"/>
      <c r="Y27" s="34"/>
      <c r="Z27" s="34"/>
      <c r="AA27" s="34"/>
      <c r="AB27" s="34"/>
      <c r="AC27" s="34"/>
      <c r="AD27" s="34"/>
      <c r="AE27" s="34"/>
      <c r="AF27" s="34"/>
      <c r="AG27" s="34"/>
      <c r="AH27" s="38"/>
      <c r="AI27" s="39"/>
    </row>
    <row r="28" spans="2:35">
      <c r="B28" s="32" t="s">
        <v>96</v>
      </c>
      <c r="C28" s="33">
        <f t="shared" si="0"/>
        <v>0</v>
      </c>
      <c r="D28" s="33">
        <v>0</v>
      </c>
      <c r="E28" s="26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1"/>
      <c r="V28" s="31"/>
      <c r="W28" s="31"/>
      <c r="X28" s="31"/>
      <c r="Y28" s="34"/>
      <c r="Z28" s="34"/>
      <c r="AA28" s="34"/>
      <c r="AB28" s="34"/>
      <c r="AC28" s="34"/>
      <c r="AD28" s="34"/>
      <c r="AE28" s="34"/>
      <c r="AF28" s="34"/>
      <c r="AG28" s="34"/>
      <c r="AH28" s="38"/>
      <c r="AI28" s="39"/>
    </row>
    <row r="29" spans="2:35">
      <c r="B29" s="32" t="s">
        <v>97</v>
      </c>
      <c r="C29" s="30">
        <f t="shared" si="0"/>
        <v>0</v>
      </c>
      <c r="D29" s="33">
        <v>0</v>
      </c>
      <c r="E29" s="26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1"/>
      <c r="V29" s="31"/>
      <c r="W29" s="31"/>
      <c r="X29" s="31"/>
      <c r="Y29" s="34"/>
      <c r="Z29" s="34"/>
      <c r="AA29" s="34"/>
      <c r="AB29" s="34"/>
      <c r="AC29" s="34"/>
      <c r="AD29" s="34"/>
      <c r="AE29" s="34"/>
      <c r="AF29" s="34"/>
      <c r="AG29" s="34"/>
      <c r="AH29" s="38"/>
      <c r="AI29" s="39"/>
    </row>
    <row r="30" spans="2:35">
      <c r="B30" s="32" t="s">
        <v>98</v>
      </c>
      <c r="C30" s="30">
        <f t="shared" si="0"/>
        <v>0</v>
      </c>
      <c r="D30" s="33">
        <v>0</v>
      </c>
      <c r="E30" s="26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1"/>
      <c r="V30" s="31"/>
      <c r="W30" s="31"/>
      <c r="X30" s="31"/>
      <c r="Y30" s="34"/>
      <c r="Z30" s="34"/>
      <c r="AA30" s="34"/>
      <c r="AB30" s="34"/>
      <c r="AC30" s="34"/>
      <c r="AD30" s="34"/>
      <c r="AE30" s="34"/>
      <c r="AF30" s="34"/>
      <c r="AG30" s="34"/>
      <c r="AH30" s="38"/>
      <c r="AI30" s="39"/>
    </row>
    <row r="31" spans="2:35">
      <c r="B31" s="32" t="s">
        <v>99</v>
      </c>
      <c r="C31" s="30">
        <f t="shared" si="0"/>
        <v>0</v>
      </c>
      <c r="D31" s="33">
        <v>0</v>
      </c>
      <c r="E31" s="26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1"/>
      <c r="V31" s="31"/>
      <c r="W31" s="31"/>
      <c r="X31" s="31"/>
      <c r="Y31" s="34"/>
      <c r="Z31" s="34"/>
      <c r="AA31" s="34"/>
      <c r="AB31" s="34"/>
      <c r="AC31" s="34"/>
      <c r="AD31" s="34"/>
      <c r="AE31" s="34"/>
      <c r="AF31" s="34"/>
      <c r="AG31" s="34"/>
      <c r="AH31" s="38"/>
      <c r="AI31" s="39"/>
    </row>
    <row r="32" spans="2:35">
      <c r="B32" s="32" t="s">
        <v>100</v>
      </c>
      <c r="C32" s="30">
        <f t="shared" si="0"/>
        <v>0</v>
      </c>
      <c r="D32" s="33">
        <v>0</v>
      </c>
      <c r="E32" s="26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1"/>
      <c r="V32" s="31"/>
      <c r="W32" s="31"/>
      <c r="X32" s="31"/>
      <c r="Y32" s="34"/>
      <c r="Z32" s="34"/>
      <c r="AA32" s="34"/>
      <c r="AB32" s="34"/>
      <c r="AC32" s="34"/>
      <c r="AD32" s="34"/>
      <c r="AE32" s="34"/>
      <c r="AF32" s="34"/>
      <c r="AG32" s="34"/>
      <c r="AH32" s="38"/>
      <c r="AI32" s="39"/>
    </row>
    <row r="33" spans="2:35">
      <c r="B33" s="32" t="s">
        <v>101</v>
      </c>
      <c r="C33" s="30">
        <f t="shared" si="0"/>
        <v>0</v>
      </c>
      <c r="D33" s="33">
        <v>0</v>
      </c>
      <c r="E33" s="26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1"/>
      <c r="V33" s="31"/>
      <c r="W33" s="31"/>
      <c r="X33" s="31"/>
      <c r="Y33" s="34"/>
      <c r="Z33" s="34"/>
      <c r="AA33" s="34"/>
      <c r="AB33" s="34"/>
      <c r="AC33" s="34"/>
      <c r="AD33" s="34"/>
      <c r="AE33" s="34"/>
      <c r="AF33" s="34"/>
      <c r="AG33" s="34"/>
      <c r="AH33" s="38"/>
      <c r="AI33" s="39"/>
    </row>
    <row r="34" spans="2:35">
      <c r="B34" s="32" t="s">
        <v>102</v>
      </c>
      <c r="C34" s="30">
        <f t="shared" si="0"/>
        <v>0</v>
      </c>
      <c r="D34" s="33">
        <v>0</v>
      </c>
      <c r="E34" s="26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1"/>
      <c r="V34" s="31"/>
      <c r="W34" s="31"/>
      <c r="X34" s="31"/>
      <c r="Y34" s="34"/>
      <c r="Z34" s="34"/>
      <c r="AA34" s="34"/>
      <c r="AB34" s="34"/>
      <c r="AC34" s="34"/>
      <c r="AD34" s="34"/>
      <c r="AE34" s="34"/>
      <c r="AF34" s="34"/>
      <c r="AG34" s="34"/>
      <c r="AH34" s="38"/>
      <c r="AI34" s="39"/>
    </row>
    <row r="35" spans="2:35">
      <c r="B35" s="32" t="s">
        <v>103</v>
      </c>
      <c r="C35" s="30">
        <f t="shared" si="0"/>
        <v>0</v>
      </c>
      <c r="D35" s="33">
        <v>0</v>
      </c>
      <c r="E35" s="26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1"/>
      <c r="V35" s="31"/>
      <c r="W35" s="31"/>
      <c r="X35" s="31"/>
      <c r="Y35" s="34"/>
      <c r="Z35" s="34"/>
      <c r="AA35" s="34"/>
      <c r="AB35" s="34"/>
      <c r="AC35" s="34"/>
      <c r="AD35" s="34"/>
      <c r="AE35" s="34"/>
      <c r="AF35" s="34"/>
      <c r="AG35" s="34"/>
      <c r="AH35" s="38"/>
      <c r="AI35" s="39"/>
    </row>
    <row r="36" spans="2:35">
      <c r="B36" s="32" t="s">
        <v>104</v>
      </c>
      <c r="C36" s="30">
        <f t="shared" si="0"/>
        <v>0</v>
      </c>
      <c r="D36" s="33">
        <v>0</v>
      </c>
      <c r="E36" s="26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1"/>
      <c r="V36" s="31"/>
      <c r="W36" s="31"/>
      <c r="X36" s="31"/>
      <c r="Y36" s="34"/>
      <c r="Z36" s="34"/>
      <c r="AA36" s="34"/>
      <c r="AB36" s="34"/>
      <c r="AC36" s="34"/>
      <c r="AD36" s="34"/>
      <c r="AE36" s="34"/>
      <c r="AF36" s="34"/>
      <c r="AG36" s="34"/>
      <c r="AH36" s="38"/>
      <c r="AI36" s="39"/>
    </row>
    <row r="37" spans="2:35">
      <c r="B37" s="32" t="s">
        <v>105</v>
      </c>
      <c r="C37" s="30">
        <f t="shared" si="0"/>
        <v>0</v>
      </c>
      <c r="D37" s="33">
        <v>0</v>
      </c>
      <c r="E37" s="26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1"/>
      <c r="V37" s="31"/>
      <c r="W37" s="31"/>
      <c r="X37" s="31"/>
      <c r="Y37" s="34"/>
      <c r="Z37" s="34"/>
      <c r="AA37" s="34"/>
      <c r="AB37" s="34"/>
      <c r="AC37" s="34"/>
      <c r="AD37" s="34"/>
      <c r="AE37" s="34"/>
      <c r="AF37" s="34"/>
      <c r="AG37" s="34"/>
      <c r="AH37" s="38"/>
      <c r="AI37" s="39"/>
    </row>
    <row r="38" spans="2:35">
      <c r="B38" s="32" t="s">
        <v>106</v>
      </c>
      <c r="C38" s="30">
        <f t="shared" si="0"/>
        <v>0</v>
      </c>
      <c r="D38" s="33">
        <v>0</v>
      </c>
      <c r="E38" s="26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1"/>
      <c r="V38" s="31"/>
      <c r="W38" s="31"/>
      <c r="X38" s="31"/>
      <c r="Y38" s="34"/>
      <c r="Z38" s="34"/>
      <c r="AA38" s="34"/>
      <c r="AB38" s="34"/>
      <c r="AC38" s="34"/>
      <c r="AD38" s="34"/>
      <c r="AE38" s="34"/>
      <c r="AF38" s="34"/>
      <c r="AG38" s="34"/>
      <c r="AH38" s="38"/>
      <c r="AI38" s="39"/>
    </row>
    <row r="39" spans="2:35">
      <c r="B39" s="32" t="s">
        <v>107</v>
      </c>
      <c r="C39" s="30">
        <f t="shared" si="0"/>
        <v>0</v>
      </c>
      <c r="D39" s="33">
        <v>0</v>
      </c>
      <c r="E39" s="26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1"/>
      <c r="V39" s="31"/>
      <c r="W39" s="31"/>
      <c r="X39" s="31"/>
      <c r="Y39" s="34"/>
      <c r="Z39" s="34"/>
      <c r="AA39" s="34"/>
      <c r="AB39" s="34"/>
      <c r="AC39" s="34"/>
      <c r="AD39" s="34"/>
      <c r="AE39" s="34"/>
      <c r="AF39" s="34"/>
      <c r="AG39" s="34"/>
      <c r="AH39" s="38"/>
      <c r="AI39" s="39"/>
    </row>
    <row r="40" spans="2:35">
      <c r="B40" s="32" t="s">
        <v>108</v>
      </c>
      <c r="C40" s="30">
        <f t="shared" si="0"/>
        <v>0</v>
      </c>
      <c r="D40" s="33">
        <v>0</v>
      </c>
      <c r="E40" s="26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1"/>
      <c r="V40" s="31"/>
      <c r="W40" s="31"/>
      <c r="X40" s="31"/>
      <c r="Y40" s="34"/>
      <c r="Z40" s="34"/>
      <c r="AA40" s="34"/>
      <c r="AB40" s="34"/>
      <c r="AC40" s="34"/>
      <c r="AD40" s="34"/>
      <c r="AE40" s="34"/>
      <c r="AF40" s="34"/>
      <c r="AG40" s="34"/>
      <c r="AH40" s="38"/>
      <c r="AI40" s="39"/>
    </row>
    <row r="41" spans="2:35">
      <c r="B41" s="32" t="s">
        <v>109</v>
      </c>
      <c r="C41" s="30">
        <f t="shared" si="0"/>
        <v>0</v>
      </c>
      <c r="D41" s="33">
        <v>0</v>
      </c>
      <c r="E41" s="26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1"/>
      <c r="V41" s="31"/>
      <c r="W41" s="31"/>
      <c r="X41" s="31"/>
      <c r="Y41" s="34"/>
      <c r="Z41" s="34"/>
      <c r="AA41" s="34"/>
      <c r="AB41" s="34"/>
      <c r="AC41" s="34"/>
      <c r="AD41" s="34"/>
      <c r="AE41" s="34"/>
      <c r="AF41" s="34"/>
      <c r="AG41" s="34"/>
      <c r="AH41" s="38"/>
      <c r="AI41" s="39"/>
    </row>
    <row r="42" spans="2:35">
      <c r="B42" s="32" t="s">
        <v>110</v>
      </c>
      <c r="C42" s="30">
        <f t="shared" si="0"/>
        <v>0</v>
      </c>
      <c r="D42" s="33">
        <v>0</v>
      </c>
      <c r="E42" s="26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1"/>
      <c r="V42" s="31"/>
      <c r="W42" s="31"/>
      <c r="X42" s="31"/>
      <c r="Y42" s="34"/>
      <c r="Z42" s="34"/>
      <c r="AA42" s="34"/>
      <c r="AB42" s="34"/>
      <c r="AC42" s="34"/>
      <c r="AD42" s="34"/>
      <c r="AE42" s="34"/>
      <c r="AF42" s="34"/>
      <c r="AG42" s="34"/>
      <c r="AH42" s="38"/>
      <c r="AI42" s="39"/>
    </row>
    <row r="43" spans="2:35">
      <c r="B43" s="32" t="s">
        <v>111</v>
      </c>
      <c r="C43" s="30">
        <f t="shared" si="0"/>
        <v>0</v>
      </c>
      <c r="D43" s="33">
        <v>0</v>
      </c>
      <c r="E43" s="26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1"/>
      <c r="V43" s="31"/>
      <c r="W43" s="31"/>
      <c r="X43" s="31"/>
      <c r="Y43" s="34"/>
      <c r="Z43" s="34"/>
      <c r="AA43" s="34"/>
      <c r="AB43" s="34"/>
      <c r="AC43" s="34"/>
      <c r="AD43" s="34"/>
      <c r="AE43" s="34"/>
      <c r="AF43" s="34"/>
      <c r="AG43" s="34"/>
      <c r="AH43" s="38"/>
      <c r="AI43" s="39"/>
    </row>
    <row r="44" spans="2:35">
      <c r="B44" s="32" t="s">
        <v>112</v>
      </c>
      <c r="C44" s="30">
        <f t="shared" si="0"/>
        <v>0</v>
      </c>
      <c r="D44" s="33">
        <v>0</v>
      </c>
      <c r="E44" s="26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1"/>
      <c r="V44" s="31"/>
      <c r="W44" s="31"/>
      <c r="X44" s="31"/>
      <c r="Y44" s="34"/>
      <c r="Z44" s="34"/>
      <c r="AA44" s="34"/>
      <c r="AB44" s="34"/>
      <c r="AC44" s="34"/>
      <c r="AD44" s="34"/>
      <c r="AE44" s="34"/>
      <c r="AF44" s="34"/>
      <c r="AG44" s="34"/>
      <c r="AH44" s="38"/>
      <c r="AI44" s="39"/>
    </row>
    <row r="45" spans="2:35">
      <c r="B45" s="32" t="s">
        <v>113</v>
      </c>
      <c r="C45" s="30">
        <f t="shared" si="0"/>
        <v>0</v>
      </c>
      <c r="D45" s="33">
        <v>0</v>
      </c>
      <c r="E45" s="26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1"/>
      <c r="V45" s="31"/>
      <c r="W45" s="31"/>
      <c r="X45" s="31"/>
      <c r="Y45" s="34"/>
      <c r="Z45" s="34"/>
      <c r="AA45" s="34"/>
      <c r="AB45" s="34"/>
      <c r="AC45" s="34"/>
      <c r="AD45" s="34"/>
      <c r="AE45" s="34"/>
      <c r="AF45" s="34"/>
      <c r="AG45" s="34"/>
      <c r="AH45" s="38"/>
      <c r="AI45" s="39"/>
    </row>
    <row r="46" spans="2:35">
      <c r="B46" s="32" t="s">
        <v>114</v>
      </c>
      <c r="C46" s="30">
        <f t="shared" si="0"/>
        <v>0</v>
      </c>
      <c r="D46" s="33">
        <v>0</v>
      </c>
      <c r="E46" s="26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1"/>
      <c r="V46" s="31"/>
      <c r="W46" s="31"/>
      <c r="X46" s="31"/>
      <c r="Y46" s="34"/>
      <c r="Z46" s="34"/>
      <c r="AA46" s="34"/>
      <c r="AB46" s="34"/>
      <c r="AC46" s="34"/>
      <c r="AD46" s="34"/>
      <c r="AE46" s="34"/>
      <c r="AF46" s="34"/>
      <c r="AG46" s="34"/>
      <c r="AH46" s="38"/>
      <c r="AI46" s="39"/>
    </row>
    <row r="47" spans="2:35">
      <c r="B47" s="32" t="s">
        <v>115</v>
      </c>
      <c r="C47" s="30">
        <f t="shared" si="0"/>
        <v>0</v>
      </c>
      <c r="D47" s="33">
        <v>0</v>
      </c>
      <c r="E47" s="26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1"/>
      <c r="V47" s="31"/>
      <c r="W47" s="31"/>
      <c r="X47" s="31"/>
      <c r="Y47" s="34"/>
      <c r="Z47" s="34"/>
      <c r="AA47" s="34"/>
      <c r="AB47" s="34"/>
      <c r="AC47" s="34"/>
      <c r="AD47" s="34"/>
      <c r="AE47" s="34"/>
      <c r="AF47" s="34"/>
      <c r="AG47" s="34"/>
      <c r="AH47" s="38"/>
      <c r="AI47" s="39"/>
    </row>
    <row r="48" spans="2:35">
      <c r="B48" s="32" t="s">
        <v>116</v>
      </c>
      <c r="C48" s="30">
        <f t="shared" si="0"/>
        <v>0</v>
      </c>
      <c r="D48" s="33">
        <v>0</v>
      </c>
      <c r="E48" s="26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1"/>
      <c r="V48" s="31"/>
      <c r="W48" s="31"/>
      <c r="X48" s="31"/>
      <c r="Y48" s="34"/>
      <c r="Z48" s="34"/>
      <c r="AA48" s="34"/>
      <c r="AB48" s="34"/>
      <c r="AC48" s="34"/>
      <c r="AD48" s="34"/>
      <c r="AE48" s="34"/>
      <c r="AF48" s="34"/>
      <c r="AG48" s="34"/>
      <c r="AH48" s="38"/>
      <c r="AI48" s="39"/>
    </row>
    <row r="49" spans="2:35">
      <c r="B49" s="32" t="s">
        <v>117</v>
      </c>
      <c r="C49" s="30">
        <f t="shared" si="0"/>
        <v>0</v>
      </c>
      <c r="D49" s="33">
        <v>0</v>
      </c>
      <c r="E49" s="26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1"/>
      <c r="V49" s="31"/>
      <c r="W49" s="31"/>
      <c r="X49" s="31"/>
      <c r="Y49" s="34"/>
      <c r="Z49" s="34"/>
      <c r="AA49" s="34"/>
      <c r="AB49" s="34"/>
      <c r="AC49" s="34"/>
      <c r="AD49" s="34"/>
      <c r="AE49" s="34"/>
      <c r="AF49" s="34"/>
      <c r="AG49" s="34"/>
      <c r="AH49" s="38"/>
      <c r="AI49" s="39"/>
    </row>
    <row r="50" spans="2:35">
      <c r="B50" s="32" t="s">
        <v>118</v>
      </c>
      <c r="C50" s="30">
        <f t="shared" si="0"/>
        <v>0</v>
      </c>
      <c r="D50" s="33">
        <v>0</v>
      </c>
      <c r="E50" s="26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1"/>
      <c r="V50" s="31"/>
      <c r="W50" s="31"/>
      <c r="X50" s="31"/>
      <c r="Y50" s="34"/>
      <c r="Z50" s="34"/>
      <c r="AA50" s="34"/>
      <c r="AB50" s="34"/>
      <c r="AC50" s="34"/>
      <c r="AD50" s="34"/>
      <c r="AE50" s="34"/>
      <c r="AF50" s="34"/>
      <c r="AG50" s="34"/>
      <c r="AH50" s="38"/>
      <c r="AI50" s="39"/>
    </row>
    <row r="51" spans="2:35">
      <c r="B51" s="32" t="s">
        <v>119</v>
      </c>
      <c r="C51" s="30">
        <f t="shared" si="0"/>
        <v>0</v>
      </c>
      <c r="D51" s="33">
        <v>0</v>
      </c>
      <c r="E51" s="26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1"/>
      <c r="V51" s="31"/>
      <c r="W51" s="31"/>
      <c r="X51" s="31"/>
      <c r="Y51" s="34"/>
      <c r="Z51" s="34"/>
      <c r="AA51" s="34"/>
      <c r="AB51" s="34"/>
      <c r="AC51" s="34"/>
      <c r="AD51" s="34"/>
      <c r="AE51" s="34"/>
      <c r="AF51" s="34"/>
      <c r="AG51" s="34"/>
      <c r="AH51" s="38"/>
      <c r="AI51" s="39"/>
    </row>
    <row r="52" spans="2:35">
      <c r="B52" s="32" t="s">
        <v>120</v>
      </c>
      <c r="C52" s="30">
        <f t="shared" si="0"/>
        <v>0</v>
      </c>
      <c r="D52" s="33">
        <v>0</v>
      </c>
      <c r="E52" s="26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1"/>
      <c r="V52" s="31"/>
      <c r="W52" s="31"/>
      <c r="X52" s="31"/>
      <c r="Y52" s="34"/>
      <c r="Z52" s="34"/>
      <c r="AA52" s="34"/>
      <c r="AB52" s="34"/>
      <c r="AC52" s="34"/>
      <c r="AD52" s="34"/>
      <c r="AE52" s="34"/>
      <c r="AF52" s="34"/>
      <c r="AG52" s="34"/>
      <c r="AH52" s="38"/>
      <c r="AI52" s="39"/>
    </row>
    <row r="53" spans="2:35">
      <c r="B53" s="32" t="s">
        <v>121</v>
      </c>
      <c r="C53" s="30">
        <f t="shared" si="0"/>
        <v>0</v>
      </c>
      <c r="D53" s="33">
        <v>0</v>
      </c>
      <c r="E53" s="26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1"/>
      <c r="V53" s="31"/>
      <c r="W53" s="31"/>
      <c r="X53" s="31"/>
      <c r="Y53" s="34"/>
      <c r="Z53" s="34"/>
      <c r="AA53" s="34"/>
      <c r="AB53" s="34"/>
      <c r="AC53" s="34"/>
      <c r="AD53" s="34"/>
      <c r="AE53" s="34"/>
      <c r="AF53" s="34"/>
      <c r="AG53" s="34"/>
      <c r="AH53" s="38"/>
      <c r="AI53" s="39"/>
    </row>
    <row r="54" spans="2:35">
      <c r="B54" s="32" t="s">
        <v>122</v>
      </c>
      <c r="C54" s="33">
        <f t="shared" si="0"/>
        <v>0</v>
      </c>
      <c r="D54" s="33">
        <v>0</v>
      </c>
      <c r="E54" s="26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1"/>
      <c r="V54" s="31"/>
      <c r="W54" s="31"/>
      <c r="X54" s="31"/>
      <c r="Y54" s="34"/>
      <c r="Z54" s="34"/>
      <c r="AA54" s="34"/>
      <c r="AB54" s="34"/>
      <c r="AC54" s="34"/>
      <c r="AD54" s="34"/>
      <c r="AE54" s="34"/>
      <c r="AF54" s="34"/>
      <c r="AG54" s="34"/>
      <c r="AH54" s="38"/>
      <c r="AI54" s="39"/>
    </row>
    <row r="55" spans="2:35">
      <c r="B55" s="32" t="s">
        <v>123</v>
      </c>
      <c r="C55" s="30">
        <f t="shared" si="0"/>
        <v>0</v>
      </c>
      <c r="D55" s="33">
        <v>0</v>
      </c>
      <c r="E55" s="26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1"/>
      <c r="V55" s="31"/>
      <c r="W55" s="31"/>
      <c r="X55" s="31"/>
      <c r="Y55" s="34"/>
      <c r="Z55" s="34"/>
      <c r="AA55" s="34"/>
      <c r="AB55" s="34"/>
      <c r="AC55" s="34"/>
      <c r="AD55" s="34"/>
      <c r="AE55" s="34"/>
      <c r="AF55" s="34"/>
      <c r="AG55" s="34"/>
      <c r="AH55" s="38"/>
      <c r="AI55" s="39"/>
    </row>
    <row r="56" spans="2:35">
      <c r="B56" s="32" t="s">
        <v>124</v>
      </c>
      <c r="C56" s="30">
        <f t="shared" si="0"/>
        <v>0</v>
      </c>
      <c r="D56" s="33">
        <v>0</v>
      </c>
      <c r="E56" s="26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1"/>
      <c r="V56" s="31"/>
      <c r="W56" s="31"/>
      <c r="X56" s="31"/>
      <c r="Y56" s="34"/>
      <c r="Z56" s="34"/>
      <c r="AA56" s="34"/>
      <c r="AB56" s="34"/>
      <c r="AC56" s="34"/>
      <c r="AD56" s="34"/>
      <c r="AE56" s="34"/>
      <c r="AF56" s="34"/>
      <c r="AG56" s="34"/>
      <c r="AH56" s="38"/>
      <c r="AI56" s="39"/>
    </row>
    <row r="57" spans="2:35">
      <c r="B57" s="32" t="s">
        <v>125</v>
      </c>
      <c r="C57" s="30">
        <f t="shared" si="0"/>
        <v>0</v>
      </c>
      <c r="D57" s="33">
        <v>0</v>
      </c>
      <c r="E57" s="26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1"/>
      <c r="V57" s="31"/>
      <c r="W57" s="31"/>
      <c r="X57" s="31"/>
      <c r="Y57" s="34"/>
      <c r="Z57" s="34"/>
      <c r="AA57" s="34"/>
      <c r="AB57" s="34"/>
      <c r="AC57" s="34"/>
      <c r="AD57" s="34"/>
      <c r="AE57" s="34"/>
      <c r="AF57" s="34"/>
      <c r="AG57" s="34"/>
      <c r="AH57" s="38"/>
      <c r="AI57" s="39"/>
    </row>
    <row r="58" spans="2:35">
      <c r="B58" s="32" t="s">
        <v>126</v>
      </c>
      <c r="C58" s="30">
        <f t="shared" si="0"/>
        <v>0</v>
      </c>
      <c r="D58" s="33">
        <v>0</v>
      </c>
      <c r="E58" s="26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1"/>
      <c r="V58" s="31"/>
      <c r="W58" s="31"/>
      <c r="X58" s="31"/>
      <c r="Y58" s="34"/>
      <c r="Z58" s="34"/>
      <c r="AA58" s="34"/>
      <c r="AB58" s="34"/>
      <c r="AC58" s="34"/>
      <c r="AD58" s="34"/>
      <c r="AE58" s="34"/>
      <c r="AF58" s="34"/>
      <c r="AG58" s="34"/>
      <c r="AH58" s="38"/>
      <c r="AI58" s="39"/>
    </row>
    <row r="59" spans="2:35">
      <c r="B59" s="32" t="s">
        <v>127</v>
      </c>
      <c r="C59" s="30">
        <f t="shared" si="0"/>
        <v>0</v>
      </c>
      <c r="D59" s="33">
        <v>0</v>
      </c>
      <c r="E59" s="26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1"/>
      <c r="V59" s="31"/>
      <c r="W59" s="31"/>
      <c r="X59" s="31"/>
      <c r="Y59" s="34"/>
      <c r="Z59" s="34"/>
      <c r="AA59" s="34"/>
      <c r="AB59" s="34"/>
      <c r="AC59" s="34"/>
      <c r="AD59" s="34"/>
      <c r="AE59" s="34"/>
      <c r="AF59" s="34"/>
      <c r="AG59" s="34"/>
      <c r="AH59" s="38"/>
      <c r="AI59" s="39"/>
    </row>
    <row r="60" spans="2:35">
      <c r="B60" s="32" t="s">
        <v>128</v>
      </c>
      <c r="C60" s="30">
        <f t="shared" si="0"/>
        <v>0</v>
      </c>
      <c r="D60" s="33">
        <v>0</v>
      </c>
      <c r="E60" s="26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1"/>
      <c r="V60" s="31"/>
      <c r="W60" s="31"/>
      <c r="X60" s="31"/>
      <c r="Y60" s="34"/>
      <c r="Z60" s="34"/>
      <c r="AA60" s="34"/>
      <c r="AB60" s="34"/>
      <c r="AC60" s="34"/>
      <c r="AD60" s="34"/>
      <c r="AE60" s="34"/>
      <c r="AF60" s="34"/>
      <c r="AG60" s="34"/>
      <c r="AH60" s="38"/>
      <c r="AI60" s="39"/>
    </row>
    <row r="61" spans="2:35">
      <c r="B61" s="32" t="s">
        <v>129</v>
      </c>
      <c r="C61" s="30">
        <f t="shared" si="0"/>
        <v>0</v>
      </c>
      <c r="D61" s="33">
        <v>0</v>
      </c>
      <c r="E61" s="26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1"/>
      <c r="V61" s="31"/>
      <c r="W61" s="31"/>
      <c r="X61" s="31"/>
      <c r="Y61" s="34"/>
      <c r="Z61" s="34"/>
      <c r="AA61" s="34"/>
      <c r="AB61" s="34"/>
      <c r="AC61" s="34"/>
      <c r="AD61" s="34"/>
      <c r="AE61" s="34"/>
      <c r="AF61" s="34"/>
      <c r="AG61" s="34"/>
      <c r="AH61" s="38"/>
      <c r="AI61" s="39"/>
    </row>
    <row r="62" spans="2:35">
      <c r="B62" s="32" t="s">
        <v>130</v>
      </c>
      <c r="C62" s="30">
        <f t="shared" si="0"/>
        <v>0</v>
      </c>
      <c r="D62" s="33">
        <v>0</v>
      </c>
      <c r="E62" s="26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1"/>
      <c r="V62" s="31"/>
      <c r="W62" s="31"/>
      <c r="X62" s="31"/>
      <c r="Y62" s="34"/>
      <c r="Z62" s="34"/>
      <c r="AA62" s="34"/>
      <c r="AB62" s="34"/>
      <c r="AC62" s="34"/>
      <c r="AD62" s="34"/>
      <c r="AE62" s="34"/>
      <c r="AF62" s="34"/>
      <c r="AG62" s="34"/>
      <c r="AH62" s="38"/>
      <c r="AI62" s="39"/>
    </row>
    <row r="63" spans="2:35">
      <c r="B63" s="32" t="s">
        <v>131</v>
      </c>
      <c r="C63" s="30">
        <f t="shared" si="0"/>
        <v>0</v>
      </c>
      <c r="D63" s="33">
        <v>0</v>
      </c>
      <c r="E63" s="26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1"/>
      <c r="V63" s="31"/>
      <c r="W63" s="31"/>
      <c r="X63" s="31"/>
      <c r="Y63" s="34"/>
      <c r="Z63" s="34"/>
      <c r="AA63" s="34"/>
      <c r="AB63" s="34"/>
      <c r="AC63" s="34"/>
      <c r="AD63" s="34"/>
      <c r="AE63" s="34"/>
      <c r="AF63" s="34"/>
      <c r="AG63" s="34"/>
      <c r="AH63" s="38"/>
      <c r="AI63" s="39"/>
    </row>
    <row r="64" spans="2:35">
      <c r="B64" s="32" t="s">
        <v>132</v>
      </c>
      <c r="C64" s="30">
        <f t="shared" si="0"/>
        <v>0</v>
      </c>
      <c r="D64" s="33">
        <v>0</v>
      </c>
      <c r="E64" s="26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1"/>
      <c r="V64" s="31"/>
      <c r="W64" s="31"/>
      <c r="X64" s="31"/>
      <c r="Y64" s="34"/>
      <c r="Z64" s="34"/>
      <c r="AA64" s="34"/>
      <c r="AB64" s="34"/>
      <c r="AC64" s="34"/>
      <c r="AD64" s="34"/>
      <c r="AE64" s="34"/>
      <c r="AF64" s="34"/>
      <c r="AG64" s="34"/>
      <c r="AH64" s="38"/>
      <c r="AI64" s="39"/>
    </row>
    <row r="65" spans="2:35">
      <c r="B65" s="32" t="s">
        <v>133</v>
      </c>
      <c r="C65" s="30">
        <f t="shared" si="0"/>
        <v>0</v>
      </c>
      <c r="D65" s="33">
        <v>0</v>
      </c>
      <c r="E65" s="26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1"/>
      <c r="V65" s="31"/>
      <c r="W65" s="31"/>
      <c r="X65" s="31"/>
      <c r="Y65" s="34"/>
      <c r="Z65" s="34"/>
      <c r="AA65" s="34"/>
      <c r="AB65" s="34"/>
      <c r="AC65" s="34"/>
      <c r="AD65" s="34"/>
      <c r="AE65" s="34"/>
      <c r="AF65" s="34"/>
      <c r="AG65" s="34"/>
      <c r="AH65" s="38"/>
      <c r="AI65" s="39"/>
    </row>
    <row r="66" spans="2:35">
      <c r="B66" s="32" t="s">
        <v>134</v>
      </c>
      <c r="C66" s="30">
        <f t="shared" si="0"/>
        <v>0</v>
      </c>
      <c r="D66" s="33">
        <v>0</v>
      </c>
      <c r="E66" s="26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1"/>
      <c r="V66" s="31"/>
      <c r="W66" s="31"/>
      <c r="X66" s="31"/>
      <c r="Y66" s="34"/>
      <c r="Z66" s="34"/>
      <c r="AA66" s="34"/>
      <c r="AB66" s="34"/>
      <c r="AC66" s="34"/>
      <c r="AD66" s="34"/>
      <c r="AE66" s="34"/>
      <c r="AF66" s="34"/>
      <c r="AG66" s="34"/>
      <c r="AH66" s="38"/>
      <c r="AI66" s="39"/>
    </row>
    <row r="67" spans="2:35">
      <c r="B67" s="32" t="s">
        <v>135</v>
      </c>
      <c r="C67" s="30">
        <f t="shared" si="0"/>
        <v>0</v>
      </c>
      <c r="D67" s="33">
        <v>0</v>
      </c>
      <c r="E67" s="26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1"/>
      <c r="V67" s="31"/>
      <c r="W67" s="31"/>
      <c r="X67" s="31"/>
      <c r="Y67" s="34"/>
      <c r="Z67" s="34"/>
      <c r="AA67" s="34"/>
      <c r="AB67" s="34"/>
      <c r="AC67" s="34"/>
      <c r="AD67" s="34"/>
      <c r="AE67" s="34"/>
      <c r="AF67" s="34"/>
      <c r="AG67" s="34"/>
      <c r="AH67" s="38"/>
      <c r="AI67" s="39"/>
    </row>
    <row r="68" spans="2:35">
      <c r="B68" s="32" t="s">
        <v>136</v>
      </c>
      <c r="C68" s="30">
        <f t="shared" si="0"/>
        <v>0</v>
      </c>
      <c r="D68" s="33">
        <v>0</v>
      </c>
      <c r="E68" s="26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1"/>
      <c r="V68" s="31"/>
      <c r="W68" s="31"/>
      <c r="X68" s="31"/>
      <c r="Y68" s="34"/>
      <c r="Z68" s="34"/>
      <c r="AA68" s="34"/>
      <c r="AB68" s="34"/>
      <c r="AC68" s="34"/>
      <c r="AD68" s="34"/>
      <c r="AE68" s="34"/>
      <c r="AF68" s="34"/>
      <c r="AG68" s="34"/>
      <c r="AH68" s="38"/>
      <c r="AI68" s="39"/>
    </row>
    <row r="69" spans="2:35">
      <c r="B69" s="32" t="s">
        <v>137</v>
      </c>
      <c r="C69" s="30">
        <f t="shared" ref="C69:C112" si="1">SUM(F69:AI69)</f>
        <v>0</v>
      </c>
      <c r="D69" s="33">
        <v>0</v>
      </c>
      <c r="E69" s="26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1"/>
      <c r="V69" s="31"/>
      <c r="W69" s="31"/>
      <c r="X69" s="31"/>
      <c r="Y69" s="34"/>
      <c r="Z69" s="34"/>
      <c r="AA69" s="34"/>
      <c r="AB69" s="34"/>
      <c r="AC69" s="34"/>
      <c r="AD69" s="34"/>
      <c r="AE69" s="34"/>
      <c r="AF69" s="34"/>
      <c r="AG69" s="34"/>
      <c r="AH69" s="38"/>
      <c r="AI69" s="39"/>
    </row>
    <row r="70" spans="2:35">
      <c r="B70" s="32" t="s">
        <v>138</v>
      </c>
      <c r="C70" s="30">
        <f t="shared" si="1"/>
        <v>0</v>
      </c>
      <c r="D70" s="33">
        <v>0</v>
      </c>
      <c r="E70" s="26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1"/>
      <c r="V70" s="31"/>
      <c r="W70" s="31"/>
      <c r="X70" s="31"/>
      <c r="Y70" s="34"/>
      <c r="Z70" s="34"/>
      <c r="AA70" s="34"/>
      <c r="AB70" s="34"/>
      <c r="AC70" s="34"/>
      <c r="AD70" s="34"/>
      <c r="AE70" s="34"/>
      <c r="AF70" s="34"/>
      <c r="AG70" s="34"/>
      <c r="AH70" s="38"/>
      <c r="AI70" s="39"/>
    </row>
    <row r="71" spans="2:35">
      <c r="B71" s="32" t="s">
        <v>139</v>
      </c>
      <c r="C71" s="30">
        <f t="shared" si="1"/>
        <v>0</v>
      </c>
      <c r="D71" s="33">
        <v>0</v>
      </c>
      <c r="E71" s="26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1"/>
      <c r="V71" s="31"/>
      <c r="W71" s="31"/>
      <c r="X71" s="31"/>
      <c r="Y71" s="34"/>
      <c r="Z71" s="34"/>
      <c r="AA71" s="34"/>
      <c r="AB71" s="34"/>
      <c r="AC71" s="34"/>
      <c r="AD71" s="34"/>
      <c r="AE71" s="34"/>
      <c r="AF71" s="34"/>
      <c r="AG71" s="34"/>
      <c r="AH71" s="38"/>
      <c r="AI71" s="39"/>
    </row>
    <row r="72" spans="2:35">
      <c r="B72" s="32" t="s">
        <v>140</v>
      </c>
      <c r="C72" s="30">
        <f t="shared" si="1"/>
        <v>0</v>
      </c>
      <c r="D72" s="33">
        <v>0</v>
      </c>
      <c r="E72" s="26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1"/>
      <c r="V72" s="31"/>
      <c r="W72" s="31"/>
      <c r="X72" s="31"/>
      <c r="Y72" s="34"/>
      <c r="Z72" s="34"/>
      <c r="AA72" s="34"/>
      <c r="AB72" s="34"/>
      <c r="AC72" s="34"/>
      <c r="AD72" s="34"/>
      <c r="AE72" s="34"/>
      <c r="AF72" s="34"/>
      <c r="AG72" s="34"/>
      <c r="AH72" s="38"/>
      <c r="AI72" s="39"/>
    </row>
    <row r="73" spans="2:35">
      <c r="B73" s="32" t="s">
        <v>141</v>
      </c>
      <c r="C73" s="30">
        <f t="shared" si="1"/>
        <v>0</v>
      </c>
      <c r="D73" s="33">
        <v>0</v>
      </c>
      <c r="E73" s="26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1"/>
      <c r="V73" s="31"/>
      <c r="W73" s="31"/>
      <c r="X73" s="31"/>
      <c r="Y73" s="34"/>
      <c r="Z73" s="34"/>
      <c r="AA73" s="34"/>
      <c r="AB73" s="34"/>
      <c r="AC73" s="34"/>
      <c r="AD73" s="34"/>
      <c r="AE73" s="34"/>
      <c r="AF73" s="34"/>
      <c r="AG73" s="34"/>
      <c r="AH73" s="38"/>
      <c r="AI73" s="39"/>
    </row>
    <row r="74" spans="2:35">
      <c r="B74" s="32" t="s">
        <v>142</v>
      </c>
      <c r="C74" s="30">
        <f t="shared" si="1"/>
        <v>0</v>
      </c>
      <c r="D74" s="33">
        <v>0</v>
      </c>
      <c r="E74" s="26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1"/>
      <c r="V74" s="31"/>
      <c r="W74" s="31"/>
      <c r="X74" s="31"/>
      <c r="Y74" s="34"/>
      <c r="Z74" s="34"/>
      <c r="AA74" s="34"/>
      <c r="AB74" s="34"/>
      <c r="AC74" s="34"/>
      <c r="AD74" s="34"/>
      <c r="AE74" s="34"/>
      <c r="AF74" s="34"/>
      <c r="AG74" s="34"/>
      <c r="AH74" s="38"/>
      <c r="AI74" s="39"/>
    </row>
    <row r="75" spans="2:35">
      <c r="B75" s="32" t="s">
        <v>143</v>
      </c>
      <c r="C75" s="30">
        <f t="shared" si="1"/>
        <v>0</v>
      </c>
      <c r="D75" s="33">
        <v>0</v>
      </c>
      <c r="E75" s="26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1"/>
      <c r="V75" s="31"/>
      <c r="W75" s="31"/>
      <c r="X75" s="31"/>
      <c r="Y75" s="34"/>
      <c r="Z75" s="34"/>
      <c r="AA75" s="34"/>
      <c r="AB75" s="34"/>
      <c r="AC75" s="34"/>
      <c r="AD75" s="34"/>
      <c r="AE75" s="34"/>
      <c r="AF75" s="34"/>
      <c r="AG75" s="34"/>
      <c r="AH75" s="38"/>
      <c r="AI75" s="39"/>
    </row>
    <row r="76" spans="2:35">
      <c r="B76" s="32" t="s">
        <v>144</v>
      </c>
      <c r="C76" s="30">
        <f t="shared" si="1"/>
        <v>0</v>
      </c>
      <c r="D76" s="33">
        <v>0</v>
      </c>
      <c r="E76" s="26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1"/>
      <c r="V76" s="31"/>
      <c r="W76" s="31"/>
      <c r="X76" s="31"/>
      <c r="Y76" s="34"/>
      <c r="Z76" s="34"/>
      <c r="AA76" s="34"/>
      <c r="AB76" s="34"/>
      <c r="AC76" s="34"/>
      <c r="AD76" s="34"/>
      <c r="AE76" s="34"/>
      <c r="AF76" s="34"/>
      <c r="AG76" s="34"/>
      <c r="AH76" s="38"/>
      <c r="AI76" s="39"/>
    </row>
    <row r="77" spans="2:35">
      <c r="B77" s="32" t="s">
        <v>145</v>
      </c>
      <c r="C77" s="30">
        <f t="shared" si="1"/>
        <v>0</v>
      </c>
      <c r="D77" s="33">
        <v>0</v>
      </c>
      <c r="E77" s="26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1"/>
      <c r="V77" s="31"/>
      <c r="W77" s="31"/>
      <c r="X77" s="31"/>
      <c r="Y77" s="34"/>
      <c r="Z77" s="34"/>
      <c r="AA77" s="34"/>
      <c r="AB77" s="34"/>
      <c r="AC77" s="34"/>
      <c r="AD77" s="34"/>
      <c r="AE77" s="34"/>
      <c r="AF77" s="34"/>
      <c r="AG77" s="34"/>
      <c r="AH77" s="38"/>
      <c r="AI77" s="39"/>
    </row>
    <row r="78" spans="2:35">
      <c r="B78" s="32" t="s">
        <v>146</v>
      </c>
      <c r="C78" s="30">
        <f t="shared" si="1"/>
        <v>0</v>
      </c>
      <c r="D78" s="33">
        <v>0</v>
      </c>
      <c r="E78" s="26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1"/>
      <c r="V78" s="31"/>
      <c r="W78" s="31"/>
      <c r="X78" s="31"/>
      <c r="Y78" s="34"/>
      <c r="Z78" s="34"/>
      <c r="AA78" s="34"/>
      <c r="AB78" s="34"/>
      <c r="AC78" s="34"/>
      <c r="AD78" s="34"/>
      <c r="AE78" s="34"/>
      <c r="AF78" s="34"/>
      <c r="AG78" s="34"/>
      <c r="AH78" s="38"/>
      <c r="AI78" s="39"/>
    </row>
    <row r="79" spans="2:35">
      <c r="B79" s="32" t="s">
        <v>147</v>
      </c>
      <c r="C79" s="30">
        <f t="shared" si="1"/>
        <v>0</v>
      </c>
      <c r="D79" s="33">
        <v>0</v>
      </c>
      <c r="E79" s="26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1"/>
      <c r="V79" s="31"/>
      <c r="W79" s="31"/>
      <c r="X79" s="31"/>
      <c r="Y79" s="34"/>
      <c r="Z79" s="34"/>
      <c r="AA79" s="34"/>
      <c r="AB79" s="34"/>
      <c r="AC79" s="34"/>
      <c r="AD79" s="34"/>
      <c r="AE79" s="34"/>
      <c r="AF79" s="34"/>
      <c r="AG79" s="34"/>
      <c r="AH79" s="38"/>
      <c r="AI79" s="39"/>
    </row>
    <row r="80" spans="2:35">
      <c r="B80" s="32" t="s">
        <v>148</v>
      </c>
      <c r="C80" s="30">
        <f t="shared" si="1"/>
        <v>0</v>
      </c>
      <c r="D80" s="33">
        <v>0</v>
      </c>
      <c r="E80" s="26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1"/>
      <c r="V80" s="31"/>
      <c r="W80" s="31"/>
      <c r="X80" s="31"/>
      <c r="Y80" s="34"/>
      <c r="Z80" s="34"/>
      <c r="AA80" s="34"/>
      <c r="AB80" s="34"/>
      <c r="AC80" s="34"/>
      <c r="AD80" s="34"/>
      <c r="AE80" s="34"/>
      <c r="AF80" s="34"/>
      <c r="AG80" s="34"/>
      <c r="AH80" s="38"/>
      <c r="AI80" s="39"/>
    </row>
    <row r="81" spans="2:35">
      <c r="B81" s="32" t="s">
        <v>149</v>
      </c>
      <c r="C81" s="30">
        <f t="shared" si="1"/>
        <v>0</v>
      </c>
      <c r="D81" s="33">
        <v>0</v>
      </c>
      <c r="E81" s="26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1"/>
      <c r="V81" s="31"/>
      <c r="W81" s="31"/>
      <c r="X81" s="31"/>
      <c r="Y81" s="34"/>
      <c r="Z81" s="34"/>
      <c r="AA81" s="34"/>
      <c r="AB81" s="34"/>
      <c r="AC81" s="34"/>
      <c r="AD81" s="34"/>
      <c r="AE81" s="34"/>
      <c r="AF81" s="34"/>
      <c r="AG81" s="34"/>
      <c r="AH81" s="38"/>
      <c r="AI81" s="39"/>
    </row>
    <row r="82" spans="2:35">
      <c r="B82" s="32" t="s">
        <v>150</v>
      </c>
      <c r="C82" s="30">
        <f t="shared" si="1"/>
        <v>0</v>
      </c>
      <c r="D82" s="33">
        <v>0</v>
      </c>
      <c r="E82" s="26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1"/>
      <c r="V82" s="31"/>
      <c r="W82" s="31"/>
      <c r="X82" s="31"/>
      <c r="Y82" s="34"/>
      <c r="Z82" s="34"/>
      <c r="AA82" s="34"/>
      <c r="AB82" s="34"/>
      <c r="AC82" s="34"/>
      <c r="AD82" s="34"/>
      <c r="AE82" s="34"/>
      <c r="AF82" s="34"/>
      <c r="AG82" s="34"/>
      <c r="AH82" s="38"/>
      <c r="AI82" s="39"/>
    </row>
    <row r="83" spans="2:35">
      <c r="B83" s="32" t="s">
        <v>151</v>
      </c>
      <c r="C83" s="30">
        <f t="shared" si="1"/>
        <v>0</v>
      </c>
      <c r="D83" s="33">
        <v>0</v>
      </c>
      <c r="E83" s="26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"/>
      <c r="V83" s="31"/>
      <c r="W83" s="31"/>
      <c r="X83" s="31"/>
      <c r="Y83" s="34"/>
      <c r="Z83" s="34"/>
      <c r="AA83" s="34"/>
      <c r="AB83" s="34"/>
      <c r="AC83" s="34"/>
      <c r="AD83" s="34"/>
      <c r="AE83" s="34"/>
      <c r="AF83" s="34"/>
      <c r="AG83" s="34"/>
      <c r="AH83" s="38"/>
      <c r="AI83" s="39"/>
    </row>
    <row r="84" spans="2:35">
      <c r="B84" s="32" t="s">
        <v>152</v>
      </c>
      <c r="C84" s="30">
        <f t="shared" si="1"/>
        <v>0</v>
      </c>
      <c r="D84" s="33">
        <v>0</v>
      </c>
      <c r="E84" s="26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1"/>
      <c r="V84" s="31"/>
      <c r="W84" s="31"/>
      <c r="X84" s="31"/>
      <c r="Y84" s="34"/>
      <c r="Z84" s="34"/>
      <c r="AA84" s="34"/>
      <c r="AB84" s="34"/>
      <c r="AC84" s="34"/>
      <c r="AD84" s="34"/>
      <c r="AE84" s="34"/>
      <c r="AF84" s="34"/>
      <c r="AG84" s="34"/>
      <c r="AH84" s="38"/>
      <c r="AI84" s="39"/>
    </row>
    <row r="85" spans="2:35">
      <c r="B85" s="32" t="s">
        <v>153</v>
      </c>
      <c r="C85" s="30">
        <f t="shared" si="1"/>
        <v>0</v>
      </c>
      <c r="D85" s="33">
        <v>0</v>
      </c>
      <c r="E85" s="26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1"/>
      <c r="V85" s="31"/>
      <c r="W85" s="31"/>
      <c r="X85" s="31"/>
      <c r="Y85" s="34"/>
      <c r="Z85" s="34"/>
      <c r="AA85" s="34"/>
      <c r="AB85" s="34"/>
      <c r="AC85" s="34"/>
      <c r="AD85" s="34"/>
      <c r="AE85" s="34"/>
      <c r="AF85" s="34"/>
      <c r="AG85" s="34"/>
      <c r="AH85" s="38"/>
      <c r="AI85" s="39"/>
    </row>
    <row r="86" spans="2:35">
      <c r="B86" s="32" t="s">
        <v>154</v>
      </c>
      <c r="C86" s="30">
        <f t="shared" si="1"/>
        <v>0</v>
      </c>
      <c r="D86" s="33">
        <v>0</v>
      </c>
      <c r="E86" s="26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1"/>
      <c r="V86" s="31"/>
      <c r="W86" s="31"/>
      <c r="X86" s="31"/>
      <c r="Y86" s="34"/>
      <c r="Z86" s="34"/>
      <c r="AA86" s="34"/>
      <c r="AB86" s="34"/>
      <c r="AC86" s="34"/>
      <c r="AD86" s="34"/>
      <c r="AE86" s="34"/>
      <c r="AF86" s="34"/>
      <c r="AG86" s="34"/>
      <c r="AH86" s="38"/>
      <c r="AI86" s="39"/>
    </row>
    <row r="87" spans="2:35">
      <c r="B87" s="32" t="s">
        <v>155</v>
      </c>
      <c r="C87" s="30">
        <f t="shared" si="1"/>
        <v>0</v>
      </c>
      <c r="D87" s="33">
        <v>0</v>
      </c>
      <c r="E87" s="26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1"/>
      <c r="V87" s="31"/>
      <c r="W87" s="31"/>
      <c r="X87" s="31"/>
      <c r="Y87" s="34"/>
      <c r="Z87" s="34"/>
      <c r="AA87" s="34"/>
      <c r="AB87" s="34"/>
      <c r="AC87" s="34"/>
      <c r="AD87" s="34"/>
      <c r="AE87" s="34"/>
      <c r="AF87" s="34"/>
      <c r="AG87" s="34"/>
      <c r="AH87" s="38"/>
      <c r="AI87" s="39"/>
    </row>
    <row r="88" spans="2:35">
      <c r="B88" s="32" t="s">
        <v>156</v>
      </c>
      <c r="C88" s="30">
        <f t="shared" si="1"/>
        <v>0</v>
      </c>
      <c r="D88" s="33">
        <v>0</v>
      </c>
      <c r="E88" s="26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1"/>
      <c r="V88" s="31"/>
      <c r="W88" s="31"/>
      <c r="X88" s="31"/>
      <c r="Y88" s="34"/>
      <c r="Z88" s="34"/>
      <c r="AA88" s="34"/>
      <c r="AB88" s="34"/>
      <c r="AC88" s="34"/>
      <c r="AD88" s="34"/>
      <c r="AE88" s="34"/>
      <c r="AF88" s="34"/>
      <c r="AG88" s="34"/>
      <c r="AH88" s="38"/>
      <c r="AI88" s="39"/>
    </row>
    <row r="89" spans="2:35">
      <c r="B89" s="32" t="s">
        <v>157</v>
      </c>
      <c r="C89" s="30">
        <f t="shared" si="1"/>
        <v>0</v>
      </c>
      <c r="D89" s="33">
        <v>0</v>
      </c>
      <c r="E89" s="26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1"/>
      <c r="V89" s="31"/>
      <c r="W89" s="31"/>
      <c r="X89" s="31"/>
      <c r="Y89" s="34"/>
      <c r="Z89" s="34"/>
      <c r="AA89" s="34"/>
      <c r="AB89" s="34"/>
      <c r="AC89" s="34"/>
      <c r="AD89" s="34"/>
      <c r="AE89" s="34"/>
      <c r="AF89" s="34"/>
      <c r="AG89" s="34"/>
      <c r="AH89" s="38"/>
      <c r="AI89" s="39"/>
    </row>
    <row r="90" spans="2:35">
      <c r="B90" s="32" t="s">
        <v>158</v>
      </c>
      <c r="C90" s="30">
        <f t="shared" si="1"/>
        <v>0</v>
      </c>
      <c r="D90" s="33">
        <v>0</v>
      </c>
      <c r="E90" s="26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1"/>
      <c r="V90" s="31"/>
      <c r="W90" s="31"/>
      <c r="X90" s="31"/>
      <c r="Y90" s="34"/>
      <c r="Z90" s="34"/>
      <c r="AA90" s="34"/>
      <c r="AB90" s="34"/>
      <c r="AC90" s="34"/>
      <c r="AD90" s="34"/>
      <c r="AE90" s="34"/>
      <c r="AF90" s="34"/>
      <c r="AG90" s="34"/>
      <c r="AH90" s="38"/>
      <c r="AI90" s="39"/>
    </row>
    <row r="91" spans="2:35">
      <c r="B91" s="32" t="s">
        <v>159</v>
      </c>
      <c r="C91" s="30">
        <f t="shared" si="1"/>
        <v>0</v>
      </c>
      <c r="D91" s="33">
        <v>0</v>
      </c>
      <c r="E91" s="26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1"/>
      <c r="V91" s="31"/>
      <c r="W91" s="31"/>
      <c r="X91" s="31"/>
      <c r="Y91" s="34"/>
      <c r="Z91" s="34"/>
      <c r="AA91" s="34"/>
      <c r="AB91" s="34"/>
      <c r="AC91" s="34"/>
      <c r="AD91" s="34"/>
      <c r="AE91" s="34"/>
      <c r="AF91" s="34"/>
      <c r="AG91" s="34"/>
      <c r="AH91" s="38"/>
      <c r="AI91" s="39"/>
    </row>
    <row r="92" spans="2:35">
      <c r="B92" s="32" t="s">
        <v>160</v>
      </c>
      <c r="C92" s="30">
        <f t="shared" si="1"/>
        <v>0</v>
      </c>
      <c r="D92" s="33">
        <v>0</v>
      </c>
      <c r="E92" s="26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1"/>
      <c r="V92" s="31"/>
      <c r="W92" s="31"/>
      <c r="X92" s="31"/>
      <c r="Y92" s="34"/>
      <c r="Z92" s="34"/>
      <c r="AA92" s="34"/>
      <c r="AB92" s="34"/>
      <c r="AC92" s="34"/>
      <c r="AD92" s="34"/>
      <c r="AE92" s="34"/>
      <c r="AF92" s="34"/>
      <c r="AG92" s="34"/>
      <c r="AH92" s="38"/>
      <c r="AI92" s="39"/>
    </row>
    <row r="93" spans="2:35">
      <c r="B93" s="32" t="s">
        <v>161</v>
      </c>
      <c r="C93" s="30">
        <f t="shared" si="1"/>
        <v>0</v>
      </c>
      <c r="D93" s="33">
        <v>0</v>
      </c>
      <c r="E93" s="26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1"/>
      <c r="V93" s="31"/>
      <c r="W93" s="31"/>
      <c r="X93" s="31"/>
      <c r="Y93" s="34"/>
      <c r="Z93" s="34"/>
      <c r="AA93" s="34"/>
      <c r="AB93" s="34"/>
      <c r="AC93" s="34"/>
      <c r="AD93" s="34"/>
      <c r="AE93" s="34"/>
      <c r="AF93" s="34"/>
      <c r="AG93" s="34"/>
      <c r="AH93" s="38"/>
      <c r="AI93" s="39"/>
    </row>
    <row r="94" spans="2:35">
      <c r="B94" s="32" t="s">
        <v>162</v>
      </c>
      <c r="C94" s="30">
        <f t="shared" si="1"/>
        <v>0</v>
      </c>
      <c r="D94" s="33">
        <v>0</v>
      </c>
      <c r="E94" s="26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1"/>
      <c r="V94" s="31"/>
      <c r="W94" s="31"/>
      <c r="X94" s="31"/>
      <c r="Y94" s="34"/>
      <c r="Z94" s="34"/>
      <c r="AA94" s="34"/>
      <c r="AB94" s="34"/>
      <c r="AC94" s="34"/>
      <c r="AD94" s="34"/>
      <c r="AE94" s="34"/>
      <c r="AF94" s="34"/>
      <c r="AG94" s="34"/>
      <c r="AH94" s="38"/>
      <c r="AI94" s="39"/>
    </row>
    <row r="95" spans="2:35">
      <c r="B95" s="32" t="s">
        <v>163</v>
      </c>
      <c r="C95" s="30">
        <f t="shared" si="1"/>
        <v>0</v>
      </c>
      <c r="D95" s="33">
        <v>0</v>
      </c>
      <c r="E95" s="26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1"/>
      <c r="V95" s="31"/>
      <c r="W95" s="31"/>
      <c r="X95" s="31"/>
      <c r="Y95" s="34"/>
      <c r="Z95" s="34"/>
      <c r="AA95" s="34"/>
      <c r="AB95" s="34"/>
      <c r="AC95" s="34"/>
      <c r="AD95" s="34"/>
      <c r="AE95" s="34"/>
      <c r="AF95" s="34"/>
      <c r="AG95" s="34"/>
      <c r="AH95" s="38"/>
      <c r="AI95" s="39"/>
    </row>
    <row r="96" spans="2:35">
      <c r="B96" s="32" t="s">
        <v>164</v>
      </c>
      <c r="C96" s="30">
        <f t="shared" si="1"/>
        <v>0</v>
      </c>
      <c r="D96" s="33">
        <v>0</v>
      </c>
      <c r="E96" s="2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1"/>
      <c r="V96" s="31"/>
      <c r="W96" s="31"/>
      <c r="X96" s="31"/>
      <c r="Y96" s="34"/>
      <c r="Z96" s="34"/>
      <c r="AA96" s="34"/>
      <c r="AB96" s="34"/>
      <c r="AC96" s="34"/>
      <c r="AD96" s="34"/>
      <c r="AE96" s="34"/>
      <c r="AF96" s="34"/>
      <c r="AG96" s="34"/>
      <c r="AH96" s="38"/>
      <c r="AI96" s="39"/>
    </row>
    <row r="97" spans="2:35">
      <c r="B97" s="32" t="s">
        <v>165</v>
      </c>
      <c r="C97" s="30">
        <f t="shared" si="1"/>
        <v>0</v>
      </c>
      <c r="D97" s="33">
        <v>0</v>
      </c>
      <c r="E97" s="26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1"/>
      <c r="V97" s="31"/>
      <c r="W97" s="31"/>
      <c r="X97" s="31"/>
      <c r="Y97" s="34"/>
      <c r="Z97" s="34"/>
      <c r="AA97" s="34"/>
      <c r="AB97" s="34"/>
      <c r="AC97" s="34"/>
      <c r="AD97" s="34"/>
      <c r="AE97" s="34"/>
      <c r="AF97" s="34"/>
      <c r="AG97" s="34"/>
      <c r="AH97" s="38"/>
      <c r="AI97" s="39"/>
    </row>
    <row r="98" spans="2:35">
      <c r="B98" s="32" t="s">
        <v>166</v>
      </c>
      <c r="C98" s="30">
        <f t="shared" si="1"/>
        <v>0</v>
      </c>
      <c r="D98" s="33">
        <v>0</v>
      </c>
      <c r="E98" s="2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1"/>
      <c r="V98" s="31"/>
      <c r="W98" s="31"/>
      <c r="X98" s="31"/>
      <c r="Y98" s="34"/>
      <c r="Z98" s="34"/>
      <c r="AA98" s="34"/>
      <c r="AB98" s="34"/>
      <c r="AC98" s="34"/>
      <c r="AD98" s="34"/>
      <c r="AE98" s="34"/>
      <c r="AF98" s="34"/>
      <c r="AG98" s="34"/>
      <c r="AH98" s="38"/>
      <c r="AI98" s="39"/>
    </row>
    <row r="99" spans="2:35">
      <c r="B99" s="32" t="s">
        <v>167</v>
      </c>
      <c r="C99" s="30">
        <f t="shared" si="1"/>
        <v>0</v>
      </c>
      <c r="D99" s="33">
        <v>0</v>
      </c>
      <c r="E99" s="2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1"/>
      <c r="V99" s="31"/>
      <c r="W99" s="31"/>
      <c r="X99" s="31"/>
      <c r="Y99" s="34"/>
      <c r="Z99" s="34"/>
      <c r="AA99" s="34"/>
      <c r="AB99" s="34"/>
      <c r="AC99" s="34"/>
      <c r="AD99" s="34"/>
      <c r="AE99" s="34"/>
      <c r="AF99" s="34"/>
      <c r="AG99" s="34"/>
      <c r="AH99" s="38"/>
      <c r="AI99" s="39"/>
    </row>
    <row r="100" spans="2:35">
      <c r="B100" s="32" t="s">
        <v>168</v>
      </c>
      <c r="C100" s="30">
        <f t="shared" si="1"/>
        <v>0</v>
      </c>
      <c r="D100" s="33">
        <v>0</v>
      </c>
      <c r="E100" s="26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1"/>
      <c r="V100" s="31"/>
      <c r="W100" s="31"/>
      <c r="X100" s="31"/>
      <c r="Y100" s="34"/>
      <c r="Z100" s="34"/>
      <c r="AA100" s="34"/>
      <c r="AB100" s="34"/>
      <c r="AC100" s="34"/>
      <c r="AD100" s="34"/>
      <c r="AE100" s="34"/>
      <c r="AF100" s="34"/>
      <c r="AG100" s="34"/>
      <c r="AH100" s="38"/>
      <c r="AI100" s="39"/>
    </row>
    <row r="101" spans="2:35">
      <c r="B101" s="32" t="s">
        <v>169</v>
      </c>
      <c r="C101" s="30">
        <f t="shared" si="1"/>
        <v>0</v>
      </c>
      <c r="D101" s="33">
        <v>0</v>
      </c>
      <c r="E101" s="2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1"/>
      <c r="V101" s="31"/>
      <c r="W101" s="31"/>
      <c r="X101" s="31"/>
      <c r="Y101" s="34"/>
      <c r="Z101" s="34"/>
      <c r="AA101" s="34"/>
      <c r="AB101" s="34"/>
      <c r="AC101" s="34"/>
      <c r="AD101" s="34"/>
      <c r="AE101" s="34"/>
      <c r="AF101" s="34"/>
      <c r="AG101" s="34"/>
      <c r="AH101" s="38"/>
      <c r="AI101" s="39"/>
    </row>
    <row r="102" spans="2:35">
      <c r="B102" s="32" t="s">
        <v>170</v>
      </c>
      <c r="C102" s="30">
        <f t="shared" si="1"/>
        <v>0</v>
      </c>
      <c r="D102" s="33">
        <v>0</v>
      </c>
      <c r="E102" s="26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1"/>
      <c r="V102" s="31"/>
      <c r="W102" s="31"/>
      <c r="X102" s="31"/>
      <c r="Y102" s="34"/>
      <c r="Z102" s="34"/>
      <c r="AA102" s="34"/>
      <c r="AB102" s="34"/>
      <c r="AC102" s="34"/>
      <c r="AD102" s="34"/>
      <c r="AE102" s="34"/>
      <c r="AF102" s="34"/>
      <c r="AG102" s="34"/>
      <c r="AH102" s="38"/>
      <c r="AI102" s="39"/>
    </row>
    <row r="103" spans="2:35">
      <c r="B103" s="32" t="s">
        <v>171</v>
      </c>
      <c r="C103" s="30">
        <f t="shared" si="1"/>
        <v>0</v>
      </c>
      <c r="D103" s="33">
        <v>0</v>
      </c>
      <c r="E103" s="2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1"/>
      <c r="V103" s="31"/>
      <c r="W103" s="31"/>
      <c r="X103" s="31"/>
      <c r="Y103" s="34"/>
      <c r="Z103" s="34"/>
      <c r="AA103" s="34"/>
      <c r="AB103" s="34"/>
      <c r="AC103" s="34"/>
      <c r="AD103" s="34"/>
      <c r="AE103" s="34"/>
      <c r="AF103" s="34"/>
      <c r="AG103" s="34"/>
      <c r="AH103" s="38"/>
      <c r="AI103" s="39"/>
    </row>
    <row r="104" spans="2:35">
      <c r="B104" s="32" t="s">
        <v>172</v>
      </c>
      <c r="C104" s="30">
        <f t="shared" si="1"/>
        <v>0</v>
      </c>
      <c r="D104" s="33">
        <v>0</v>
      </c>
      <c r="E104" s="26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1"/>
      <c r="V104" s="31"/>
      <c r="W104" s="31"/>
      <c r="X104" s="31"/>
      <c r="Y104" s="34"/>
      <c r="Z104" s="34"/>
      <c r="AA104" s="34"/>
      <c r="AB104" s="34"/>
      <c r="AC104" s="34"/>
      <c r="AD104" s="34"/>
      <c r="AE104" s="34"/>
      <c r="AF104" s="34"/>
      <c r="AG104" s="34"/>
      <c r="AH104" s="38"/>
      <c r="AI104" s="39"/>
    </row>
    <row r="105" spans="2:35">
      <c r="B105" s="32" t="s">
        <v>173</v>
      </c>
      <c r="C105" s="30">
        <f t="shared" si="1"/>
        <v>0</v>
      </c>
      <c r="D105" s="33">
        <v>0</v>
      </c>
      <c r="E105" s="2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1"/>
      <c r="V105" s="31"/>
      <c r="W105" s="31"/>
      <c r="X105" s="31"/>
      <c r="Y105" s="34"/>
      <c r="Z105" s="34"/>
      <c r="AA105" s="34"/>
      <c r="AB105" s="34"/>
      <c r="AC105" s="34"/>
      <c r="AD105" s="34"/>
      <c r="AE105" s="34"/>
      <c r="AF105" s="34"/>
      <c r="AG105" s="34"/>
      <c r="AH105" s="38"/>
      <c r="AI105" s="39"/>
    </row>
    <row r="106" spans="2:35">
      <c r="B106" s="32" t="s">
        <v>174</v>
      </c>
      <c r="C106" s="33">
        <f t="shared" si="1"/>
        <v>0</v>
      </c>
      <c r="D106" s="33">
        <v>0</v>
      </c>
      <c r="E106" s="26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1"/>
      <c r="V106" s="31"/>
      <c r="W106" s="31"/>
      <c r="X106" s="31"/>
      <c r="Y106" s="34"/>
      <c r="Z106" s="34"/>
      <c r="AA106" s="34"/>
      <c r="AB106" s="34"/>
      <c r="AC106" s="34"/>
      <c r="AD106" s="34"/>
      <c r="AE106" s="34"/>
      <c r="AF106" s="34"/>
      <c r="AG106" s="34"/>
      <c r="AH106" s="38"/>
      <c r="AI106" s="39"/>
    </row>
    <row r="107" spans="2:35">
      <c r="B107" s="32" t="s">
        <v>175</v>
      </c>
      <c r="C107" s="33">
        <f t="shared" si="1"/>
        <v>0</v>
      </c>
      <c r="D107" s="33">
        <v>0</v>
      </c>
      <c r="E107" s="2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1"/>
      <c r="V107" s="31"/>
      <c r="W107" s="31"/>
      <c r="X107" s="31"/>
      <c r="Y107" s="34"/>
      <c r="Z107" s="34"/>
      <c r="AA107" s="34"/>
      <c r="AB107" s="34"/>
      <c r="AC107" s="34"/>
      <c r="AD107" s="34"/>
      <c r="AE107" s="34"/>
      <c r="AF107" s="34"/>
      <c r="AG107" s="34"/>
      <c r="AH107" s="38"/>
      <c r="AI107" s="39"/>
    </row>
    <row r="108" spans="2:35">
      <c r="B108" s="32" t="s">
        <v>176</v>
      </c>
      <c r="C108" s="33">
        <f t="shared" si="1"/>
        <v>0</v>
      </c>
      <c r="D108" s="33">
        <v>0</v>
      </c>
      <c r="E108" s="26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1"/>
      <c r="V108" s="31"/>
      <c r="W108" s="31"/>
      <c r="X108" s="31"/>
      <c r="Y108" s="34"/>
      <c r="Z108" s="34"/>
      <c r="AA108" s="34"/>
      <c r="AB108" s="34"/>
      <c r="AC108" s="34"/>
      <c r="AD108" s="34"/>
      <c r="AE108" s="34"/>
      <c r="AF108" s="34"/>
      <c r="AG108" s="34"/>
      <c r="AH108" s="38"/>
      <c r="AI108" s="39"/>
    </row>
    <row r="109" spans="2:35">
      <c r="B109" s="32" t="s">
        <v>177</v>
      </c>
      <c r="C109" s="30">
        <f t="shared" si="1"/>
        <v>0</v>
      </c>
      <c r="D109" s="33">
        <v>0</v>
      </c>
      <c r="E109" s="2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1"/>
      <c r="V109" s="31"/>
      <c r="W109" s="31"/>
      <c r="X109" s="31"/>
      <c r="Y109" s="34"/>
      <c r="Z109" s="34"/>
      <c r="AA109" s="34"/>
      <c r="AB109" s="34"/>
      <c r="AC109" s="34"/>
      <c r="AD109" s="34"/>
      <c r="AE109" s="34"/>
      <c r="AF109" s="34"/>
      <c r="AG109" s="34"/>
      <c r="AH109" s="38"/>
      <c r="AI109" s="39"/>
    </row>
    <row r="110" spans="2:35">
      <c r="B110" s="32" t="s">
        <v>178</v>
      </c>
      <c r="C110" s="30">
        <f t="shared" si="1"/>
        <v>0</v>
      </c>
      <c r="D110" s="33">
        <v>0</v>
      </c>
      <c r="E110" s="26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1"/>
      <c r="V110" s="31"/>
      <c r="W110" s="31"/>
      <c r="X110" s="31"/>
      <c r="Y110" s="34"/>
      <c r="Z110" s="34"/>
      <c r="AA110" s="34"/>
      <c r="AB110" s="34"/>
      <c r="AC110" s="34"/>
      <c r="AD110" s="34"/>
      <c r="AE110" s="34"/>
      <c r="AF110" s="34"/>
      <c r="AG110" s="34"/>
      <c r="AH110" s="38"/>
      <c r="AI110" s="39"/>
    </row>
    <row r="111" spans="2:35">
      <c r="B111" s="32" t="s">
        <v>179</v>
      </c>
      <c r="C111" s="30">
        <f t="shared" si="1"/>
        <v>0</v>
      </c>
      <c r="D111" s="33">
        <v>0</v>
      </c>
      <c r="E111" s="2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1"/>
      <c r="V111" s="31"/>
      <c r="W111" s="31"/>
      <c r="X111" s="31"/>
      <c r="Y111" s="34"/>
      <c r="Z111" s="34"/>
      <c r="AA111" s="34"/>
      <c r="AB111" s="34"/>
      <c r="AC111" s="34"/>
      <c r="AD111" s="34"/>
      <c r="AE111" s="34"/>
      <c r="AF111" s="34"/>
      <c r="AG111" s="34"/>
      <c r="AH111" s="38"/>
      <c r="AI111" s="39"/>
    </row>
    <row r="112" spans="2:35">
      <c r="B112" s="32" t="s">
        <v>180</v>
      </c>
      <c r="C112" s="30">
        <f t="shared" si="1"/>
        <v>0</v>
      </c>
      <c r="D112" s="33">
        <v>0</v>
      </c>
      <c r="E112" s="26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1"/>
      <c r="V112" s="31"/>
      <c r="W112" s="31"/>
      <c r="X112" s="31"/>
      <c r="Y112" s="34"/>
      <c r="Z112" s="34"/>
      <c r="AA112" s="34"/>
      <c r="AB112" s="34"/>
      <c r="AC112" s="34"/>
      <c r="AD112" s="34"/>
      <c r="AE112" s="34"/>
      <c r="AF112" s="34"/>
      <c r="AG112" s="34"/>
      <c r="AH112" s="38"/>
      <c r="AI112" s="39"/>
    </row>
    <row r="113" spans="2:35">
      <c r="B113" s="32" t="s">
        <v>181</v>
      </c>
      <c r="C113" s="33">
        <f>SUM(F113:AA113)</f>
        <v>0</v>
      </c>
      <c r="D113" s="33">
        <v>0</v>
      </c>
      <c r="E113" s="2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1"/>
      <c r="V113" s="31"/>
      <c r="W113" s="31"/>
      <c r="X113" s="31"/>
      <c r="Y113" s="34"/>
      <c r="Z113" s="34"/>
      <c r="AA113" s="34"/>
      <c r="AB113" s="34"/>
      <c r="AC113" s="34"/>
      <c r="AD113" s="34"/>
      <c r="AE113" s="34"/>
      <c r="AF113" s="34"/>
      <c r="AG113" s="34"/>
      <c r="AH113" s="38"/>
      <c r="AI113" s="39"/>
    </row>
    <row r="114" spans="2:35">
      <c r="B114" s="32" t="s">
        <v>182</v>
      </c>
      <c r="C114" s="33">
        <f>SUM(F114:AA114)</f>
        <v>0</v>
      </c>
      <c r="D114" s="33">
        <v>0</v>
      </c>
      <c r="E114" s="26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1"/>
      <c r="V114" s="31"/>
      <c r="W114" s="31"/>
      <c r="X114" s="31"/>
      <c r="Y114" s="34"/>
      <c r="Z114" s="34"/>
      <c r="AA114" s="34"/>
      <c r="AB114" s="34"/>
      <c r="AC114" s="34"/>
      <c r="AD114" s="34"/>
      <c r="AE114" s="34"/>
      <c r="AF114" s="34"/>
      <c r="AG114" s="34"/>
      <c r="AH114" s="38"/>
      <c r="AI114" s="39"/>
    </row>
    <row r="115" spans="2:35">
      <c r="B115" s="32" t="s">
        <v>183</v>
      </c>
      <c r="C115" s="30">
        <f t="shared" ref="C115:C146" si="2">SUM(F115:AI115)</f>
        <v>0</v>
      </c>
      <c r="D115" s="33">
        <v>0</v>
      </c>
      <c r="E115" s="2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1"/>
      <c r="V115" s="31"/>
      <c r="W115" s="31"/>
      <c r="X115" s="31"/>
      <c r="Y115" s="34"/>
      <c r="Z115" s="34"/>
      <c r="AA115" s="34"/>
      <c r="AB115" s="34"/>
      <c r="AC115" s="34"/>
      <c r="AD115" s="34"/>
      <c r="AE115" s="34"/>
      <c r="AF115" s="34"/>
      <c r="AG115" s="34"/>
      <c r="AH115" s="38"/>
      <c r="AI115" s="39"/>
    </row>
    <row r="116" spans="2:35">
      <c r="B116" s="32" t="s">
        <v>184</v>
      </c>
      <c r="C116" s="30">
        <f t="shared" si="2"/>
        <v>0</v>
      </c>
      <c r="D116" s="33">
        <v>0</v>
      </c>
      <c r="E116" s="26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1"/>
      <c r="V116" s="31"/>
      <c r="W116" s="31"/>
      <c r="X116" s="31"/>
      <c r="Y116" s="34"/>
      <c r="Z116" s="34"/>
      <c r="AA116" s="34"/>
      <c r="AB116" s="34"/>
      <c r="AC116" s="34"/>
      <c r="AD116" s="34"/>
      <c r="AE116" s="34"/>
      <c r="AF116" s="34"/>
      <c r="AG116" s="34"/>
      <c r="AH116" s="38"/>
      <c r="AI116" s="39"/>
    </row>
    <row r="117" spans="2:35">
      <c r="B117" s="32" t="s">
        <v>185</v>
      </c>
      <c r="C117" s="30">
        <f t="shared" si="2"/>
        <v>0</v>
      </c>
      <c r="D117" s="33">
        <v>0</v>
      </c>
      <c r="E117" s="2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1"/>
      <c r="V117" s="31"/>
      <c r="W117" s="31"/>
      <c r="X117" s="31"/>
      <c r="Y117" s="34"/>
      <c r="Z117" s="34"/>
      <c r="AA117" s="34"/>
      <c r="AB117" s="34"/>
      <c r="AC117" s="34"/>
      <c r="AD117" s="34"/>
      <c r="AE117" s="34"/>
      <c r="AF117" s="34"/>
      <c r="AG117" s="34"/>
      <c r="AH117" s="38"/>
      <c r="AI117" s="39"/>
    </row>
    <row r="118" spans="2:35">
      <c r="B118" s="32" t="s">
        <v>186</v>
      </c>
      <c r="C118" s="30">
        <f t="shared" si="2"/>
        <v>0</v>
      </c>
      <c r="D118" s="33">
        <v>0</v>
      </c>
      <c r="E118" s="26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1"/>
      <c r="V118" s="31"/>
      <c r="W118" s="31"/>
      <c r="X118" s="31"/>
      <c r="Y118" s="34"/>
      <c r="Z118" s="34"/>
      <c r="AA118" s="34"/>
      <c r="AB118" s="34"/>
      <c r="AC118" s="34"/>
      <c r="AD118" s="34"/>
      <c r="AE118" s="34"/>
      <c r="AF118" s="34"/>
      <c r="AG118" s="34"/>
      <c r="AH118" s="38"/>
      <c r="AI118" s="39"/>
    </row>
    <row r="119" spans="2:35">
      <c r="B119" s="32" t="s">
        <v>187</v>
      </c>
      <c r="C119" s="30">
        <f t="shared" si="2"/>
        <v>0</v>
      </c>
      <c r="D119" s="33">
        <v>0</v>
      </c>
      <c r="E119" s="2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1"/>
      <c r="V119" s="31"/>
      <c r="W119" s="31"/>
      <c r="X119" s="31"/>
      <c r="Y119" s="34"/>
      <c r="Z119" s="34"/>
      <c r="AA119" s="34"/>
      <c r="AB119" s="34"/>
      <c r="AC119" s="34"/>
      <c r="AD119" s="34"/>
      <c r="AE119" s="34"/>
      <c r="AF119" s="34"/>
      <c r="AG119" s="34"/>
      <c r="AH119" s="38"/>
      <c r="AI119" s="39"/>
    </row>
    <row r="120" spans="2:35">
      <c r="B120" s="32" t="s">
        <v>188</v>
      </c>
      <c r="C120" s="30">
        <f t="shared" si="2"/>
        <v>0</v>
      </c>
      <c r="D120" s="33">
        <v>0</v>
      </c>
      <c r="E120" s="26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1"/>
      <c r="V120" s="31"/>
      <c r="W120" s="31"/>
      <c r="X120" s="31"/>
      <c r="Y120" s="34"/>
      <c r="Z120" s="34"/>
      <c r="AA120" s="34"/>
      <c r="AB120" s="34"/>
      <c r="AC120" s="34"/>
      <c r="AD120" s="34"/>
      <c r="AE120" s="34"/>
      <c r="AF120" s="34"/>
      <c r="AG120" s="34"/>
      <c r="AH120" s="38"/>
      <c r="AI120" s="39"/>
    </row>
    <row r="121" spans="2:35">
      <c r="B121" s="32" t="s">
        <v>189</v>
      </c>
      <c r="C121" s="30">
        <f t="shared" si="2"/>
        <v>0</v>
      </c>
      <c r="D121" s="33">
        <v>0</v>
      </c>
      <c r="E121" s="2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1"/>
      <c r="V121" s="31"/>
      <c r="W121" s="31"/>
      <c r="X121" s="31"/>
      <c r="Y121" s="34"/>
      <c r="Z121" s="34"/>
      <c r="AA121" s="34"/>
      <c r="AB121" s="34"/>
      <c r="AC121" s="34"/>
      <c r="AD121" s="34"/>
      <c r="AE121" s="34"/>
      <c r="AF121" s="34"/>
      <c r="AG121" s="34"/>
      <c r="AH121" s="38"/>
      <c r="AI121" s="39"/>
    </row>
    <row r="122" spans="2:35">
      <c r="B122" s="32" t="s">
        <v>190</v>
      </c>
      <c r="C122" s="30">
        <f t="shared" si="2"/>
        <v>0</v>
      </c>
      <c r="D122" s="33">
        <v>0</v>
      </c>
      <c r="E122" s="26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1"/>
      <c r="V122" s="31"/>
      <c r="W122" s="31"/>
      <c r="X122" s="31"/>
      <c r="Y122" s="34"/>
      <c r="Z122" s="34"/>
      <c r="AA122" s="34"/>
      <c r="AB122" s="34"/>
      <c r="AC122" s="34"/>
      <c r="AD122" s="34"/>
      <c r="AE122" s="34"/>
      <c r="AF122" s="34"/>
      <c r="AG122" s="34"/>
      <c r="AH122" s="38"/>
      <c r="AI122" s="39"/>
    </row>
    <row r="123" spans="2:35">
      <c r="B123" s="32" t="s">
        <v>191</v>
      </c>
      <c r="C123" s="30">
        <f t="shared" si="2"/>
        <v>0</v>
      </c>
      <c r="D123" s="33">
        <v>0</v>
      </c>
      <c r="E123" s="2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1"/>
      <c r="V123" s="31"/>
      <c r="W123" s="31"/>
      <c r="X123" s="31"/>
      <c r="Y123" s="34"/>
      <c r="Z123" s="34"/>
      <c r="AA123" s="34"/>
      <c r="AB123" s="34"/>
      <c r="AC123" s="34"/>
      <c r="AD123" s="34"/>
      <c r="AE123" s="34"/>
      <c r="AF123" s="34"/>
      <c r="AG123" s="34"/>
      <c r="AH123" s="38"/>
      <c r="AI123" s="39"/>
    </row>
    <row r="124" spans="2:35">
      <c r="B124" s="32" t="s">
        <v>192</v>
      </c>
      <c r="C124" s="30">
        <f t="shared" si="2"/>
        <v>0</v>
      </c>
      <c r="D124" s="33">
        <v>0</v>
      </c>
      <c r="E124" s="26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1"/>
      <c r="V124" s="31"/>
      <c r="W124" s="31"/>
      <c r="X124" s="31"/>
      <c r="Y124" s="34"/>
      <c r="Z124" s="34"/>
      <c r="AA124" s="34"/>
      <c r="AB124" s="34"/>
      <c r="AC124" s="34"/>
      <c r="AD124" s="34"/>
      <c r="AE124" s="34"/>
      <c r="AF124" s="34"/>
      <c r="AG124" s="34"/>
      <c r="AH124" s="38"/>
      <c r="AI124" s="39"/>
    </row>
    <row r="125" spans="2:35">
      <c r="B125" s="32" t="s">
        <v>193</v>
      </c>
      <c r="C125" s="30">
        <f t="shared" si="2"/>
        <v>0</v>
      </c>
      <c r="D125" s="33">
        <v>0</v>
      </c>
      <c r="E125" s="26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1"/>
      <c r="V125" s="31"/>
      <c r="W125" s="31"/>
      <c r="X125" s="31"/>
      <c r="Y125" s="34"/>
      <c r="Z125" s="34"/>
      <c r="AA125" s="34"/>
      <c r="AB125" s="34"/>
      <c r="AC125" s="34"/>
      <c r="AD125" s="34"/>
      <c r="AE125" s="34"/>
      <c r="AF125" s="34"/>
      <c r="AG125" s="34"/>
      <c r="AH125" s="38"/>
      <c r="AI125" s="39"/>
    </row>
    <row r="126" spans="2:35">
      <c r="B126" s="32" t="s">
        <v>194</v>
      </c>
      <c r="C126" s="30">
        <f t="shared" si="2"/>
        <v>0</v>
      </c>
      <c r="D126" s="33">
        <v>0</v>
      </c>
      <c r="E126" s="2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1"/>
      <c r="V126" s="31"/>
      <c r="W126" s="31"/>
      <c r="X126" s="31"/>
      <c r="Y126" s="34"/>
      <c r="Z126" s="34"/>
      <c r="AA126" s="34"/>
      <c r="AB126" s="34"/>
      <c r="AC126" s="34"/>
      <c r="AD126" s="34"/>
      <c r="AE126" s="34"/>
      <c r="AF126" s="34"/>
      <c r="AG126" s="34"/>
      <c r="AH126" s="38"/>
      <c r="AI126" s="39"/>
    </row>
    <row r="127" spans="2:35">
      <c r="B127" s="32" t="s">
        <v>195</v>
      </c>
      <c r="C127" s="30">
        <f t="shared" si="2"/>
        <v>0</v>
      </c>
      <c r="D127" s="33">
        <v>0</v>
      </c>
      <c r="E127" s="26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1"/>
      <c r="V127" s="31"/>
      <c r="W127" s="31"/>
      <c r="X127" s="31"/>
      <c r="Y127" s="34"/>
      <c r="Z127" s="34"/>
      <c r="AA127" s="34"/>
      <c r="AB127" s="34"/>
      <c r="AC127" s="34"/>
      <c r="AD127" s="34"/>
      <c r="AE127" s="34"/>
      <c r="AF127" s="34"/>
      <c r="AG127" s="34"/>
      <c r="AH127" s="38"/>
      <c r="AI127" s="39"/>
    </row>
    <row r="128" spans="2:35">
      <c r="B128" s="32" t="s">
        <v>196</v>
      </c>
      <c r="C128" s="30">
        <f t="shared" si="2"/>
        <v>0</v>
      </c>
      <c r="D128" s="33">
        <v>0</v>
      </c>
      <c r="E128" s="26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1"/>
      <c r="V128" s="31"/>
      <c r="W128" s="31"/>
      <c r="X128" s="31"/>
      <c r="Y128" s="34"/>
      <c r="Z128" s="34"/>
      <c r="AA128" s="34"/>
      <c r="AB128" s="34"/>
      <c r="AC128" s="34"/>
      <c r="AD128" s="34"/>
      <c r="AE128" s="34"/>
      <c r="AF128" s="34"/>
      <c r="AG128" s="34"/>
      <c r="AH128" s="38"/>
      <c r="AI128" s="39"/>
    </row>
    <row r="129" spans="2:35">
      <c r="B129" s="32" t="s">
        <v>197</v>
      </c>
      <c r="C129" s="30">
        <f t="shared" si="2"/>
        <v>0</v>
      </c>
      <c r="D129" s="33">
        <v>0</v>
      </c>
      <c r="E129" s="26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1"/>
      <c r="V129" s="31"/>
      <c r="W129" s="31"/>
      <c r="X129" s="31"/>
      <c r="Y129" s="34"/>
      <c r="Z129" s="34"/>
      <c r="AA129" s="34"/>
      <c r="AB129" s="34"/>
      <c r="AC129" s="34"/>
      <c r="AD129" s="34"/>
      <c r="AE129" s="34"/>
      <c r="AF129" s="34"/>
      <c r="AG129" s="34"/>
      <c r="AH129" s="38"/>
      <c r="AI129" s="39"/>
    </row>
    <row r="130" spans="2:35">
      <c r="B130" s="32" t="s">
        <v>198</v>
      </c>
      <c r="C130" s="30">
        <f t="shared" si="2"/>
        <v>0</v>
      </c>
      <c r="D130" s="33">
        <v>0</v>
      </c>
      <c r="E130" s="26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1"/>
      <c r="V130" s="31"/>
      <c r="W130" s="31"/>
      <c r="X130" s="31"/>
      <c r="Y130" s="34"/>
      <c r="Z130" s="34"/>
      <c r="AA130" s="34"/>
      <c r="AB130" s="34"/>
      <c r="AC130" s="34"/>
      <c r="AD130" s="34"/>
      <c r="AE130" s="34"/>
      <c r="AF130" s="34"/>
      <c r="AG130" s="34"/>
      <c r="AH130" s="38"/>
      <c r="AI130" s="39"/>
    </row>
    <row r="131" spans="2:35">
      <c r="B131" s="32" t="s">
        <v>199</v>
      </c>
      <c r="C131" s="30">
        <f t="shared" si="2"/>
        <v>0</v>
      </c>
      <c r="D131" s="33">
        <v>0</v>
      </c>
      <c r="E131" s="26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1"/>
      <c r="V131" s="31"/>
      <c r="W131" s="31"/>
      <c r="X131" s="31"/>
      <c r="Y131" s="34"/>
      <c r="Z131" s="34"/>
      <c r="AA131" s="34"/>
      <c r="AB131" s="34"/>
      <c r="AC131" s="34"/>
      <c r="AD131" s="34"/>
      <c r="AE131" s="34"/>
      <c r="AF131" s="34"/>
      <c r="AG131" s="34"/>
      <c r="AH131" s="38"/>
      <c r="AI131" s="39"/>
    </row>
    <row r="132" spans="2:35">
      <c r="B132" s="32" t="s">
        <v>200</v>
      </c>
      <c r="C132" s="30">
        <f t="shared" si="2"/>
        <v>0</v>
      </c>
      <c r="D132" s="33">
        <v>0</v>
      </c>
      <c r="E132" s="26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1"/>
      <c r="V132" s="31"/>
      <c r="W132" s="31"/>
      <c r="X132" s="31"/>
      <c r="Y132" s="34"/>
      <c r="Z132" s="34"/>
      <c r="AA132" s="34"/>
      <c r="AB132" s="34"/>
      <c r="AC132" s="34"/>
      <c r="AD132" s="34"/>
      <c r="AE132" s="34"/>
      <c r="AF132" s="34"/>
      <c r="AG132" s="34"/>
      <c r="AH132" s="38"/>
      <c r="AI132" s="39"/>
    </row>
    <row r="133" spans="2:35">
      <c r="B133" s="32" t="s">
        <v>201</v>
      </c>
      <c r="C133" s="30">
        <f t="shared" si="2"/>
        <v>0</v>
      </c>
      <c r="D133" s="33">
        <v>0</v>
      </c>
      <c r="E133" s="26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1"/>
      <c r="V133" s="31"/>
      <c r="W133" s="31"/>
      <c r="X133" s="31"/>
      <c r="Y133" s="34"/>
      <c r="Z133" s="34"/>
      <c r="AA133" s="34"/>
      <c r="AB133" s="34"/>
      <c r="AC133" s="34"/>
      <c r="AD133" s="34"/>
      <c r="AE133" s="34"/>
      <c r="AF133" s="34"/>
      <c r="AG133" s="34"/>
      <c r="AH133" s="38"/>
      <c r="AI133" s="39"/>
    </row>
    <row r="134" spans="2:35">
      <c r="B134" s="32" t="s">
        <v>202</v>
      </c>
      <c r="C134" s="30">
        <f t="shared" si="2"/>
        <v>0</v>
      </c>
      <c r="D134" s="33">
        <v>0</v>
      </c>
      <c r="E134" s="26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1"/>
      <c r="V134" s="31"/>
      <c r="W134" s="31"/>
      <c r="X134" s="31"/>
      <c r="Y134" s="34"/>
      <c r="Z134" s="34"/>
      <c r="AA134" s="34"/>
      <c r="AB134" s="34"/>
      <c r="AC134" s="34"/>
      <c r="AD134" s="34"/>
      <c r="AE134" s="34"/>
      <c r="AF134" s="34"/>
      <c r="AG134" s="34"/>
      <c r="AH134" s="38"/>
      <c r="AI134" s="39"/>
    </row>
    <row r="135" spans="2:35">
      <c r="B135" s="32" t="s">
        <v>203</v>
      </c>
      <c r="C135" s="33">
        <f t="shared" si="2"/>
        <v>0</v>
      </c>
      <c r="D135" s="33">
        <v>0</v>
      </c>
      <c r="E135" s="26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1"/>
      <c r="V135" s="31"/>
      <c r="W135" s="31"/>
      <c r="X135" s="31"/>
      <c r="Y135" s="34"/>
      <c r="Z135" s="34"/>
      <c r="AA135" s="34"/>
      <c r="AB135" s="34"/>
      <c r="AC135" s="34"/>
      <c r="AD135" s="34"/>
      <c r="AE135" s="34"/>
      <c r="AF135" s="34"/>
      <c r="AG135" s="34"/>
      <c r="AH135" s="38"/>
      <c r="AI135" s="39"/>
    </row>
    <row r="136" spans="2:35">
      <c r="B136" s="32" t="s">
        <v>204</v>
      </c>
      <c r="C136" s="30">
        <f t="shared" si="2"/>
        <v>0</v>
      </c>
      <c r="D136" s="33">
        <v>0</v>
      </c>
      <c r="E136" s="26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1"/>
      <c r="V136" s="31"/>
      <c r="W136" s="31"/>
      <c r="X136" s="31"/>
      <c r="Y136" s="34"/>
      <c r="Z136" s="34"/>
      <c r="AA136" s="34"/>
      <c r="AB136" s="34"/>
      <c r="AC136" s="34"/>
      <c r="AD136" s="34"/>
      <c r="AE136" s="34"/>
      <c r="AF136" s="34"/>
      <c r="AG136" s="34"/>
      <c r="AH136" s="38"/>
      <c r="AI136" s="39"/>
    </row>
    <row r="137" spans="2:35">
      <c r="B137" s="32" t="s">
        <v>205</v>
      </c>
      <c r="C137" s="30">
        <f t="shared" si="2"/>
        <v>0</v>
      </c>
      <c r="D137" s="33">
        <v>0</v>
      </c>
      <c r="E137" s="26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1"/>
      <c r="V137" s="31"/>
      <c r="W137" s="31"/>
      <c r="X137" s="31"/>
      <c r="Y137" s="34"/>
      <c r="Z137" s="34"/>
      <c r="AA137" s="34"/>
      <c r="AB137" s="34"/>
      <c r="AC137" s="34"/>
      <c r="AD137" s="34"/>
      <c r="AE137" s="34"/>
      <c r="AF137" s="34"/>
      <c r="AG137" s="34"/>
      <c r="AH137" s="38"/>
      <c r="AI137" s="39"/>
    </row>
    <row r="138" spans="2:35">
      <c r="B138" s="32" t="s">
        <v>206</v>
      </c>
      <c r="C138" s="30">
        <f t="shared" si="2"/>
        <v>0</v>
      </c>
      <c r="D138" s="33">
        <v>0</v>
      </c>
      <c r="E138" s="2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1"/>
      <c r="V138" s="31"/>
      <c r="W138" s="31"/>
      <c r="X138" s="31"/>
      <c r="Y138" s="34"/>
      <c r="Z138" s="34"/>
      <c r="AA138" s="34"/>
      <c r="AB138" s="34"/>
      <c r="AC138" s="34"/>
      <c r="AD138" s="34"/>
      <c r="AE138" s="34"/>
      <c r="AF138" s="34"/>
      <c r="AG138" s="34"/>
      <c r="AH138" s="38"/>
      <c r="AI138" s="39"/>
    </row>
    <row r="139" spans="2:35">
      <c r="B139" s="32" t="s">
        <v>207</v>
      </c>
      <c r="C139" s="30">
        <f t="shared" si="2"/>
        <v>0</v>
      </c>
      <c r="D139" s="33">
        <v>0</v>
      </c>
      <c r="E139" s="26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1"/>
      <c r="V139" s="31"/>
      <c r="W139" s="31"/>
      <c r="X139" s="31"/>
      <c r="Y139" s="34"/>
      <c r="Z139" s="34"/>
      <c r="AA139" s="34"/>
      <c r="AB139" s="34"/>
      <c r="AC139" s="34"/>
      <c r="AD139" s="34"/>
      <c r="AE139" s="34"/>
      <c r="AF139" s="34"/>
      <c r="AG139" s="34"/>
      <c r="AH139" s="38"/>
      <c r="AI139" s="39"/>
    </row>
    <row r="140" spans="2:35">
      <c r="B140" s="32" t="s">
        <v>208</v>
      </c>
      <c r="C140" s="30">
        <f t="shared" si="2"/>
        <v>0</v>
      </c>
      <c r="D140" s="33">
        <v>0</v>
      </c>
      <c r="E140" s="26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1"/>
      <c r="V140" s="31"/>
      <c r="W140" s="31"/>
      <c r="X140" s="31"/>
      <c r="Y140" s="34"/>
      <c r="Z140" s="34"/>
      <c r="AA140" s="34"/>
      <c r="AB140" s="34"/>
      <c r="AC140" s="34"/>
      <c r="AD140" s="34"/>
      <c r="AE140" s="34"/>
      <c r="AF140" s="34"/>
      <c r="AG140" s="34"/>
      <c r="AH140" s="38"/>
      <c r="AI140" s="39"/>
    </row>
    <row r="141" spans="2:35">
      <c r="B141" s="32" t="s">
        <v>209</v>
      </c>
      <c r="C141" s="30">
        <f t="shared" si="2"/>
        <v>0</v>
      </c>
      <c r="D141" s="33">
        <v>0</v>
      </c>
      <c r="E141" s="2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1"/>
      <c r="V141" s="31"/>
      <c r="W141" s="31"/>
      <c r="X141" s="31"/>
      <c r="Y141" s="34"/>
      <c r="Z141" s="34"/>
      <c r="AA141" s="34"/>
      <c r="AB141" s="34"/>
      <c r="AC141" s="34"/>
      <c r="AD141" s="34"/>
      <c r="AE141" s="34"/>
      <c r="AF141" s="34"/>
      <c r="AG141" s="34"/>
      <c r="AH141" s="38"/>
      <c r="AI141" s="39"/>
    </row>
    <row r="142" spans="2:35">
      <c r="B142" s="32" t="s">
        <v>210</v>
      </c>
      <c r="C142" s="30">
        <f t="shared" si="2"/>
        <v>0</v>
      </c>
      <c r="D142" s="33">
        <v>0</v>
      </c>
      <c r="E142" s="26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1"/>
      <c r="V142" s="31"/>
      <c r="W142" s="31"/>
      <c r="X142" s="31"/>
      <c r="Y142" s="34"/>
      <c r="Z142" s="34"/>
      <c r="AA142" s="34"/>
      <c r="AB142" s="34"/>
      <c r="AC142" s="34"/>
      <c r="AD142" s="34"/>
      <c r="AE142" s="34"/>
      <c r="AF142" s="34"/>
      <c r="AG142" s="34"/>
      <c r="AH142" s="38"/>
      <c r="AI142" s="39"/>
    </row>
    <row r="143" spans="2:35">
      <c r="B143" s="32" t="s">
        <v>211</v>
      </c>
      <c r="C143" s="30">
        <f t="shared" si="2"/>
        <v>0</v>
      </c>
      <c r="D143" s="33">
        <v>0</v>
      </c>
      <c r="E143" s="2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1"/>
      <c r="V143" s="31"/>
      <c r="W143" s="31"/>
      <c r="X143" s="31"/>
      <c r="Y143" s="34"/>
      <c r="Z143" s="34"/>
      <c r="AA143" s="34"/>
      <c r="AB143" s="34"/>
      <c r="AC143" s="34"/>
      <c r="AD143" s="34"/>
      <c r="AE143" s="34"/>
      <c r="AF143" s="34"/>
      <c r="AG143" s="34"/>
      <c r="AH143" s="38"/>
      <c r="AI143" s="39"/>
    </row>
    <row r="144" spans="2:35">
      <c r="B144" s="32" t="s">
        <v>212</v>
      </c>
      <c r="C144" s="30">
        <f t="shared" si="2"/>
        <v>0</v>
      </c>
      <c r="D144" s="33">
        <v>0</v>
      </c>
      <c r="E144" s="26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1"/>
      <c r="V144" s="31"/>
      <c r="W144" s="31"/>
      <c r="X144" s="31"/>
      <c r="Y144" s="34"/>
      <c r="Z144" s="34"/>
      <c r="AA144" s="34"/>
      <c r="AB144" s="34"/>
      <c r="AC144" s="34"/>
      <c r="AD144" s="34"/>
      <c r="AE144" s="34"/>
      <c r="AF144" s="34"/>
      <c r="AG144" s="34"/>
      <c r="AH144" s="38"/>
      <c r="AI144" s="39"/>
    </row>
    <row r="145" spans="2:35">
      <c r="B145" s="32" t="s">
        <v>213</v>
      </c>
      <c r="C145" s="30">
        <f t="shared" si="2"/>
        <v>0</v>
      </c>
      <c r="D145" s="33">
        <v>0</v>
      </c>
      <c r="E145" s="2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1"/>
      <c r="V145" s="31"/>
      <c r="W145" s="31"/>
      <c r="X145" s="31"/>
      <c r="Y145" s="34"/>
      <c r="Z145" s="34"/>
      <c r="AA145" s="34"/>
      <c r="AB145" s="34"/>
      <c r="AC145" s="34"/>
      <c r="AD145" s="34"/>
      <c r="AE145" s="34"/>
      <c r="AF145" s="34"/>
      <c r="AG145" s="34"/>
      <c r="AH145" s="38"/>
      <c r="AI145" s="44"/>
    </row>
    <row r="146" spans="2:35" ht="14.5">
      <c r="B146" s="40" t="s">
        <v>214</v>
      </c>
      <c r="C146" s="41">
        <f t="shared" si="2"/>
        <v>0</v>
      </c>
      <c r="D146" s="42">
        <f t="shared" ref="D146:AI146" si="3">SUM(D5:D145)</f>
        <v>0</v>
      </c>
      <c r="E146" s="26"/>
      <c r="F146" s="43">
        <f t="shared" si="3"/>
        <v>0</v>
      </c>
      <c r="G146" s="43">
        <f t="shared" si="3"/>
        <v>0</v>
      </c>
      <c r="H146" s="43">
        <f t="shared" si="3"/>
        <v>0</v>
      </c>
      <c r="I146" s="43">
        <f t="shared" si="3"/>
        <v>0</v>
      </c>
      <c r="J146" s="43">
        <f t="shared" si="3"/>
        <v>0</v>
      </c>
      <c r="K146" s="43">
        <f t="shared" si="3"/>
        <v>0</v>
      </c>
      <c r="L146" s="43">
        <f t="shared" si="3"/>
        <v>0</v>
      </c>
      <c r="M146" s="43">
        <f t="shared" si="3"/>
        <v>0</v>
      </c>
      <c r="N146" s="43">
        <f t="shared" si="3"/>
        <v>0</v>
      </c>
      <c r="O146" s="43">
        <f t="shared" si="3"/>
        <v>0</v>
      </c>
      <c r="P146" s="43">
        <f t="shared" si="3"/>
        <v>0</v>
      </c>
      <c r="Q146" s="43">
        <f t="shared" si="3"/>
        <v>0</v>
      </c>
      <c r="R146" s="43">
        <f t="shared" si="3"/>
        <v>0</v>
      </c>
      <c r="S146" s="43">
        <f t="shared" si="3"/>
        <v>0</v>
      </c>
      <c r="T146" s="43">
        <f t="shared" si="3"/>
        <v>0</v>
      </c>
      <c r="U146" s="43">
        <f t="shared" si="3"/>
        <v>0</v>
      </c>
      <c r="V146" s="43">
        <f t="shared" si="3"/>
        <v>0</v>
      </c>
      <c r="W146" s="43">
        <f t="shared" si="3"/>
        <v>0</v>
      </c>
      <c r="X146" s="43">
        <f t="shared" si="3"/>
        <v>0</v>
      </c>
      <c r="Y146" s="43">
        <f t="shared" si="3"/>
        <v>0</v>
      </c>
      <c r="Z146" s="43">
        <f t="shared" si="3"/>
        <v>0</v>
      </c>
      <c r="AA146" s="43">
        <f t="shared" si="3"/>
        <v>0</v>
      </c>
      <c r="AB146" s="43">
        <f t="shared" si="3"/>
        <v>0</v>
      </c>
      <c r="AC146" s="43">
        <f t="shared" si="3"/>
        <v>0</v>
      </c>
      <c r="AD146" s="43">
        <f t="shared" si="3"/>
        <v>0</v>
      </c>
      <c r="AE146" s="43">
        <f t="shared" si="3"/>
        <v>0</v>
      </c>
      <c r="AF146" s="43">
        <f t="shared" si="3"/>
        <v>0</v>
      </c>
      <c r="AG146" s="43">
        <f t="shared" si="3"/>
        <v>0</v>
      </c>
      <c r="AH146" s="43">
        <f t="shared" si="3"/>
        <v>0</v>
      </c>
      <c r="AI146" s="43">
        <f t="shared" si="3"/>
        <v>0</v>
      </c>
    </row>
  </sheetData>
  <phoneticPr fontId="36" type="noConversion"/>
  <pageMargins left="0.70866141732283505" right="0.70866141732283505" top="0.74803149606299202" bottom="0.74803149606299202" header="0.31496062992126" footer="0.31496062992126"/>
  <pageSetup paperSize="9" scale="40" fitToHeight="0" orientation="landscape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K146"/>
  <sheetViews>
    <sheetView showGridLines="0" view="pageBreakPreview" zoomScaleNormal="100" workbookViewId="0">
      <selection activeCell="H39" sqref="H39"/>
    </sheetView>
  </sheetViews>
  <sheetFormatPr defaultColWidth="7.83203125" defaultRowHeight="15" customHeight="1"/>
  <cols>
    <col min="1" max="1" width="3.83203125" style="13" customWidth="1"/>
    <col min="2" max="2" width="14.83203125" style="13" customWidth="1"/>
    <col min="3" max="3" width="7.83203125" style="13"/>
    <col min="4" max="4" width="21" style="13" customWidth="1"/>
    <col min="5" max="8" width="21.08203125" style="13" customWidth="1"/>
    <col min="9" max="9" width="10.75" style="13" customWidth="1"/>
    <col min="10" max="10" width="11.33203125" style="13" customWidth="1"/>
    <col min="11" max="11" width="12.5" style="13" customWidth="1"/>
    <col min="12" max="12" width="2.58203125" style="13" customWidth="1"/>
    <col min="13" max="16384" width="7.83203125" style="13"/>
  </cols>
  <sheetData>
    <row r="2" spans="1:11" s="10" customFormat="1" ht="15" customHeight="1">
      <c r="A2" s="14" t="s">
        <v>215</v>
      </c>
      <c r="B2" s="15"/>
      <c r="C2" s="16"/>
      <c r="D2" s="16"/>
      <c r="E2" s="16"/>
      <c r="F2" s="16"/>
      <c r="G2" s="16"/>
      <c r="H2" s="16"/>
      <c r="I2" s="16"/>
    </row>
    <row r="3" spans="1:11" s="11" customFormat="1" ht="21" customHeight="1">
      <c r="A3" s="17"/>
      <c r="B3" s="18"/>
      <c r="C3" s="19"/>
      <c r="D3" s="19"/>
      <c r="E3" s="19"/>
      <c r="F3" s="19"/>
      <c r="G3" s="19"/>
      <c r="H3" s="19"/>
      <c r="I3" s="116" t="s">
        <v>216</v>
      </c>
      <c r="J3" s="116"/>
      <c r="K3" s="116"/>
    </row>
    <row r="4" spans="1:11" s="12" customFormat="1" ht="14.5">
      <c r="B4" s="20" t="s">
        <v>217</v>
      </c>
      <c r="C4" s="20" t="s">
        <v>218</v>
      </c>
      <c r="D4" s="20" t="s">
        <v>219</v>
      </c>
      <c r="E4" s="20" t="s">
        <v>220</v>
      </c>
      <c r="F4" s="20" t="s">
        <v>221</v>
      </c>
      <c r="G4" s="20" t="s">
        <v>222</v>
      </c>
      <c r="H4" s="20" t="s">
        <v>223</v>
      </c>
      <c r="I4" s="20" t="s">
        <v>224</v>
      </c>
      <c r="J4" s="20" t="s">
        <v>24</v>
      </c>
      <c r="K4" s="20" t="s">
        <v>225</v>
      </c>
    </row>
    <row r="5" spans="1:11" s="12" customFormat="1" ht="13">
      <c r="B5" s="21"/>
      <c r="C5" s="21"/>
      <c r="D5" s="21"/>
      <c r="E5" s="21"/>
      <c r="F5" s="21"/>
      <c r="G5" s="21"/>
      <c r="H5" s="21"/>
      <c r="I5" s="21" t="s">
        <v>226</v>
      </c>
      <c r="J5" s="21"/>
      <c r="K5" s="21"/>
    </row>
    <row r="6" spans="1:11" s="12" customFormat="1" ht="13"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s="12" customFormat="1" ht="13"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s="12" customFormat="1" ht="13"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s="12" customFormat="1" ht="13"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s="12" customFormat="1" ht="13"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s="12" customFormat="1" ht="13"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 s="12" customFormat="1" ht="13"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s="12" customFormat="1" ht="13"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s="12" customFormat="1" ht="13"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s="12" customFormat="1" ht="13"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s="12" customFormat="1" ht="13"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2:11" s="12" customFormat="1" ht="13"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2:11" s="12" customFormat="1" ht="13"/>
    <row r="19" spans="2:11" ht="13"/>
    <row r="20" spans="2:11" ht="13"/>
    <row r="21" spans="2:11" ht="13"/>
    <row r="22" spans="2:11" ht="13"/>
    <row r="23" spans="2:11" ht="13"/>
    <row r="24" spans="2:11" ht="13"/>
    <row r="25" spans="2:11" ht="13"/>
    <row r="26" spans="2:11" ht="13"/>
    <row r="27" spans="2:11" ht="13"/>
    <row r="28" spans="2:11" ht="13"/>
    <row r="29" spans="2:11" ht="13"/>
    <row r="30" spans="2:11" ht="13"/>
    <row r="31" spans="2:11" ht="13"/>
    <row r="32" spans="2:11" ht="13"/>
    <row r="33" ht="13"/>
    <row r="34" ht="13"/>
    <row r="35" ht="13"/>
    <row r="36" ht="13"/>
    <row r="37" ht="13"/>
    <row r="38" ht="13"/>
    <row r="39" ht="13"/>
    <row r="40" ht="13"/>
    <row r="41" ht="13"/>
    <row r="42" ht="13"/>
    <row r="43" ht="13"/>
    <row r="44" ht="13"/>
    <row r="45" ht="13"/>
    <row r="46" ht="13"/>
    <row r="47" ht="13"/>
    <row r="48" ht="13"/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  <row r="103" ht="13"/>
    <row r="104" ht="13"/>
    <row r="105" ht="13"/>
    <row r="106" ht="13"/>
    <row r="107" ht="13"/>
    <row r="108" ht="13"/>
    <row r="109" ht="13"/>
    <row r="110" ht="13"/>
    <row r="111" ht="13"/>
    <row r="112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  <row r="132" ht="13"/>
    <row r="133" ht="13"/>
    <row r="134" ht="13"/>
    <row r="135" ht="13"/>
    <row r="136" ht="13"/>
    <row r="137" ht="13"/>
    <row r="138" ht="13"/>
    <row r="139" ht="13"/>
    <row r="140" ht="13"/>
    <row r="141" ht="13"/>
    <row r="142" ht="13"/>
    <row r="143" ht="13"/>
    <row r="144" ht="13"/>
    <row r="145" ht="13"/>
    <row r="146" ht="13"/>
  </sheetData>
  <mergeCells count="1">
    <mergeCell ref="I3:K3"/>
  </mergeCells>
  <phoneticPr fontId="36" type="noConversion"/>
  <pageMargins left="0.70866141732283505" right="0.70866141732283505" top="0.74803149606299202" bottom="0.74803149606299202" header="0.31496062992126" footer="0.31496062992126"/>
  <pageSetup paperSize="9" scale="71" fitToHeight="0" orientation="landscape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15"/>
  <sheetViews>
    <sheetView showGridLines="0" view="pageBreakPreview" zoomScaleNormal="100" workbookViewId="0">
      <selection activeCell="I33" sqref="I32:I33"/>
    </sheetView>
  </sheetViews>
  <sheetFormatPr defaultColWidth="7.5" defaultRowHeight="14.5"/>
  <cols>
    <col min="1" max="1" width="2.6640625" style="2" customWidth="1"/>
    <col min="2" max="2" width="9" style="2" customWidth="1"/>
    <col min="3" max="4" width="10.4140625" style="2" customWidth="1"/>
    <col min="5" max="5" width="13.6640625" style="2" customWidth="1"/>
    <col min="6" max="6" width="12" style="2" customWidth="1"/>
    <col min="7" max="7" width="13.1640625" style="2" customWidth="1"/>
    <col min="8" max="8" width="34.1640625" style="2" customWidth="1"/>
    <col min="9" max="16384" width="7.5" style="2"/>
  </cols>
  <sheetData>
    <row r="1" spans="2:8" s="1" customFormat="1"/>
    <row r="2" spans="2:8" s="1" customFormat="1" ht="24">
      <c r="B2" s="89" t="s">
        <v>227</v>
      </c>
      <c r="C2" s="89"/>
      <c r="D2" s="89"/>
      <c r="E2" s="89"/>
      <c r="F2" s="89"/>
      <c r="G2" s="89"/>
      <c r="H2" s="89"/>
    </row>
    <row r="3" spans="2:8" s="1" customFormat="1" ht="7.25" customHeight="1"/>
    <row r="4" spans="2:8" s="1" customFormat="1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2:8" s="1" customFormat="1"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</row>
    <row r="6" spans="2:8" ht="35.75" customHeight="1">
      <c r="B6" s="5"/>
      <c r="C6" s="5"/>
      <c r="D6" s="5"/>
      <c r="E6" s="6"/>
      <c r="F6" s="5"/>
      <c r="G6" s="6"/>
      <c r="H6" s="7"/>
    </row>
    <row r="7" spans="2:8" ht="15" customHeight="1">
      <c r="B7" s="5"/>
      <c r="C7" s="5"/>
      <c r="D7" s="5"/>
      <c r="E7" s="5"/>
      <c r="F7" s="5"/>
      <c r="G7" s="8"/>
      <c r="H7" s="9"/>
    </row>
    <row r="8" spans="2:8" ht="15" customHeight="1">
      <c r="B8" s="5"/>
      <c r="C8" s="5"/>
      <c r="D8" s="5"/>
      <c r="E8" s="5"/>
      <c r="F8" s="5"/>
      <c r="G8" s="5"/>
      <c r="H8" s="5"/>
    </row>
    <row r="9" spans="2:8" ht="15" customHeight="1">
      <c r="B9" s="5"/>
      <c r="C9" s="5"/>
      <c r="D9" s="5"/>
      <c r="E9" s="5"/>
      <c r="F9" s="5"/>
      <c r="G9" s="5"/>
      <c r="H9" s="5"/>
    </row>
    <row r="10" spans="2:8" ht="15" customHeight="1">
      <c r="B10" s="5"/>
      <c r="C10" s="5"/>
      <c r="D10" s="5"/>
      <c r="E10" s="5"/>
      <c r="F10" s="5"/>
      <c r="G10" s="5"/>
      <c r="H10" s="5"/>
    </row>
    <row r="11" spans="2:8" ht="15" customHeight="1">
      <c r="B11" s="5"/>
      <c r="C11" s="5"/>
      <c r="D11" s="5"/>
      <c r="E11" s="5"/>
      <c r="F11" s="5"/>
      <c r="G11" s="5"/>
      <c r="H11" s="5"/>
    </row>
    <row r="12" spans="2:8" ht="15" customHeight="1">
      <c r="B12" s="5"/>
      <c r="C12" s="5"/>
      <c r="D12" s="5"/>
      <c r="E12" s="5"/>
      <c r="F12" s="5"/>
      <c r="G12" s="5"/>
      <c r="H12" s="5"/>
    </row>
    <row r="13" spans="2:8">
      <c r="B13" s="5"/>
      <c r="C13" s="5"/>
      <c r="D13" s="5"/>
      <c r="E13" s="5"/>
      <c r="F13" s="5"/>
      <c r="G13" s="5"/>
      <c r="H13" s="5"/>
    </row>
    <row r="15" spans="2:8">
      <c r="B15" s="90" t="s">
        <v>34</v>
      </c>
      <c r="C15" s="90"/>
      <c r="D15" s="90"/>
      <c r="E15" s="90"/>
      <c r="F15" s="90"/>
    </row>
  </sheetData>
  <mergeCells count="2">
    <mergeCell ref="B2:H2"/>
    <mergeCell ref="B15:F15"/>
  </mergeCells>
  <phoneticPr fontId="36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7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21">
    <comment s:ref="B36" rgbClr="D99AA0"/>
  </commentList>
</comment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1B7D6F29-1A71-444F-A7AC-561F786B5801}"/>
</file>

<file path=customXml/itemProps3.xml><?xml version="1.0" encoding="utf-8"?>
<ds:datastoreItem xmlns:ds="http://schemas.openxmlformats.org/officeDocument/2006/customXml" ds:itemID="{73B62603-2E56-4F5D-85DF-0A9DB7F256A0}"/>
</file>

<file path=customXml/itemProps4.xml><?xml version="1.0" encoding="utf-8"?>
<ds:datastoreItem xmlns:ds="http://schemas.openxmlformats.org/officeDocument/2006/customXml" ds:itemID="{60188F98-FA3B-4E6A-8C1C-654E813DB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4</vt:i4>
      </vt:variant>
    </vt:vector>
  </HeadingPairs>
  <TitlesOfParts>
    <vt:vector size="12" baseType="lpstr">
      <vt:lpstr>封面</vt:lpstr>
      <vt:lpstr>说明</vt:lpstr>
      <vt:lpstr>变更履历</vt:lpstr>
      <vt:lpstr>概述</vt:lpstr>
      <vt:lpstr>代码指标</vt:lpstr>
      <vt:lpstr>MISRA-Rules</vt:lpstr>
      <vt:lpstr>Devition List</vt:lpstr>
      <vt:lpstr>模板履历</vt:lpstr>
      <vt:lpstr>'Devition List'!Print_Area</vt:lpstr>
      <vt:lpstr>代码指标!Print_Area</vt:lpstr>
      <vt:lpstr>封面!Print_Area</vt:lpstr>
      <vt:lpstr>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 超</cp:lastModifiedBy>
  <dcterms:created xsi:type="dcterms:W3CDTF">2010-02-26T15:54:00Z</dcterms:created>
  <dcterms:modified xsi:type="dcterms:W3CDTF">2022-03-29T01:36:51Z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B650876FDE9146D9B8932B69BD679FDE</vt:lpwstr>
  </property>
  <property fmtid="{D5CDD505-2E9C-101B-9397-08002B2CF9AE}" pid="3" name="KSOProductBuildVer">
    <vt:lpwstr>2052-11.1.0.11365</vt:lpwstr>
  </property>
  <property fmtid="{D5CDD505-2E9C-101B-9397-08002B2CF9AE}" pid="4" name="ContentTypeId">
    <vt:lpwstr>0x0101005EEACE285CC33549A60295CD3E937279</vt:lpwstr>
  </property>
</Properties>
</file>