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3.xml" ContentType="application/vnd.openxmlformats-officedocument.spreadsheetml.comments+xml"/>
  <Override PartName="/docProps/core.xml" ContentType="application/vnd.openxmlformats-package.core-properties+xml"/>
  <Override PartName="/xl/comments1.xml" ContentType="application/vnd.openxmlformats-officedocument.spreadsheetml.comment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mc:AlternateContent xmlns:mc="http://schemas.openxmlformats.org/markup-compatibility/2006">
    <mc:Choice Requires="x15">
      <x15ac:absPath xmlns:x15ac="http://schemas.microsoft.com/office/spreadsheetml/2010/11/ac" url="C:\99. 个人文件夹\02. 模板\01. Part 8 模板-Lisa\simple\"/>
    </mc:Choice>
  </mc:AlternateContent>
  <xr:revisionPtr revIDLastSave="0" documentId="13_ncr:1_{71FB070C-2F1A-4408-87FF-D5C8756A2B68}" xr6:coauthVersionLast="45" xr6:coauthVersionMax="45" xr10:uidLastSave="{00000000-0000-0000-0000-000000000000}"/>
  <bookViews>
    <workbookView xWindow="-120" yWindow="-120" windowWidth="20730" windowHeight="11160" tabRatio="736" activeTab="4" xr2:uid="{00000000-000D-0000-FFFF-FFFF00000000}"/>
  </bookViews>
  <sheets>
    <sheet name="封面" sheetId="8" r:id="rId1"/>
    <sheet name="配置审计记录" sheetId="10" r:id="rId2"/>
    <sheet name="配置审计检查表" sheetId="16" r:id="rId3"/>
    <sheet name="配置审计不符合问题" sheetId="15" r:id="rId4"/>
    <sheet name="模板履历" sheetId="13" r:id="rId5"/>
  </sheets>
  <definedNames>
    <definedName name="_xlnm.Print_Area" localSheetId="3">配置审计不符合问题!$A$1:$J$26</definedName>
    <definedName name="_xlnm.Print_Area" localSheetId="1">配置审计记录!$A$1:$J$28</definedName>
    <definedName name="_xlnm.Print_Area" localSheetId="2">配置审计检查表!$A$1:$N$21</definedName>
  </definedNames>
  <calcPr calcId="1445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thomas</author>
  </authors>
  <commentList>
    <comment ref="C2" authorId="0" shapeId="0" xr:uid="{00000000-0006-0000-0200-000001000000}">
      <text>
        <r>
          <rPr>
            <sz val="9"/>
            <rFont val="微软雅黑"/>
            <family val="2"/>
            <charset val="134"/>
          </rPr>
          <t>配置审计活动的分类，如：
 - 配置库审计
 - 基线审计</t>
        </r>
      </text>
    </comment>
    <comment ref="H2" authorId="0" shapeId="0" xr:uid="{00000000-0006-0000-0200-000002000000}">
      <text>
        <r>
          <rPr>
            <sz val="9"/>
            <rFont val="微软雅黑"/>
            <family val="2"/>
            <charset val="134"/>
          </rPr>
          <t>审计结果</t>
        </r>
        <r>
          <rPr>
            <sz val="9"/>
            <rFont val="Calibri"/>
            <family val="2"/>
          </rPr>
          <t>NG</t>
        </r>
        <r>
          <rPr>
            <sz val="9"/>
            <rFont val="微软雅黑"/>
            <family val="2"/>
            <charset val="134"/>
          </rPr>
          <t xml:space="preserve">场合，需确定措施，例如：
</t>
        </r>
        <r>
          <rPr>
            <sz val="9"/>
            <rFont val="Calibri"/>
            <family val="2"/>
          </rPr>
          <t xml:space="preserve">- </t>
        </r>
        <r>
          <rPr>
            <sz val="9"/>
            <rFont val="微软雅黑"/>
            <family val="2"/>
            <charset val="134"/>
          </rPr>
          <t xml:space="preserve">基线需重新发布，并再次审计
</t>
        </r>
        <r>
          <rPr>
            <sz val="9"/>
            <rFont val="Calibri"/>
            <family val="2"/>
          </rPr>
          <t xml:space="preserve">- </t>
        </r>
        <r>
          <rPr>
            <sz val="9"/>
            <rFont val="微软雅黑"/>
            <family val="2"/>
            <charset val="134"/>
          </rPr>
          <t>不符合问题需限期修正</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thomas</author>
  </authors>
  <commentList>
    <comment ref="C3" authorId="0" shapeId="0" xr:uid="{00000000-0006-0000-0300-000001000000}">
      <text>
        <r>
          <rPr>
            <sz val="9"/>
            <rFont val="微软雅黑"/>
            <family val="2"/>
            <charset val="134"/>
          </rPr>
          <t>配置审计分为：功能审计，物理审计，配置库审计</t>
        </r>
      </text>
    </comment>
    <comment ref="G3" authorId="0" shapeId="0" xr:uid="{00000000-0006-0000-0300-000002000000}">
      <text>
        <r>
          <rPr>
            <sz val="9"/>
            <rFont val="微软雅黑"/>
            <family val="2"/>
            <charset val="134"/>
          </rPr>
          <t>检查结果NG场合，填写不符合问题的序号</t>
        </r>
      </text>
    </comment>
    <comment ref="J3" authorId="0" shapeId="0" xr:uid="{00000000-0006-0000-0300-000003000000}">
      <text>
        <r>
          <rPr>
            <sz val="9"/>
            <rFont val="微软雅黑"/>
            <family val="2"/>
            <charset val="134"/>
          </rPr>
          <t>检查结果NG场合，填写不符合问题的序号</t>
        </r>
      </text>
    </comment>
    <comment ref="M3" authorId="0" shapeId="0" xr:uid="{00000000-0006-0000-0300-000004000000}">
      <text>
        <r>
          <rPr>
            <sz val="9"/>
            <rFont val="微软雅黑"/>
            <family val="2"/>
            <charset val="134"/>
          </rPr>
          <t>检查结果NG场合，填写不符合问题的序号</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thomas</author>
  </authors>
  <commentList>
    <comment ref="C2" authorId="0" shapeId="0" xr:uid="{00000000-0006-0000-0500-000001000000}">
      <text>
        <r>
          <rPr>
            <sz val="9"/>
            <rFont val="微软雅黑"/>
            <family val="2"/>
            <charset val="134"/>
          </rPr>
          <t>识别该"不符合问题"的配置审计活动的序号</t>
        </r>
      </text>
    </comment>
    <comment ref="I2" authorId="0" shapeId="0" xr:uid="{00000000-0006-0000-0500-000002000000}">
      <text>
        <r>
          <rPr>
            <sz val="9"/>
            <rFont val="微软雅黑"/>
            <family val="2"/>
            <charset val="134"/>
          </rPr>
          <t xml:space="preserve">不符合问题状态
</t>
        </r>
        <r>
          <rPr>
            <sz val="9"/>
            <rFont val="Calibri"/>
            <family val="2"/>
          </rPr>
          <t>- Open:</t>
        </r>
        <r>
          <rPr>
            <sz val="9"/>
            <rFont val="微软雅黑"/>
            <family val="2"/>
            <charset val="134"/>
          </rPr>
          <t xml:space="preserve">识别且尚未关闭
</t>
        </r>
        <r>
          <rPr>
            <sz val="9"/>
            <rFont val="Calibri"/>
            <family val="2"/>
          </rPr>
          <t>- Close(</t>
        </r>
        <r>
          <rPr>
            <sz val="9"/>
            <rFont val="微软雅黑"/>
            <family val="2"/>
            <charset val="134"/>
          </rPr>
          <t>已修正</t>
        </r>
        <r>
          <rPr>
            <sz val="9"/>
            <rFont val="Calibri"/>
            <family val="2"/>
          </rPr>
          <t xml:space="preserve">): </t>
        </r>
        <r>
          <rPr>
            <sz val="9"/>
            <rFont val="微软雅黑"/>
            <family val="2"/>
            <charset val="134"/>
          </rPr>
          <t xml:space="preserve">已修正
</t>
        </r>
        <r>
          <rPr>
            <sz val="9"/>
            <rFont val="Calibri"/>
            <family val="2"/>
          </rPr>
          <t>- Close(</t>
        </r>
        <r>
          <rPr>
            <sz val="9"/>
            <rFont val="微软雅黑"/>
            <family val="2"/>
            <charset val="134"/>
          </rPr>
          <t>放弃</t>
        </r>
        <r>
          <rPr>
            <sz val="9"/>
            <rFont val="Calibri"/>
            <family val="2"/>
          </rPr>
          <t xml:space="preserve">): </t>
        </r>
        <r>
          <rPr>
            <sz val="9"/>
            <rFont val="微软雅黑"/>
            <family val="2"/>
            <charset val="134"/>
          </rPr>
          <t>通过协商或仲裁，搁置</t>
        </r>
        <r>
          <rPr>
            <sz val="9"/>
            <rFont val="Calibri"/>
            <family val="2"/>
          </rPr>
          <t>/</t>
        </r>
        <r>
          <rPr>
            <sz val="9"/>
            <rFont val="微软雅黑"/>
            <family val="2"/>
            <charset val="134"/>
          </rPr>
          <t>放弃该不符合问题</t>
        </r>
      </text>
    </comment>
  </commentList>
</comments>
</file>

<file path=xl/sharedStrings.xml><?xml version="1.0" encoding="utf-8"?>
<sst xmlns="http://schemas.openxmlformats.org/spreadsheetml/2006/main" count="75" uniqueCount="54">
  <si>
    <t>文件编号 / Document ID</t>
  </si>
  <si>
    <t xml:space="preserve">密级 / Confidentiality </t>
  </si>
  <si>
    <t>配置审计报告
Configuration Audit Report</t>
  </si>
  <si>
    <t>项目名 / Project Name</t>
  </si>
  <si>
    <t>项目编号 / Project ID</t>
  </si>
  <si>
    <t>编制 / Author</t>
  </si>
  <si>
    <t>配置审计活动序号
CM Audit No.</t>
  </si>
  <si>
    <t>分类
Category</t>
  </si>
  <si>
    <t>审计对象
Objective of Audit</t>
  </si>
  <si>
    <t>审计日期
Audit Date</t>
  </si>
  <si>
    <t>审计者
Auditor</t>
  </si>
  <si>
    <t>审计结果
Audit Result</t>
  </si>
  <si>
    <t>处理措施
Handling Measure</t>
  </si>
  <si>
    <t>状态
Status</t>
  </si>
  <si>
    <r>
      <rPr>
        <sz val="10"/>
        <color rgb="FF0000FF"/>
        <rFont val="微软雅黑"/>
        <family val="2"/>
        <charset val="134"/>
      </rPr>
      <t>例</t>
    </r>
  </si>
  <si>
    <r>
      <rPr>
        <sz val="10"/>
        <color rgb="FF0000FF"/>
        <rFont val="微软雅黑"/>
        <family val="2"/>
        <charset val="134"/>
      </rPr>
      <t>基线审计</t>
    </r>
  </si>
  <si>
    <r>
      <rPr>
        <sz val="10"/>
        <color rgb="FF0000FF"/>
        <rFont val="微软雅黑"/>
        <family val="2"/>
        <charset val="134"/>
      </rPr>
      <t>需求基线</t>
    </r>
    <r>
      <rPr>
        <sz val="10"/>
        <color rgb="FF0000FF"/>
        <rFont val="Calibri"/>
        <family val="2"/>
      </rPr>
      <t xml:space="preserve"> V1.0</t>
    </r>
  </si>
  <si>
    <r>
      <rPr>
        <sz val="10"/>
        <color rgb="FF0000FF"/>
        <rFont val="微软雅黑"/>
        <family val="2"/>
        <charset val="134"/>
      </rPr>
      <t>张</t>
    </r>
    <r>
      <rPr>
        <sz val="10"/>
        <color rgb="FF0000FF"/>
        <rFont val="Calibri"/>
        <family val="2"/>
      </rPr>
      <t>X</t>
    </r>
  </si>
  <si>
    <t>NG</t>
  </si>
  <si>
    <t>基线需重新发布，并再次审计</t>
  </si>
  <si>
    <t>Open</t>
  </si>
  <si>
    <r>
      <rPr>
        <sz val="10"/>
        <color rgb="FF0000FF"/>
        <rFont val="微软雅黑"/>
        <family val="2"/>
        <charset val="134"/>
      </rPr>
      <t>配置库审计</t>
    </r>
  </si>
  <si>
    <r>
      <rPr>
        <sz val="10"/>
        <color rgb="FF0000FF"/>
        <rFont val="微软雅黑"/>
        <family val="2"/>
        <charset val="134"/>
      </rPr>
      <t>配置库</t>
    </r>
  </si>
  <si>
    <t>不符合问题需限期修正</t>
  </si>
  <si>
    <t>No.</t>
  </si>
  <si>
    <t>配置审计分类
Category of CM Audit</t>
  </si>
  <si>
    <t>检查项
Check Item</t>
  </si>
  <si>
    <t>选择
Select</t>
  </si>
  <si>
    <t>结果
Result</t>
  </si>
  <si>
    <t>不符合问题序号
Non-Compliance No.</t>
  </si>
  <si>
    <t>问题描述
Issue Description</t>
  </si>
  <si>
    <t>计划解决时间
Planned Date</t>
  </si>
  <si>
    <t>实际解决时间
Actual Date</t>
  </si>
  <si>
    <r>
      <rPr>
        <sz val="10"/>
        <color rgb="FF0000FF"/>
        <rFont val="微软雅黑"/>
        <family val="2"/>
        <charset val="134"/>
      </rPr>
      <t>软件功能需求评审发现的问题，有</t>
    </r>
    <r>
      <rPr>
        <sz val="10"/>
        <color rgb="FF0000FF"/>
        <rFont val="Calibri"/>
        <family val="2"/>
      </rPr>
      <t>3</t>
    </r>
    <r>
      <rPr>
        <sz val="10"/>
        <color rgb="FF0000FF"/>
        <rFont val="微软雅黑"/>
        <family val="2"/>
        <charset val="134"/>
      </rPr>
      <t>个尚未修正（参见</t>
    </r>
    <r>
      <rPr>
        <sz val="10"/>
        <color rgb="FF0000FF"/>
        <rFont val="Calibri"/>
        <family val="2"/>
      </rPr>
      <t>&lt;XXX</t>
    </r>
    <r>
      <rPr>
        <sz val="10"/>
        <color rgb="FF0000FF"/>
        <rFont val="微软雅黑"/>
        <family val="2"/>
        <charset val="134"/>
      </rPr>
      <t>评审记录</t>
    </r>
    <r>
      <rPr>
        <sz val="10"/>
        <color rgb="FF0000FF"/>
        <rFont val="Calibri"/>
        <family val="2"/>
      </rPr>
      <t>&gt;</t>
    </r>
    <r>
      <rPr>
        <sz val="10"/>
        <color rgb="FF0000FF"/>
        <rFont val="微软雅黑"/>
        <family val="2"/>
        <charset val="134"/>
      </rPr>
      <t>）</t>
    </r>
  </si>
  <si>
    <r>
      <rPr>
        <sz val="10"/>
        <color rgb="FF0000FF"/>
        <rFont val="微软雅黑"/>
        <family val="2"/>
        <charset val="134"/>
      </rPr>
      <t>软件功能需求</t>
    </r>
  </si>
  <si>
    <t>评审发现问题需要修正和关闭</t>
  </si>
  <si>
    <t>软件功能需求未被批准
（参见软件功能需求的变更履历）</t>
  </si>
  <si>
    <t>软件功能需求更新后，提交XXX批准</t>
  </si>
  <si>
    <t>模板变更履历 / Template Change History</t>
  </si>
  <si>
    <t>版本</t>
  </si>
  <si>
    <t>状态</t>
  </si>
  <si>
    <t>编制人</t>
  </si>
  <si>
    <t>编制日期</t>
  </si>
  <si>
    <t>批准人</t>
  </si>
  <si>
    <t>批准日期</t>
  </si>
  <si>
    <t>内容描述</t>
  </si>
  <si>
    <t>Version</t>
  </si>
  <si>
    <t>Status</t>
  </si>
  <si>
    <t>Author</t>
  </si>
  <si>
    <t>Date</t>
  </si>
  <si>
    <t>Approver</t>
  </si>
  <si>
    <t>Approve Date</t>
  </si>
  <si>
    <t>Description</t>
  </si>
  <si>
    <r>
      <rPr>
        <sz val="8"/>
        <color rgb="FF0000FF"/>
        <rFont val="Calibri"/>
        <family val="2"/>
      </rPr>
      <t>“</t>
    </r>
    <r>
      <rPr>
        <sz val="8"/>
        <color rgb="FF0000FF"/>
        <rFont val="微软雅黑"/>
        <family val="2"/>
        <charset val="134"/>
      </rPr>
      <t>状态</t>
    </r>
    <r>
      <rPr>
        <sz val="8"/>
        <color rgb="FF0000FF"/>
        <rFont val="Calibri"/>
        <family val="2"/>
      </rPr>
      <t>”</t>
    </r>
    <r>
      <rPr>
        <sz val="8"/>
        <color rgb="FF0000FF"/>
        <rFont val="微软雅黑"/>
        <family val="2"/>
        <charset val="134"/>
      </rPr>
      <t>是指文档状态，如：</t>
    </r>
    <r>
      <rPr>
        <sz val="8"/>
        <color rgb="FF0000FF"/>
        <rFont val="Calibri"/>
        <family val="2"/>
      </rPr>
      <t>“Draft”, “released”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</si>
</sst>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7" formatCode="000"/>
    <numFmt numFmtId="178" formatCode="yyyy\-m\-d"/>
    <numFmt numFmtId="179" formatCode="0_);[Red]\(0\)"/>
  </numFmts>
  <fonts count="23">
    <font>
      <sz val="10"/>
      <name val="宋体"/>
      <charset val="134"/>
    </font>
    <font>
      <sz val="10"/>
      <name val="微软雅黑"/>
      <family val="2"/>
      <charset val="134"/>
    </font>
    <font>
      <sz val="18"/>
      <name val="微软雅黑"/>
      <family val="2"/>
      <charset val="134"/>
    </font>
    <font>
      <b/>
      <sz val="10.5"/>
      <name val="黑体"/>
      <charset val="134"/>
    </font>
    <font>
      <b/>
      <sz val="10.5"/>
      <name val="Calibri"/>
      <family val="2"/>
    </font>
    <font>
      <sz val="10"/>
      <name val="Calibri"/>
      <family val="2"/>
    </font>
    <font>
      <sz val="8"/>
      <color rgb="FF0000FF"/>
      <name val="Calibri"/>
      <family val="2"/>
    </font>
    <font>
      <sz val="11"/>
      <name val="Calibri"/>
      <family val="2"/>
    </font>
    <font>
      <sz val="10"/>
      <color rgb="FF0000FF"/>
      <name val="Calibri"/>
      <family val="2"/>
    </font>
    <font>
      <sz val="10"/>
      <color rgb="FF0000FF"/>
      <name val="微软雅黑"/>
      <family val="2"/>
      <charset val="134"/>
    </font>
    <font>
      <sz val="10"/>
      <color indexed="18"/>
      <name val="Calibri"/>
      <family val="2"/>
    </font>
    <font>
      <sz val="11"/>
      <name val="微软雅黑"/>
      <family val="2"/>
      <charset val="134"/>
    </font>
    <font>
      <b/>
      <sz val="10"/>
      <name val="Calibri"/>
      <family val="2"/>
    </font>
    <font>
      <sz val="10"/>
      <color theme="9"/>
      <name val="微软雅黑"/>
      <family val="2"/>
      <charset val="134"/>
    </font>
    <font>
      <b/>
      <sz val="20"/>
      <color theme="9"/>
      <name val="微软雅黑"/>
      <family val="2"/>
      <charset val="134"/>
    </font>
    <font>
      <sz val="22"/>
      <name val="微软雅黑"/>
      <family val="2"/>
      <charset val="134"/>
    </font>
    <font>
      <sz val="10.5"/>
      <color rgb="FF000000"/>
      <name val="微软雅黑"/>
      <family val="2"/>
      <charset val="134"/>
    </font>
    <font>
      <sz val="11"/>
      <color theme="1"/>
      <name val="宋体"/>
      <family val="3"/>
      <charset val="134"/>
      <scheme val="minor"/>
    </font>
    <font>
      <sz val="8"/>
      <color rgb="FF0000FF"/>
      <name val="微软雅黑"/>
      <family val="2"/>
      <charset val="134"/>
    </font>
    <font>
      <sz val="9"/>
      <name val="Calibri"/>
      <family val="2"/>
    </font>
    <font>
      <sz val="9"/>
      <name val="微软雅黑"/>
      <family val="2"/>
      <charset val="134"/>
    </font>
    <font>
      <sz val="10"/>
      <name val="宋体"/>
      <family val="3"/>
      <charset val="134"/>
    </font>
    <font>
      <sz val="9"/>
      <name val="宋体"/>
      <family val="3"/>
      <charset val="134"/>
    </font>
  </fonts>
  <fills count="7">
    <fill>
      <patternFill patternType="none"/>
    </fill>
    <fill>
      <patternFill patternType="gray125"/>
    </fill>
    <fill>
      <patternFill patternType="solid">
        <fgColor theme="0"/>
        <bgColor indexed="64"/>
      </patternFill>
    </fill>
    <fill>
      <patternFill patternType="solid">
        <fgColor theme="8" tint="0.79995117038483843"/>
        <bgColor indexed="64"/>
      </patternFill>
    </fill>
    <fill>
      <patternFill patternType="solid">
        <fgColor rgb="FFFFF2CC"/>
        <bgColor indexed="64"/>
      </patternFill>
    </fill>
    <fill>
      <patternFill patternType="solid">
        <fgColor theme="8" tint="0.79995117038483843"/>
        <bgColor indexed="31"/>
      </patternFill>
    </fill>
    <fill>
      <patternFill patternType="solid">
        <fgColor theme="9" tint="0.79995117038483843"/>
        <bgColor indexed="64"/>
      </patternFill>
    </fill>
  </fills>
  <borders count="25">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rgb="FF0070C0"/>
      </left>
      <right/>
      <top/>
      <bottom/>
      <diagonal/>
    </border>
  </borders>
  <cellStyleXfs count="3">
    <xf numFmtId="0" fontId="0" fillId="0" borderId="0"/>
    <xf numFmtId="0" fontId="17" fillId="0" borderId="0"/>
    <xf numFmtId="0" fontId="21" fillId="0" borderId="0"/>
  </cellStyleXfs>
  <cellXfs count="108">
    <xf numFmtId="0" fontId="0" fillId="0" borderId="0" xfId="0"/>
    <xf numFmtId="0" fontId="1" fillId="2" borderId="0" xfId="2" applyFont="1" applyFill="1" applyAlignment="1">
      <alignment vertical="center"/>
    </xf>
    <xf numFmtId="0" fontId="1" fillId="0" borderId="0" xfId="2" applyFont="1"/>
    <xf numFmtId="0" fontId="3" fillId="3" borderId="1" xfId="2" applyFont="1" applyFill="1" applyBorder="1" applyAlignment="1">
      <alignment horizontal="center" vertical="center" wrapText="1"/>
    </xf>
    <xf numFmtId="0" fontId="4" fillId="3" borderId="2" xfId="2" applyFont="1" applyFill="1" applyBorder="1" applyAlignment="1">
      <alignment horizontal="center" vertical="center" wrapText="1"/>
    </xf>
    <xf numFmtId="0" fontId="5" fillId="0" borderId="3" xfId="2" applyFont="1" applyBorder="1" applyAlignment="1">
      <alignment horizontal="center" vertical="center" wrapText="1"/>
    </xf>
    <xf numFmtId="0" fontId="5" fillId="0" borderId="3" xfId="2" applyFont="1" applyBorder="1" applyAlignment="1">
      <alignment vertical="center" wrapText="1"/>
    </xf>
    <xf numFmtId="0" fontId="5" fillId="0" borderId="3" xfId="2" applyFont="1" applyBorder="1" applyAlignment="1">
      <alignment horizontal="left" vertical="center" wrapText="1" indent="1"/>
    </xf>
    <xf numFmtId="0" fontId="5" fillId="0" borderId="3" xfId="2" applyFont="1" applyBorder="1" applyAlignment="1">
      <alignment horizontal="left" vertical="center" wrapText="1" indent="2"/>
    </xf>
    <xf numFmtId="0" fontId="5" fillId="0" borderId="0" xfId="0" applyFont="1" applyAlignment="1">
      <alignment vertical="center"/>
    </xf>
    <xf numFmtId="0" fontId="5" fillId="0" borderId="0" xfId="0" applyFont="1" applyAlignment="1">
      <alignment vertical="center" wrapText="1"/>
    </xf>
    <xf numFmtId="0" fontId="5" fillId="0" borderId="0" xfId="0" applyFont="1" applyAlignment="1">
      <alignment vertical="top" wrapText="1"/>
    </xf>
    <xf numFmtId="0" fontId="7" fillId="0" borderId="0" xfId="0" applyFont="1"/>
    <xf numFmtId="0" fontId="1" fillId="3" borderId="3"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8" fillId="6" borderId="0" xfId="0" applyFont="1" applyFill="1" applyAlignment="1">
      <alignment vertical="top" wrapText="1"/>
    </xf>
    <xf numFmtId="179" fontId="8" fillId="6" borderId="3" xfId="0" applyNumberFormat="1" applyFont="1" applyFill="1" applyBorder="1" applyAlignment="1">
      <alignment horizontal="center" vertical="top" wrapText="1"/>
    </xf>
    <xf numFmtId="178" fontId="8" fillId="6" borderId="3" xfId="0" applyNumberFormat="1" applyFont="1" applyFill="1" applyBorder="1" applyAlignment="1">
      <alignment horizontal="left" vertical="top" wrapText="1"/>
    </xf>
    <xf numFmtId="178" fontId="8" fillId="6" borderId="3" xfId="0" applyNumberFormat="1" applyFont="1" applyFill="1" applyBorder="1" applyAlignment="1">
      <alignment horizontal="center" vertical="top" wrapText="1"/>
    </xf>
    <xf numFmtId="178" fontId="9" fillId="6" borderId="3" xfId="0" applyNumberFormat="1" applyFont="1" applyFill="1" applyBorder="1" applyAlignment="1">
      <alignment horizontal="left" vertical="top" wrapText="1"/>
    </xf>
    <xf numFmtId="0" fontId="8" fillId="6" borderId="0" xfId="0" applyFont="1" applyFill="1" applyAlignment="1">
      <alignment vertical="center" wrapText="1"/>
    </xf>
    <xf numFmtId="179" fontId="5" fillId="0" borderId="3" xfId="0" applyNumberFormat="1" applyFont="1" applyBorder="1" applyAlignment="1">
      <alignment horizontal="center" vertical="top" wrapText="1"/>
    </xf>
    <xf numFmtId="0" fontId="5" fillId="0" borderId="3" xfId="0" applyFont="1" applyBorder="1" applyAlignment="1">
      <alignment vertical="center" wrapText="1"/>
    </xf>
    <xf numFmtId="0" fontId="10" fillId="0" borderId="3" xfId="0" applyFont="1" applyBorder="1" applyAlignment="1">
      <alignment vertical="center"/>
    </xf>
    <xf numFmtId="0" fontId="5" fillId="0" borderId="3" xfId="0" applyFont="1" applyBorder="1" applyAlignment="1">
      <alignment vertical="center"/>
    </xf>
    <xf numFmtId="0" fontId="5" fillId="0" borderId="3" xfId="0" applyFont="1" applyBorder="1" applyAlignment="1">
      <alignment vertical="top"/>
    </xf>
    <xf numFmtId="0" fontId="10" fillId="0" borderId="3" xfId="0" applyFont="1" applyBorder="1" applyAlignment="1">
      <alignment vertical="top"/>
    </xf>
    <xf numFmtId="0" fontId="5" fillId="0" borderId="3" xfId="0" applyFont="1" applyBorder="1" applyAlignment="1">
      <alignment vertical="top" wrapText="1"/>
    </xf>
    <xf numFmtId="177" fontId="5" fillId="0" borderId="3" xfId="0" applyNumberFormat="1" applyFont="1" applyBorder="1" applyAlignment="1">
      <alignment horizontal="center" vertical="top" wrapText="1"/>
    </xf>
    <xf numFmtId="0" fontId="8" fillId="6" borderId="3" xfId="0" applyFont="1" applyFill="1" applyBorder="1" applyAlignment="1">
      <alignment vertical="top"/>
    </xf>
    <xf numFmtId="0" fontId="5" fillId="2" borderId="0" xfId="0" applyFont="1" applyFill="1" applyAlignment="1">
      <alignment horizontal="left" vertical="center"/>
    </xf>
    <xf numFmtId="0" fontId="7" fillId="0" borderId="0" xfId="0" applyFont="1" applyAlignment="1">
      <alignment vertical="top" wrapText="1"/>
    </xf>
    <xf numFmtId="0" fontId="11" fillId="0" borderId="0" xfId="0" applyFont="1"/>
    <xf numFmtId="0" fontId="5" fillId="2" borderId="4" xfId="0" applyFont="1" applyFill="1" applyBorder="1" applyAlignment="1">
      <alignment horizontal="left" vertical="center"/>
    </xf>
    <xf numFmtId="0" fontId="5" fillId="2" borderId="5" xfId="0" applyFont="1" applyFill="1" applyBorder="1" applyAlignment="1">
      <alignment horizontal="left" vertical="center"/>
    </xf>
    <xf numFmtId="0" fontId="5" fillId="2" borderId="6" xfId="0" applyFont="1" applyFill="1" applyBorder="1" applyAlignment="1">
      <alignment horizontal="left" vertical="center"/>
    </xf>
    <xf numFmtId="0" fontId="5" fillId="2" borderId="9" xfId="0" applyFont="1" applyFill="1" applyBorder="1" applyAlignment="1">
      <alignment horizontal="center" vertical="center"/>
    </xf>
    <xf numFmtId="0" fontId="5" fillId="3" borderId="10" xfId="0" applyFont="1" applyFill="1" applyBorder="1" applyAlignment="1">
      <alignment horizontal="center" vertical="center"/>
    </xf>
    <xf numFmtId="0" fontId="1" fillId="3" borderId="11" xfId="0" applyFont="1" applyFill="1" applyBorder="1" applyAlignment="1">
      <alignment horizontal="center" vertical="center" wrapText="1"/>
    </xf>
    <xf numFmtId="0" fontId="1" fillId="6" borderId="10" xfId="0" applyFont="1" applyFill="1" applyBorder="1" applyAlignment="1">
      <alignment horizontal="center" vertical="center" wrapText="1"/>
    </xf>
    <xf numFmtId="0" fontId="1" fillId="6" borderId="3" xfId="0" applyFont="1" applyFill="1" applyBorder="1" applyAlignment="1">
      <alignment horizontal="left" vertical="center" wrapText="1"/>
    </xf>
    <xf numFmtId="0" fontId="1" fillId="6" borderId="11" xfId="0" applyFont="1" applyFill="1" applyBorder="1" applyAlignment="1">
      <alignment horizontal="center" vertical="center" wrapText="1"/>
    </xf>
    <xf numFmtId="0" fontId="5" fillId="2" borderId="10" xfId="0" applyFont="1" applyFill="1" applyBorder="1" applyAlignment="1">
      <alignment horizontal="center" vertical="center"/>
    </xf>
    <xf numFmtId="0" fontId="5" fillId="2" borderId="3" xfId="0" applyFont="1" applyFill="1" applyBorder="1" applyAlignment="1">
      <alignment horizontal="left" vertical="center"/>
    </xf>
    <xf numFmtId="0" fontId="5" fillId="2" borderId="11" xfId="0" applyFont="1" applyFill="1" applyBorder="1" applyAlignment="1">
      <alignment horizontal="left" vertical="center" wrapText="1"/>
    </xf>
    <xf numFmtId="0" fontId="5" fillId="0" borderId="10" xfId="0" applyFont="1" applyBorder="1" applyAlignment="1">
      <alignment horizontal="center" vertical="center"/>
    </xf>
    <xf numFmtId="0" fontId="5" fillId="0" borderId="3" xfId="0" applyFont="1" applyBorder="1" applyAlignment="1">
      <alignment horizontal="center" vertical="center"/>
    </xf>
    <xf numFmtId="0" fontId="5" fillId="0" borderId="11" xfId="0" applyFont="1" applyBorder="1" applyAlignment="1">
      <alignment horizontal="center"/>
    </xf>
    <xf numFmtId="0" fontId="5" fillId="2" borderId="3" xfId="0" applyFont="1" applyFill="1" applyBorder="1" applyAlignment="1">
      <alignment vertical="center" wrapText="1"/>
    </xf>
    <xf numFmtId="0" fontId="5" fillId="2" borderId="11" xfId="0" applyFont="1" applyFill="1" applyBorder="1" applyAlignment="1">
      <alignment vertical="center" wrapText="1"/>
    </xf>
    <xf numFmtId="0" fontId="5" fillId="0" borderId="11" xfId="0" applyFont="1" applyBorder="1" applyAlignment="1">
      <alignment horizontal="center" vertical="center"/>
    </xf>
    <xf numFmtId="0" fontId="5" fillId="2" borderId="3" xfId="0" applyFont="1" applyFill="1" applyBorder="1" applyAlignment="1">
      <alignment vertical="center"/>
    </xf>
    <xf numFmtId="0" fontId="5" fillId="2" borderId="11" xfId="0" applyFont="1" applyFill="1" applyBorder="1" applyAlignment="1">
      <alignment vertical="top" wrapText="1"/>
    </xf>
    <xf numFmtId="0" fontId="5" fillId="2" borderId="3" xfId="0" applyFont="1" applyFill="1" applyBorder="1" applyAlignment="1">
      <alignment vertical="top"/>
    </xf>
    <xf numFmtId="0" fontId="5" fillId="0" borderId="11" xfId="0" applyFont="1" applyBorder="1" applyAlignment="1">
      <alignment horizontal="center" vertical="top"/>
    </xf>
    <xf numFmtId="0" fontId="5" fillId="2" borderId="3" xfId="0" applyFont="1" applyFill="1" applyBorder="1" applyAlignment="1">
      <alignment vertical="top" wrapText="1"/>
    </xf>
    <xf numFmtId="0" fontId="5" fillId="0" borderId="11" xfId="0" applyFont="1" applyBorder="1" applyAlignment="1">
      <alignment horizontal="center" vertical="top" wrapText="1"/>
    </xf>
    <xf numFmtId="177" fontId="5" fillId="2" borderId="3" xfId="0" applyNumberFormat="1" applyFont="1" applyFill="1" applyBorder="1" applyAlignment="1">
      <alignment horizontal="center" vertical="top" wrapText="1"/>
    </xf>
    <xf numFmtId="0" fontId="5" fillId="2" borderId="12" xfId="0" applyFont="1" applyFill="1" applyBorder="1" applyAlignment="1">
      <alignment horizontal="center" vertical="center"/>
    </xf>
    <xf numFmtId="177" fontId="5" fillId="2" borderId="13" xfId="0" applyNumberFormat="1" applyFont="1" applyFill="1" applyBorder="1" applyAlignment="1">
      <alignment horizontal="center" vertical="top" wrapText="1"/>
    </xf>
    <xf numFmtId="0" fontId="5" fillId="2" borderId="14" xfId="0" applyFont="1" applyFill="1" applyBorder="1" applyAlignment="1">
      <alignment vertical="top" wrapText="1"/>
    </xf>
    <xf numFmtId="0" fontId="5" fillId="0" borderId="12" xfId="0" applyFont="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horizontal="center" vertical="top" wrapText="1"/>
    </xf>
    <xf numFmtId="0" fontId="5" fillId="0" borderId="0" xfId="0" applyFont="1"/>
    <xf numFmtId="0" fontId="5" fillId="0" borderId="0" xfId="0" applyFont="1" applyAlignment="1">
      <alignment vertical="top"/>
    </xf>
    <xf numFmtId="0" fontId="7" fillId="0" borderId="0" xfId="0" applyFont="1" applyAlignment="1">
      <alignment vertical="center" wrapText="1"/>
    </xf>
    <xf numFmtId="0" fontId="5" fillId="2" borderId="0" xfId="0" applyFont="1" applyFill="1" applyAlignment="1">
      <alignment vertical="center" wrapText="1"/>
    </xf>
    <xf numFmtId="0" fontId="8" fillId="6" borderId="0" xfId="0" applyFont="1" applyFill="1" applyAlignment="1">
      <alignment horizontal="left" vertical="center" wrapText="1"/>
    </xf>
    <xf numFmtId="179" fontId="8" fillId="6" borderId="3" xfId="0" applyNumberFormat="1" applyFont="1" applyFill="1" applyBorder="1" applyAlignment="1">
      <alignment horizontal="center" vertical="center" wrapText="1"/>
    </xf>
    <xf numFmtId="178" fontId="8" fillId="6" borderId="3" xfId="0" applyNumberFormat="1" applyFont="1" applyFill="1" applyBorder="1" applyAlignment="1">
      <alignment horizontal="left" vertical="center" wrapText="1"/>
    </xf>
    <xf numFmtId="0" fontId="8" fillId="6" borderId="3" xfId="0" applyFont="1" applyFill="1" applyBorder="1" applyAlignment="1">
      <alignment horizontal="left" vertical="center" wrapText="1"/>
    </xf>
    <xf numFmtId="0" fontId="9" fillId="6" borderId="3" xfId="0" applyFont="1" applyFill="1" applyBorder="1" applyAlignment="1">
      <alignment horizontal="left" vertical="center" wrapText="1"/>
    </xf>
    <xf numFmtId="178" fontId="9" fillId="6" borderId="3" xfId="0" applyNumberFormat="1" applyFont="1" applyFill="1" applyBorder="1" applyAlignment="1">
      <alignment horizontal="left" vertical="center" wrapText="1"/>
    </xf>
    <xf numFmtId="0" fontId="5" fillId="2" borderId="0" xfId="0" applyFont="1" applyFill="1" applyAlignment="1">
      <alignment horizontal="left" vertical="center" wrapText="1"/>
    </xf>
    <xf numFmtId="179" fontId="5" fillId="2" borderId="3" xfId="0" applyNumberFormat="1" applyFont="1" applyFill="1" applyBorder="1" applyAlignment="1">
      <alignment horizontal="center" vertical="center" wrapText="1"/>
    </xf>
    <xf numFmtId="178" fontId="5" fillId="2" borderId="3" xfId="0" applyNumberFormat="1" applyFont="1" applyFill="1" applyBorder="1" applyAlignment="1">
      <alignment horizontal="left" vertical="center" wrapText="1"/>
    </xf>
    <xf numFmtId="0" fontId="5" fillId="2" borderId="3" xfId="0" applyFont="1" applyFill="1" applyBorder="1" applyAlignment="1">
      <alignment horizontal="left" vertical="center" wrapText="1"/>
    </xf>
    <xf numFmtId="0" fontId="12" fillId="0" borderId="0" xfId="0" applyFont="1" applyAlignment="1">
      <alignment horizontal="center" vertical="center" wrapText="1"/>
    </xf>
    <xf numFmtId="0" fontId="5" fillId="0" borderId="0" xfId="0" applyFont="1" applyAlignment="1">
      <alignment horizontal="left" vertical="top" wrapText="1"/>
    </xf>
    <xf numFmtId="178" fontId="5" fillId="0" borderId="0" xfId="0" applyNumberFormat="1" applyFont="1" applyAlignment="1">
      <alignment horizontal="left" vertical="top" wrapText="1"/>
    </xf>
    <xf numFmtId="0" fontId="5" fillId="2" borderId="0" xfId="0" applyFont="1" applyFill="1" applyAlignment="1">
      <alignment horizontal="left" vertical="top" wrapText="1"/>
    </xf>
    <xf numFmtId="0" fontId="1" fillId="0" borderId="0" xfId="2" applyFont="1" applyAlignment="1">
      <alignment horizontal="center" vertical="center"/>
    </xf>
    <xf numFmtId="0" fontId="1" fillId="0" borderId="18" xfId="2" applyFont="1" applyBorder="1" applyAlignment="1">
      <alignment horizontal="left" vertical="center"/>
    </xf>
    <xf numFmtId="0" fontId="1" fillId="0" borderId="19" xfId="2" applyFont="1" applyBorder="1" applyAlignment="1">
      <alignment horizontal="left" vertical="center"/>
    </xf>
    <xf numFmtId="0" fontId="1" fillId="0" borderId="20" xfId="2" applyFont="1" applyBorder="1" applyAlignment="1">
      <alignment horizontal="left" vertical="center"/>
    </xf>
    <xf numFmtId="0" fontId="13" fillId="0" borderId="18" xfId="2" applyFont="1" applyBorder="1" applyAlignment="1">
      <alignment horizontal="center" vertical="center"/>
    </xf>
    <xf numFmtId="0" fontId="13" fillId="0" borderId="19" xfId="2" applyFont="1" applyBorder="1" applyAlignment="1">
      <alignment horizontal="center" vertical="center"/>
    </xf>
    <xf numFmtId="0" fontId="13" fillId="0" borderId="20" xfId="2" applyFont="1" applyBorder="1" applyAlignment="1">
      <alignment horizontal="center" vertical="center"/>
    </xf>
    <xf numFmtId="0" fontId="1" fillId="0" borderId="18" xfId="2" applyFont="1" applyBorder="1" applyAlignment="1">
      <alignment horizontal="center" vertical="center"/>
    </xf>
    <xf numFmtId="0" fontId="1" fillId="0" borderId="19" xfId="2" applyFont="1" applyBorder="1" applyAlignment="1">
      <alignment horizontal="center" vertical="center"/>
    </xf>
    <xf numFmtId="0" fontId="1" fillId="0" borderId="20" xfId="2" applyFont="1" applyBorder="1" applyAlignment="1">
      <alignment horizontal="center" vertical="center"/>
    </xf>
    <xf numFmtId="0" fontId="16" fillId="0" borderId="3" xfId="2" applyFont="1" applyBorder="1" applyAlignment="1">
      <alignment horizontal="left" vertical="center"/>
    </xf>
    <xf numFmtId="0" fontId="1" fillId="0" borderId="3" xfId="2" applyFont="1" applyBorder="1" applyAlignment="1">
      <alignment horizontal="center" vertical="center"/>
    </xf>
    <xf numFmtId="0" fontId="15" fillId="0" borderId="24" xfId="2" applyFont="1" applyBorder="1" applyAlignment="1">
      <alignment horizontal="left" vertical="center" wrapText="1"/>
    </xf>
    <xf numFmtId="0" fontId="15" fillId="0" borderId="0" xfId="2" applyFont="1" applyAlignment="1">
      <alignment horizontal="left" vertical="center"/>
    </xf>
    <xf numFmtId="0" fontId="15" fillId="0" borderId="24" xfId="2" applyFont="1" applyBorder="1" applyAlignment="1">
      <alignment horizontal="left" vertical="center"/>
    </xf>
    <xf numFmtId="0" fontId="14" fillId="0" borderId="15" xfId="0" applyFont="1" applyBorder="1" applyAlignment="1">
      <alignment horizontal="center" vertical="center"/>
    </xf>
    <xf numFmtId="0" fontId="14" fillId="0" borderId="16" xfId="0" applyFont="1" applyBorder="1" applyAlignment="1">
      <alignment horizontal="center" vertical="center"/>
    </xf>
    <xf numFmtId="0" fontId="14" fillId="0" borderId="17" xfId="0" applyFont="1" applyBorder="1" applyAlignment="1">
      <alignment horizontal="center" vertical="center"/>
    </xf>
    <xf numFmtId="0" fontId="14" fillId="0" borderId="21" xfId="0" applyFont="1" applyBorder="1" applyAlignment="1">
      <alignment horizontal="center" vertical="center"/>
    </xf>
    <xf numFmtId="0" fontId="14" fillId="0" borderId="22" xfId="0" applyFont="1" applyBorder="1" applyAlignment="1">
      <alignment horizontal="center" vertical="center"/>
    </xf>
    <xf numFmtId="0" fontId="14" fillId="0" borderId="23" xfId="0" applyFont="1" applyBorder="1" applyAlignment="1">
      <alignment horizontal="center" vertical="center"/>
    </xf>
    <xf numFmtId="0" fontId="1" fillId="6" borderId="7" xfId="0" applyFont="1" applyFill="1" applyBorder="1" applyAlignment="1">
      <alignment horizontal="center" vertical="center" wrapText="1"/>
    </xf>
    <xf numFmtId="0" fontId="5" fillId="6" borderId="8" xfId="0" applyFont="1" applyFill="1" applyBorder="1" applyAlignment="1">
      <alignment horizontal="center" vertical="center" wrapText="1"/>
    </xf>
    <xf numFmtId="0" fontId="2" fillId="2" borderId="0" xfId="2" applyFont="1" applyFill="1" applyAlignment="1">
      <alignment horizontal="center" vertical="center"/>
    </xf>
    <xf numFmtId="0" fontId="6" fillId="4" borderId="3" xfId="2" applyFont="1" applyFill="1" applyBorder="1" applyAlignment="1">
      <alignment horizontal="left" vertical="center" wrapText="1"/>
    </xf>
  </cellXfs>
  <cellStyles count="3">
    <cellStyle name="Normal" xfId="0" builtinId="0"/>
    <cellStyle name="Normal 2" xfId="1" xr:uid="{00000000-0005-0000-0000-00002A000000}"/>
    <cellStyle name="常规 2" xfId="2" xr:uid="{00000000-0005-0000-0000-000032000000}"/>
  </cellStyles>
  <dxfs count="2">
    <dxf>
      <fill>
        <patternFill patternType="solid">
          <bgColor indexed="22"/>
        </patternFill>
      </fill>
    </dxf>
    <dxf>
      <fill>
        <patternFill patternType="solid">
          <bgColor indexed="2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vmlDrawing" Target="../drawings/vmlDrawing4.v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vmlDrawing" Target="../drawings/vmlDrawing6.v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36"/>
  <sheetViews>
    <sheetView showGridLines="0" view="pageBreakPreview" topLeftCell="A7" zoomScaleNormal="100" workbookViewId="0">
      <selection activeCell="B2" sqref="B2:D3"/>
    </sheetView>
  </sheetViews>
  <sheetFormatPr defaultColWidth="8.85546875" defaultRowHeight="16.5"/>
  <cols>
    <col min="1" max="1" width="2.140625" style="83" customWidth="1"/>
    <col min="2" max="11" width="8.85546875" style="83"/>
    <col min="12" max="12" width="2.28515625" style="83" customWidth="1"/>
    <col min="13" max="16384" width="8.85546875" style="83"/>
  </cols>
  <sheetData>
    <row r="2" spans="2:11" ht="23.45" customHeight="1">
      <c r="B2" s="98"/>
      <c r="C2" s="99"/>
      <c r="D2" s="100"/>
      <c r="E2" s="84" t="s">
        <v>0</v>
      </c>
      <c r="F2" s="85"/>
      <c r="G2" s="86"/>
      <c r="H2" s="87"/>
      <c r="I2" s="88"/>
      <c r="J2" s="88"/>
      <c r="K2" s="89"/>
    </row>
    <row r="3" spans="2:11" ht="23.45" customHeight="1">
      <c r="B3" s="101"/>
      <c r="C3" s="102"/>
      <c r="D3" s="103"/>
      <c r="E3" s="84" t="s">
        <v>1</v>
      </c>
      <c r="F3" s="85"/>
      <c r="G3" s="86"/>
      <c r="H3" s="90"/>
      <c r="I3" s="91"/>
      <c r="J3" s="91"/>
      <c r="K3" s="92"/>
    </row>
    <row r="9" spans="2:11">
      <c r="C9" s="95" t="s">
        <v>2</v>
      </c>
      <c r="D9" s="96"/>
      <c r="E9" s="96"/>
      <c r="F9" s="96"/>
      <c r="G9" s="96"/>
      <c r="H9" s="96"/>
      <c r="I9" s="96"/>
      <c r="J9" s="96"/>
    </row>
    <row r="10" spans="2:11">
      <c r="C10" s="97"/>
      <c r="D10" s="96"/>
      <c r="E10" s="96"/>
      <c r="F10" s="96"/>
      <c r="G10" s="96"/>
      <c r="H10" s="96"/>
      <c r="I10" s="96"/>
      <c r="J10" s="96"/>
    </row>
    <row r="11" spans="2:11">
      <c r="C11" s="97"/>
      <c r="D11" s="96"/>
      <c r="E11" s="96"/>
      <c r="F11" s="96"/>
      <c r="G11" s="96"/>
      <c r="H11" s="96"/>
      <c r="I11" s="96"/>
      <c r="J11" s="96"/>
    </row>
    <row r="12" spans="2:11">
      <c r="C12" s="97"/>
      <c r="D12" s="96"/>
      <c r="E12" s="96"/>
      <c r="F12" s="96"/>
      <c r="G12" s="96"/>
      <c r="H12" s="96"/>
      <c r="I12" s="96"/>
      <c r="J12" s="96"/>
    </row>
    <row r="13" spans="2:11">
      <c r="C13" s="97"/>
      <c r="D13" s="96"/>
      <c r="E13" s="96"/>
      <c r="F13" s="96"/>
      <c r="G13" s="96"/>
      <c r="H13" s="96"/>
      <c r="I13" s="96"/>
      <c r="J13" s="96"/>
    </row>
    <row r="34" spans="3:9" ht="25.35" customHeight="1">
      <c r="C34" s="93" t="s">
        <v>3</v>
      </c>
      <c r="D34" s="93"/>
      <c r="E34" s="93"/>
      <c r="F34" s="94"/>
      <c r="G34" s="94"/>
      <c r="H34" s="94"/>
      <c r="I34" s="94"/>
    </row>
    <row r="35" spans="3:9" ht="25.35" customHeight="1">
      <c r="C35" s="93" t="s">
        <v>4</v>
      </c>
      <c r="D35" s="93"/>
      <c r="E35" s="93"/>
      <c r="F35" s="94"/>
      <c r="G35" s="94"/>
      <c r="H35" s="94"/>
      <c r="I35" s="94"/>
    </row>
    <row r="36" spans="3:9" ht="25.35" customHeight="1">
      <c r="C36" s="93" t="s">
        <v>5</v>
      </c>
      <c r="D36" s="93"/>
      <c r="E36" s="93"/>
      <c r="F36" s="94"/>
      <c r="G36" s="94"/>
      <c r="H36" s="94"/>
      <c r="I36" s="94"/>
    </row>
  </sheetData>
  <mergeCells count="12">
    <mergeCell ref="C35:E35"/>
    <mergeCell ref="F35:I35"/>
    <mergeCell ref="C36:E36"/>
    <mergeCell ref="F36:I36"/>
    <mergeCell ref="C9:J13"/>
    <mergeCell ref="E2:G2"/>
    <mergeCell ref="H2:K2"/>
    <mergeCell ref="E3:G3"/>
    <mergeCell ref="H3:K3"/>
    <mergeCell ref="C34:E34"/>
    <mergeCell ref="F34:I34"/>
    <mergeCell ref="B2:D3"/>
  </mergeCells>
  <phoneticPr fontId="22" type="noConversion"/>
  <pageMargins left="0.70866141732283505" right="0.70866141732283505" top="0.74803149606299202" bottom="0.74803149606299202" header="0.31496062992126" footer="0.31496062992126"/>
  <pageSetup paperSize="9" orientation="portrait" horizontalDpi="1200" verticalDpi="1200" r:id="rId1"/>
  <headerFooter>
    <oddHeader>&amp;L&amp;"微软雅黑,常规"&amp;G&amp;C&amp;"微软雅黑,常规"[工作产品模板样例]&amp;R&amp;"微软雅黑,常规"编号：________       
版本：________&amp;"宋体,常规"</oddHeader>
    <oddFooter>&amp;L&amp;"Calibri,常规"Confidential&amp;C&amp;"微软雅黑,常规"© 2018 上海先起电子技术有限公司&amp;R&amp;"Calibri,常规"&amp;P/&amp;N</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27"/>
  <sheetViews>
    <sheetView showGridLines="0" view="pageBreakPreview" zoomScaleNormal="100" workbookViewId="0">
      <selection activeCell="H2" sqref="H2"/>
    </sheetView>
  </sheetViews>
  <sheetFormatPr defaultColWidth="9.140625" defaultRowHeight="15" customHeight="1"/>
  <cols>
    <col min="1" max="1" width="3.42578125" style="33" customWidth="1"/>
    <col min="2" max="2" width="15.85546875" style="33" customWidth="1"/>
    <col min="3" max="3" width="19" style="33" customWidth="1"/>
    <col min="4" max="4" width="23.5703125" style="33" customWidth="1"/>
    <col min="5" max="5" width="15.42578125" style="33" customWidth="1"/>
    <col min="6" max="6" width="11.85546875" style="33" customWidth="1"/>
    <col min="7" max="7" width="17.140625" style="33" customWidth="1"/>
    <col min="8" max="8" width="26.5703125" style="33" customWidth="1"/>
    <col min="9" max="9" width="15" style="33" customWidth="1"/>
    <col min="10" max="16384" width="9.140625" style="33"/>
  </cols>
  <sheetData>
    <row r="1" spans="1:10" ht="7.35" customHeight="1"/>
    <row r="2" spans="1:10" s="10" customFormat="1" ht="31.7" customHeight="1">
      <c r="B2" s="15" t="s">
        <v>6</v>
      </c>
      <c r="C2" s="15" t="s">
        <v>7</v>
      </c>
      <c r="D2" s="15" t="s">
        <v>8</v>
      </c>
      <c r="E2" s="15" t="s">
        <v>9</v>
      </c>
      <c r="F2" s="15" t="s">
        <v>10</v>
      </c>
      <c r="G2" s="15" t="s">
        <v>11</v>
      </c>
      <c r="H2" s="15" t="s">
        <v>12</v>
      </c>
      <c r="I2" s="15" t="s">
        <v>13</v>
      </c>
      <c r="J2" s="79"/>
    </row>
    <row r="3" spans="1:10" s="10" customFormat="1" ht="16.5">
      <c r="A3" s="69" t="s">
        <v>14</v>
      </c>
      <c r="B3" s="70">
        <v>1</v>
      </c>
      <c r="C3" s="71" t="s">
        <v>15</v>
      </c>
      <c r="D3" s="71" t="s">
        <v>16</v>
      </c>
      <c r="E3" s="71">
        <v>42287</v>
      </c>
      <c r="F3" s="72" t="s">
        <v>17</v>
      </c>
      <c r="G3" s="72" t="s">
        <v>18</v>
      </c>
      <c r="H3" s="73" t="s">
        <v>19</v>
      </c>
      <c r="I3" s="71" t="s">
        <v>20</v>
      </c>
      <c r="J3" s="80"/>
    </row>
    <row r="4" spans="1:10" s="67" customFormat="1" ht="16.5">
      <c r="A4" s="69"/>
      <c r="B4" s="70">
        <v>2</v>
      </c>
      <c r="C4" s="71" t="s">
        <v>21</v>
      </c>
      <c r="D4" s="71" t="s">
        <v>22</v>
      </c>
      <c r="E4" s="71">
        <v>42297</v>
      </c>
      <c r="F4" s="72" t="s">
        <v>17</v>
      </c>
      <c r="G4" s="71" t="s">
        <v>18</v>
      </c>
      <c r="H4" s="74" t="s">
        <v>23</v>
      </c>
      <c r="I4" s="71" t="s">
        <v>20</v>
      </c>
      <c r="J4" s="81"/>
    </row>
    <row r="5" spans="1:10" s="68" customFormat="1" ht="12.75">
      <c r="A5" s="75"/>
      <c r="B5" s="76">
        <v>3</v>
      </c>
      <c r="C5" s="77"/>
      <c r="D5" s="77"/>
      <c r="E5" s="77"/>
      <c r="F5" s="78"/>
      <c r="G5" s="78"/>
      <c r="H5" s="78"/>
      <c r="I5" s="78"/>
      <c r="J5" s="82"/>
    </row>
    <row r="6" spans="1:10" s="68" customFormat="1" ht="12.75">
      <c r="A6" s="75"/>
      <c r="B6" s="76">
        <v>4</v>
      </c>
      <c r="C6" s="77"/>
      <c r="D6" s="77"/>
      <c r="E6" s="77"/>
      <c r="F6" s="78"/>
      <c r="G6" s="78"/>
      <c r="H6" s="78"/>
      <c r="I6" s="78"/>
      <c r="J6" s="82"/>
    </row>
    <row r="7" spans="1:10" s="68" customFormat="1" ht="12.75">
      <c r="A7" s="75"/>
      <c r="B7" s="76">
        <v>5</v>
      </c>
      <c r="C7" s="77"/>
      <c r="D7" s="77"/>
      <c r="E7" s="77"/>
      <c r="F7" s="78"/>
      <c r="G7" s="78"/>
      <c r="H7" s="78"/>
      <c r="I7" s="78"/>
      <c r="J7" s="82"/>
    </row>
    <row r="8" spans="1:10" s="68" customFormat="1" ht="12.75">
      <c r="A8" s="75"/>
      <c r="B8" s="76">
        <v>6</v>
      </c>
      <c r="C8" s="77"/>
      <c r="D8" s="77"/>
      <c r="E8" s="77"/>
      <c r="F8" s="78"/>
      <c r="G8" s="78"/>
      <c r="H8" s="78"/>
      <c r="I8" s="78"/>
      <c r="J8" s="82"/>
    </row>
    <row r="9" spans="1:10" s="68" customFormat="1" ht="12.75">
      <c r="A9" s="75"/>
      <c r="B9" s="76">
        <v>7</v>
      </c>
      <c r="C9" s="77"/>
      <c r="D9" s="77"/>
      <c r="E9" s="77"/>
      <c r="F9" s="78"/>
      <c r="G9" s="78"/>
      <c r="H9" s="78"/>
      <c r="I9" s="78"/>
      <c r="J9" s="82"/>
    </row>
    <row r="10" spans="1:10" s="68" customFormat="1" ht="12.75">
      <c r="A10" s="75"/>
      <c r="B10" s="76">
        <v>8</v>
      </c>
      <c r="C10" s="77"/>
      <c r="D10" s="77"/>
      <c r="E10" s="77"/>
      <c r="F10" s="78"/>
      <c r="G10" s="78"/>
      <c r="H10" s="78"/>
      <c r="I10" s="78"/>
      <c r="J10" s="82"/>
    </row>
    <row r="11" spans="1:10" s="68" customFormat="1" ht="12.75">
      <c r="A11" s="75"/>
      <c r="B11" s="76">
        <v>9</v>
      </c>
      <c r="C11" s="77"/>
      <c r="D11" s="77"/>
      <c r="E11" s="77"/>
      <c r="F11" s="78"/>
      <c r="G11" s="78"/>
      <c r="H11" s="78"/>
      <c r="I11" s="78"/>
      <c r="J11" s="82"/>
    </row>
    <row r="12" spans="1:10" s="68" customFormat="1" ht="12.75">
      <c r="A12" s="75"/>
      <c r="B12" s="76">
        <v>10</v>
      </c>
      <c r="C12" s="77"/>
      <c r="D12" s="77"/>
      <c r="E12" s="77"/>
      <c r="F12" s="78"/>
      <c r="G12" s="78"/>
      <c r="H12" s="78"/>
      <c r="I12" s="78"/>
      <c r="J12" s="82"/>
    </row>
    <row r="13" spans="1:10" s="68" customFormat="1" ht="12.75">
      <c r="A13" s="75"/>
      <c r="B13" s="76">
        <v>11</v>
      </c>
      <c r="C13" s="77"/>
      <c r="D13" s="77"/>
      <c r="E13" s="77"/>
      <c r="F13" s="78"/>
      <c r="G13" s="78"/>
      <c r="H13" s="78"/>
      <c r="I13" s="78"/>
      <c r="J13" s="82"/>
    </row>
    <row r="14" spans="1:10" s="68" customFormat="1" ht="12.75">
      <c r="A14" s="75"/>
      <c r="B14" s="76">
        <v>12</v>
      </c>
      <c r="C14" s="77"/>
      <c r="D14" s="77"/>
      <c r="E14" s="77"/>
      <c r="F14" s="78"/>
      <c r="G14" s="78"/>
      <c r="H14" s="78"/>
      <c r="I14" s="78"/>
      <c r="J14" s="82"/>
    </row>
    <row r="15" spans="1:10" s="68" customFormat="1" ht="12.75">
      <c r="A15" s="75"/>
      <c r="B15" s="76">
        <v>13</v>
      </c>
      <c r="C15" s="77"/>
      <c r="D15" s="77"/>
      <c r="E15" s="77"/>
      <c r="F15" s="78"/>
      <c r="G15" s="78"/>
      <c r="H15" s="78"/>
      <c r="I15" s="78"/>
      <c r="J15" s="82"/>
    </row>
    <row r="16" spans="1:10" s="68" customFormat="1" ht="12.75">
      <c r="A16" s="75"/>
      <c r="B16" s="76">
        <v>14</v>
      </c>
      <c r="C16" s="77"/>
      <c r="D16" s="77"/>
      <c r="E16" s="77"/>
      <c r="F16" s="78"/>
      <c r="G16" s="78"/>
      <c r="H16" s="78"/>
      <c r="I16" s="78"/>
      <c r="J16" s="82"/>
    </row>
    <row r="17" spans="1:10" s="68" customFormat="1" ht="12.75">
      <c r="A17" s="75"/>
      <c r="B17" s="76">
        <v>15</v>
      </c>
      <c r="C17" s="77"/>
      <c r="D17" s="77"/>
      <c r="E17" s="77"/>
      <c r="F17" s="78"/>
      <c r="G17" s="78"/>
      <c r="H17" s="78"/>
      <c r="I17" s="78"/>
      <c r="J17" s="82"/>
    </row>
    <row r="18" spans="1:10" s="68" customFormat="1" ht="12.75">
      <c r="A18" s="75"/>
      <c r="B18" s="76">
        <v>16</v>
      </c>
      <c r="C18" s="77"/>
      <c r="D18" s="77"/>
      <c r="E18" s="77"/>
      <c r="F18" s="78"/>
      <c r="G18" s="78"/>
      <c r="H18" s="78"/>
      <c r="I18" s="78"/>
      <c r="J18" s="82"/>
    </row>
    <row r="19" spans="1:10" s="68" customFormat="1" ht="12.75">
      <c r="A19" s="75"/>
      <c r="B19" s="76">
        <v>17</v>
      </c>
      <c r="C19" s="77"/>
      <c r="D19" s="77"/>
      <c r="E19" s="77"/>
      <c r="F19" s="78"/>
      <c r="G19" s="78"/>
      <c r="H19" s="78"/>
      <c r="I19" s="78"/>
      <c r="J19" s="82"/>
    </row>
    <row r="20" spans="1:10" s="68" customFormat="1" ht="12.75">
      <c r="A20" s="75"/>
      <c r="B20" s="76">
        <v>18</v>
      </c>
      <c r="C20" s="77"/>
      <c r="D20" s="77"/>
      <c r="E20" s="77"/>
      <c r="F20" s="78"/>
      <c r="G20" s="78"/>
      <c r="H20" s="78"/>
      <c r="I20" s="78"/>
      <c r="J20" s="82"/>
    </row>
    <row r="21" spans="1:10" s="68" customFormat="1" ht="12.75">
      <c r="A21" s="75"/>
      <c r="B21" s="76">
        <v>19</v>
      </c>
      <c r="C21" s="77"/>
      <c r="D21" s="77"/>
      <c r="E21" s="77"/>
      <c r="F21" s="78"/>
      <c r="G21" s="78"/>
      <c r="H21" s="78"/>
      <c r="I21" s="78"/>
      <c r="J21" s="82"/>
    </row>
    <row r="22" spans="1:10" s="68" customFormat="1" ht="12.75">
      <c r="A22" s="75"/>
      <c r="B22" s="76">
        <v>20</v>
      </c>
      <c r="C22" s="77"/>
      <c r="D22" s="77"/>
      <c r="E22" s="77"/>
      <c r="F22" s="78"/>
      <c r="G22" s="78"/>
      <c r="H22" s="78"/>
      <c r="I22" s="78"/>
      <c r="J22" s="82"/>
    </row>
    <row r="23" spans="1:10" s="68" customFormat="1" ht="12.75">
      <c r="A23" s="75"/>
      <c r="B23" s="76">
        <v>21</v>
      </c>
      <c r="C23" s="77"/>
      <c r="D23" s="77"/>
      <c r="E23" s="77"/>
      <c r="F23" s="78"/>
      <c r="G23" s="78"/>
      <c r="H23" s="78"/>
      <c r="I23" s="78"/>
      <c r="J23" s="82"/>
    </row>
    <row r="24" spans="1:10" s="68" customFormat="1" ht="12.75">
      <c r="A24" s="75"/>
      <c r="B24" s="76">
        <v>22</v>
      </c>
      <c r="C24" s="77"/>
      <c r="D24" s="77"/>
      <c r="E24" s="77"/>
      <c r="F24" s="78"/>
      <c r="G24" s="78"/>
      <c r="H24" s="78"/>
      <c r="I24" s="78"/>
      <c r="J24" s="82"/>
    </row>
    <row r="25" spans="1:10" s="68" customFormat="1" ht="12.75">
      <c r="A25" s="75"/>
      <c r="B25" s="76">
        <v>23</v>
      </c>
      <c r="C25" s="77"/>
      <c r="D25" s="77"/>
      <c r="E25" s="77"/>
      <c r="F25" s="78"/>
      <c r="G25" s="78"/>
      <c r="H25" s="78"/>
      <c r="I25" s="78"/>
      <c r="J25" s="82"/>
    </row>
    <row r="26" spans="1:10" s="68" customFormat="1" ht="12.75">
      <c r="A26" s="75"/>
      <c r="B26" s="76">
        <v>24</v>
      </c>
      <c r="C26" s="77"/>
      <c r="D26" s="77"/>
      <c r="E26" s="77"/>
      <c r="F26" s="78"/>
      <c r="G26" s="78"/>
      <c r="H26" s="78"/>
      <c r="I26" s="78"/>
      <c r="J26" s="82"/>
    </row>
    <row r="27" spans="1:10" s="68" customFormat="1" ht="12.75">
      <c r="A27" s="75"/>
      <c r="B27" s="76">
        <v>25</v>
      </c>
      <c r="C27" s="77"/>
      <c r="D27" s="77"/>
      <c r="E27" s="77"/>
      <c r="F27" s="78"/>
      <c r="G27" s="78"/>
      <c r="H27" s="78"/>
      <c r="I27" s="78"/>
      <c r="J27" s="82"/>
    </row>
  </sheetData>
  <phoneticPr fontId="22" type="noConversion"/>
  <dataValidations count="4">
    <dataValidation type="list" allowBlank="1" showErrorMessage="1" sqref="IR3:IR27 SN3:SN27 ACJ3:ACJ27 AMF3:AMF27 AWB3:AWB27 BFX3:BFX27 BPT3:BPT27 BZP3:BZP27 CJL3:CJL27 CTH3:CTH27 DDD3:DDD27 DMZ3:DMZ27 DWV3:DWV27 EGR3:EGR27 EQN3:EQN27 FAJ3:FAJ27 FKF3:FKF27 FUB3:FUB27 GDX3:GDX27 GNT3:GNT27 GXP3:GXP27 HHL3:HHL27 HRH3:HRH27 IBD3:IBD27 IKZ3:IKZ27 IUV3:IUV27 JER3:JER27 JON3:JON27 JYJ3:JYJ27 KIF3:KIF27 KSB3:KSB27 LBX3:LBX27 LLT3:LLT27 LVP3:LVP27 MFL3:MFL27 MPH3:MPH27 MZD3:MZD27 NIZ3:NIZ27 NSV3:NSV27 OCR3:OCR27 OMN3:OMN27 OWJ3:OWJ27 PGF3:PGF27 PQB3:PQB27 PZX3:PZX27 QJT3:QJT27 QTP3:QTP27 RDL3:RDL27 RNH3:RNH27 RXD3:RXD27 SGZ3:SGZ27 SQV3:SQV27 TAR3:TAR27 TKN3:TKN27 TUJ3:TUJ27 UEF3:UEF27 UOB3:UOB27 UXX3:UXX27 VHT3:VHT27 VRP3:VRP27 WBL3:WBL27 WLH3:WLH27 WVD3:WVD27" xr:uid="{00000000-0002-0000-0200-000000000000}">
      <formula1>"基准建立,产品发布,重大变更"</formula1>
    </dataValidation>
    <dataValidation type="list" allowBlank="1" showErrorMessage="1" sqref="IX3:IX27 ST3:ST27 ACP3:ACP27 AML3:AML27 AWH3:AWH27 BGD3:BGD27 BPZ3:BPZ27 BZV3:BZV27 CJR3:CJR27 CTN3:CTN27 DDJ3:DDJ27 DNF3:DNF27 DXB3:DXB27 EGX3:EGX27 EQT3:EQT27 FAP3:FAP27 FKL3:FKL27 FUH3:FUH27 GED3:GED27 GNZ3:GNZ27 GXV3:GXV27 HHR3:HHR27 HRN3:HRN27 IBJ3:IBJ27 ILF3:ILF27 IVB3:IVB27 JEX3:JEX27 JOT3:JOT27 JYP3:JYP27 KIL3:KIL27 KSH3:KSH27 LCD3:LCD27 LLZ3:LLZ27 LVV3:LVV27 MFR3:MFR27 MPN3:MPN27 MZJ3:MZJ27 NJF3:NJF27 NTB3:NTB27 OCX3:OCX27 OMT3:OMT27 OWP3:OWP27 PGL3:PGL27 PQH3:PQH27 QAD3:QAD27 QJZ3:QJZ27 QTV3:QTV27 RDR3:RDR27 RNN3:RNN27 RXJ3:RXJ27 SHF3:SHF27 SRB3:SRB27 TAX3:TAX27 TKT3:TKT27 TUP3:TUP27 UEL3:UEL27 UOH3:UOH27 UYD3:UYD27 VHZ3:VHZ27 VRV3:VRV27 WBR3:WBR27 WLN3:WLN27 WVJ3:WVJ27" xr:uid="{00000000-0002-0000-0200-000001000000}">
      <formula1>"标识,变更,发布,库结构,其他,-"</formula1>
    </dataValidation>
    <dataValidation type="list" allowBlank="1" showErrorMessage="1" sqref="IY3:IY27 SU3:SU27 ACQ3:ACQ27 AMM3:AMM27 AWI3:AWI27 BGE3:BGE27 BQA3:BQA27 BZW3:BZW27 CJS3:CJS27 CTO3:CTO27 DDK3:DDK27 DNG3:DNG27 DXC3:DXC27 EGY3:EGY27 EQU3:EQU27 FAQ3:FAQ27 FKM3:FKM27 FUI3:FUI27 GEE3:GEE27 GOA3:GOA27 GXW3:GXW27 HHS3:HHS27 HRO3:HRO27 IBK3:IBK27 ILG3:ILG27 IVC3:IVC27 JEY3:JEY27 JOU3:JOU27 JYQ3:JYQ27 KIM3:KIM27 KSI3:KSI27 LCE3:LCE27 LMA3:LMA27 LVW3:LVW27 MFS3:MFS27 MPO3:MPO27 MZK3:MZK27 NJG3:NJG27 NTC3:NTC27 OCY3:OCY27 OMU3:OMU27 OWQ3:OWQ27 PGM3:PGM27 PQI3:PQI27 QAE3:QAE27 QKA3:QKA27 QTW3:QTW27 RDS3:RDS27 RNO3:RNO27 RXK3:RXK27 SHG3:SHG27 SRC3:SRC27 TAY3:TAY27 TKU3:TKU27 TUQ3:TUQ27 UEM3:UEM27 UOI3:UOI27 UYE3:UYE27 VIA3:VIA27 VRW3:VRW27 WBS3:WBS27 WLO3:WLO27 WVK3:WVK27" xr:uid="{00000000-0002-0000-0200-000002000000}">
      <formula1>"是,否"</formula1>
    </dataValidation>
    <dataValidation type="list" allowBlank="1" showErrorMessage="1" sqref="JA3:JA27 SW3:SW27 ACS3:ACS27 AMO3:AMO27 AWK3:AWK27 BGG3:BGG27 BQC3:BQC27 BZY3:BZY27 CJU3:CJU27 CTQ3:CTQ27 DDM3:DDM27 DNI3:DNI27 DXE3:DXE27 EHA3:EHA27 EQW3:EQW27 FAS3:FAS27 FKO3:FKO27 FUK3:FUK27 GEG3:GEG27 GOC3:GOC27 GXY3:GXY27 HHU3:HHU27 HRQ3:HRQ27 IBM3:IBM27 ILI3:ILI27 IVE3:IVE27 JFA3:JFA27 JOW3:JOW27 JYS3:JYS27 KIO3:KIO27 KSK3:KSK27 LCG3:LCG27 LMC3:LMC27 LVY3:LVY27 MFU3:MFU27 MPQ3:MPQ27 MZM3:MZM27 NJI3:NJI27 NTE3:NTE27 ODA3:ODA27 OMW3:OMW27 OWS3:OWS27 PGO3:PGO27 PQK3:PQK27 QAG3:QAG27 QKC3:QKC27 QTY3:QTY27 RDU3:RDU27 RNQ3:RNQ27 RXM3:RXM27 SHI3:SHI27 SRE3:SRE27 TBA3:TBA27 TKW3:TKW27 TUS3:TUS27 UEO3:UEO27 UOK3:UOK27 UYG3:UYG27 VIC3:VIC27 VRY3:VRY27 WBU3:WBU27 WLQ3:WLQ27 WVM3:WVM27" xr:uid="{00000000-0002-0000-0200-000003000000}">
      <formula1>"OK,NG"</formula1>
    </dataValidation>
  </dataValidations>
  <pageMargins left="0.70866141732283505" right="0.70866141732283505" top="0.74803149606299202" bottom="0.74803149606299202" header="0.31496062992126" footer="0.31496062992126"/>
  <pageSetup paperSize="9" scale="93" fitToHeight="0" orientation="landscape" cellComments="asDisplayed" horizontalDpi="1200" verticalDpi="1200" r:id="rId1"/>
  <headerFooter>
    <oddHeader>&amp;L&amp;"微软雅黑,常规"&amp;G&amp;C&amp;"微软雅黑,常规"[工作产品模板样例]&amp;R&amp;"微软雅黑,常规"编号：________       
版本：________&amp;"宋体,常规"</oddHeader>
    <oddFooter>&amp;L&amp;"Calibri,常规"Confidential&amp;C&amp;"微软雅黑,常规"© 2018 上海先起电子技术有限公司&amp;R&amp;"Calibri,常规"&amp;P/&amp;N</oddFooter>
  </headerFooter>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N20"/>
  <sheetViews>
    <sheetView showGridLines="0" view="pageBreakPreview" topLeftCell="A10" zoomScaleNormal="100" workbookViewId="0">
      <selection activeCell="D10" sqref="D10"/>
    </sheetView>
  </sheetViews>
  <sheetFormatPr defaultColWidth="9.140625" defaultRowHeight="15" customHeight="1"/>
  <cols>
    <col min="1" max="1" width="1.85546875" style="33" customWidth="1"/>
    <col min="2" max="2" width="4.28515625" style="33" customWidth="1"/>
    <col min="3" max="3" width="21.28515625" style="33" customWidth="1"/>
    <col min="4" max="4" width="34.42578125" style="33" customWidth="1"/>
    <col min="5" max="5" width="8.140625" style="33" customWidth="1"/>
    <col min="6" max="6" width="9.85546875" style="33" customWidth="1"/>
    <col min="7" max="7" width="17.140625" style="33" customWidth="1"/>
    <col min="8" max="8" width="8.140625" style="33" customWidth="1"/>
    <col min="9" max="9" width="9.85546875" style="33" customWidth="1"/>
    <col min="10" max="10" width="17.140625" style="33" customWidth="1"/>
    <col min="11" max="11" width="8.140625" style="33" customWidth="1"/>
    <col min="12" max="12" width="9.85546875" style="33" customWidth="1"/>
    <col min="13" max="13" width="17.140625" style="33" customWidth="1"/>
    <col min="14" max="14" width="3.140625" style="33" customWidth="1"/>
    <col min="15" max="16384" width="9.140625" style="33"/>
  </cols>
  <sheetData>
    <row r="1" spans="2:14" ht="7.9" customHeight="1"/>
    <row r="2" spans="2:14" s="31" customFormat="1" ht="31.35" customHeight="1">
      <c r="B2" s="34"/>
      <c r="C2" s="35"/>
      <c r="D2" s="36"/>
      <c r="E2" s="104" t="s">
        <v>6</v>
      </c>
      <c r="F2" s="105"/>
      <c r="G2" s="37"/>
      <c r="H2" s="104" t="s">
        <v>6</v>
      </c>
      <c r="I2" s="105"/>
      <c r="J2" s="37"/>
      <c r="K2" s="104" t="s">
        <v>6</v>
      </c>
      <c r="L2" s="105"/>
      <c r="M2" s="37"/>
      <c r="N2" s="65"/>
    </row>
    <row r="3" spans="2:14" s="31" customFormat="1" ht="49.5">
      <c r="B3" s="38" t="s">
        <v>24</v>
      </c>
      <c r="C3" s="13" t="s">
        <v>25</v>
      </c>
      <c r="D3" s="39" t="s">
        <v>26</v>
      </c>
      <c r="E3" s="40" t="s">
        <v>27</v>
      </c>
      <c r="F3" s="41" t="s">
        <v>28</v>
      </c>
      <c r="G3" s="42" t="s">
        <v>29</v>
      </c>
      <c r="H3" s="40" t="s">
        <v>27</v>
      </c>
      <c r="I3" s="41" t="s">
        <v>28</v>
      </c>
      <c r="J3" s="42" t="s">
        <v>29</v>
      </c>
      <c r="K3" s="40" t="s">
        <v>27</v>
      </c>
      <c r="L3" s="41" t="s">
        <v>28</v>
      </c>
      <c r="M3" s="42" t="s">
        <v>29</v>
      </c>
      <c r="N3" s="65"/>
    </row>
    <row r="4" spans="2:14" s="31" customFormat="1" ht="24.75" customHeight="1">
      <c r="B4" s="43">
        <v>1</v>
      </c>
      <c r="C4" s="44"/>
      <c r="D4" s="45"/>
      <c r="E4" s="46"/>
      <c r="F4" s="47"/>
      <c r="G4" s="48"/>
      <c r="H4" s="46"/>
      <c r="I4" s="47"/>
      <c r="J4" s="48"/>
      <c r="K4" s="46"/>
      <c r="L4" s="47"/>
      <c r="M4" s="48"/>
      <c r="N4" s="65"/>
    </row>
    <row r="5" spans="2:14" s="31" customFormat="1" ht="24.75" customHeight="1">
      <c r="B5" s="43">
        <v>2</v>
      </c>
      <c r="C5" s="44"/>
      <c r="D5" s="45"/>
      <c r="E5" s="46"/>
      <c r="F5" s="47"/>
      <c r="G5" s="48"/>
      <c r="H5" s="46"/>
      <c r="I5" s="47"/>
      <c r="J5" s="48"/>
      <c r="K5" s="46"/>
      <c r="L5" s="47"/>
      <c r="M5" s="48"/>
      <c r="N5" s="65"/>
    </row>
    <row r="6" spans="2:14" s="31" customFormat="1" ht="24.75" customHeight="1">
      <c r="B6" s="43">
        <v>3</v>
      </c>
      <c r="C6" s="44"/>
      <c r="D6" s="45"/>
      <c r="E6" s="46"/>
      <c r="F6" s="47"/>
      <c r="G6" s="48"/>
      <c r="H6" s="46"/>
      <c r="I6" s="47"/>
      <c r="J6" s="48"/>
      <c r="K6" s="46"/>
      <c r="L6" s="47"/>
      <c r="M6" s="48"/>
      <c r="N6" s="65"/>
    </row>
    <row r="7" spans="2:14" s="10" customFormat="1" ht="24.75" customHeight="1">
      <c r="B7" s="43">
        <v>4</v>
      </c>
      <c r="C7" s="49"/>
      <c r="D7" s="50"/>
      <c r="E7" s="46"/>
      <c r="F7" s="47"/>
      <c r="G7" s="51"/>
      <c r="H7" s="46"/>
      <c r="I7" s="47"/>
      <c r="J7" s="51"/>
      <c r="K7" s="46"/>
      <c r="L7" s="47"/>
      <c r="M7" s="51"/>
      <c r="N7" s="9"/>
    </row>
    <row r="8" spans="2:14" s="10" customFormat="1" ht="24.75" customHeight="1">
      <c r="B8" s="43">
        <v>5</v>
      </c>
      <c r="C8" s="52"/>
      <c r="D8" s="53"/>
      <c r="E8" s="46"/>
      <c r="F8" s="47"/>
      <c r="G8" s="51"/>
      <c r="H8" s="46"/>
      <c r="I8" s="47"/>
      <c r="J8" s="51"/>
      <c r="K8" s="46"/>
      <c r="L8" s="47"/>
      <c r="M8" s="51"/>
      <c r="N8" s="9"/>
    </row>
    <row r="9" spans="2:14" s="10" customFormat="1" ht="24.75" customHeight="1">
      <c r="B9" s="43">
        <v>6</v>
      </c>
      <c r="C9" s="49"/>
      <c r="D9" s="50"/>
      <c r="E9" s="46"/>
      <c r="F9" s="47"/>
      <c r="G9" s="51"/>
      <c r="H9" s="46"/>
      <c r="I9" s="47"/>
      <c r="J9" s="51"/>
      <c r="K9" s="46"/>
      <c r="L9" s="47"/>
      <c r="M9" s="51"/>
      <c r="N9" s="9"/>
    </row>
    <row r="10" spans="2:14" s="10" customFormat="1" ht="24.75" customHeight="1">
      <c r="B10" s="43">
        <v>7</v>
      </c>
      <c r="C10" s="49"/>
      <c r="D10" s="50"/>
      <c r="E10" s="46"/>
      <c r="F10" s="47"/>
      <c r="G10" s="51"/>
      <c r="H10" s="46"/>
      <c r="I10" s="47"/>
      <c r="J10" s="51"/>
      <c r="K10" s="46"/>
      <c r="L10" s="47"/>
      <c r="M10" s="51"/>
      <c r="N10" s="9"/>
    </row>
    <row r="11" spans="2:14" s="10" customFormat="1" ht="24.75" customHeight="1">
      <c r="B11" s="43">
        <v>8</v>
      </c>
      <c r="C11" s="54"/>
      <c r="D11" s="53"/>
      <c r="E11" s="46"/>
      <c r="F11" s="47"/>
      <c r="G11" s="55"/>
      <c r="H11" s="46"/>
      <c r="I11" s="47"/>
      <c r="J11" s="55"/>
      <c r="K11" s="46"/>
      <c r="L11" s="47"/>
      <c r="M11" s="55"/>
      <c r="N11" s="66"/>
    </row>
    <row r="12" spans="2:14" s="10" customFormat="1" ht="24.75" customHeight="1">
      <c r="B12" s="43">
        <v>9</v>
      </c>
      <c r="C12" s="54"/>
      <c r="D12" s="53"/>
      <c r="E12" s="46"/>
      <c r="F12" s="47"/>
      <c r="G12" s="55"/>
      <c r="H12" s="46"/>
      <c r="I12" s="47"/>
      <c r="J12" s="55"/>
      <c r="K12" s="46"/>
      <c r="L12" s="47"/>
      <c r="M12" s="55"/>
      <c r="N12" s="66"/>
    </row>
    <row r="13" spans="2:14" s="11" customFormat="1" ht="24.75" customHeight="1">
      <c r="B13" s="43">
        <v>10</v>
      </c>
      <c r="C13" s="54"/>
      <c r="D13" s="53"/>
      <c r="E13" s="46"/>
      <c r="F13" s="47"/>
      <c r="G13" s="55"/>
      <c r="H13" s="46"/>
      <c r="I13" s="47"/>
      <c r="J13" s="55"/>
      <c r="K13" s="46"/>
      <c r="L13" s="47"/>
      <c r="M13" s="55"/>
      <c r="N13" s="66"/>
    </row>
    <row r="14" spans="2:14" s="11" customFormat="1" ht="24.75" customHeight="1">
      <c r="B14" s="43">
        <v>11</v>
      </c>
      <c r="C14" s="56"/>
      <c r="D14" s="53"/>
      <c r="E14" s="46"/>
      <c r="F14" s="47"/>
      <c r="G14" s="57"/>
      <c r="H14" s="46"/>
      <c r="I14" s="47"/>
      <c r="J14" s="57"/>
      <c r="K14" s="46"/>
      <c r="L14" s="47"/>
      <c r="M14" s="57"/>
      <c r="N14" s="32"/>
    </row>
    <row r="15" spans="2:14" s="32" customFormat="1" ht="24.75" customHeight="1">
      <c r="B15" s="43">
        <v>12</v>
      </c>
      <c r="C15" s="58"/>
      <c r="D15" s="53"/>
      <c r="E15" s="46"/>
      <c r="F15" s="47"/>
      <c r="G15" s="57"/>
      <c r="H15" s="46"/>
      <c r="I15" s="47"/>
      <c r="J15" s="57"/>
      <c r="K15" s="46"/>
      <c r="L15" s="47"/>
      <c r="M15" s="57"/>
    </row>
    <row r="16" spans="2:14" s="32" customFormat="1" ht="24.75" customHeight="1">
      <c r="B16" s="43">
        <v>13</v>
      </c>
      <c r="C16" s="58"/>
      <c r="D16" s="53"/>
      <c r="E16" s="46"/>
      <c r="F16" s="47"/>
      <c r="G16" s="57"/>
      <c r="H16" s="46"/>
      <c r="I16" s="47"/>
      <c r="J16" s="57"/>
      <c r="K16" s="46"/>
      <c r="L16" s="47"/>
      <c r="M16" s="57"/>
    </row>
    <row r="17" spans="2:13" s="32" customFormat="1" ht="24.75" customHeight="1">
      <c r="B17" s="43">
        <v>14</v>
      </c>
      <c r="C17" s="58"/>
      <c r="D17" s="53"/>
      <c r="E17" s="46"/>
      <c r="F17" s="47"/>
      <c r="G17" s="57"/>
      <c r="H17" s="46"/>
      <c r="I17" s="47"/>
      <c r="J17" s="57"/>
      <c r="K17" s="46"/>
      <c r="L17" s="47"/>
      <c r="M17" s="57"/>
    </row>
    <row r="18" spans="2:13" s="32" customFormat="1" ht="24.75" customHeight="1">
      <c r="B18" s="43">
        <v>15</v>
      </c>
      <c r="C18" s="58"/>
      <c r="D18" s="53"/>
      <c r="E18" s="46"/>
      <c r="F18" s="47"/>
      <c r="G18" s="57"/>
      <c r="H18" s="46"/>
      <c r="I18" s="47"/>
      <c r="J18" s="57"/>
      <c r="K18" s="46"/>
      <c r="L18" s="47"/>
      <c r="M18" s="57"/>
    </row>
    <row r="19" spans="2:13" s="32" customFormat="1" ht="24.75" customHeight="1">
      <c r="B19" s="43">
        <v>16</v>
      </c>
      <c r="C19" s="58"/>
      <c r="D19" s="53"/>
      <c r="E19" s="46"/>
      <c r="F19" s="47"/>
      <c r="G19" s="57"/>
      <c r="H19" s="46"/>
      <c r="I19" s="47"/>
      <c r="J19" s="57"/>
      <c r="K19" s="46"/>
      <c r="L19" s="47"/>
      <c r="M19" s="57"/>
    </row>
    <row r="20" spans="2:13" s="32" customFormat="1" ht="24.75" customHeight="1">
      <c r="B20" s="59">
        <v>17</v>
      </c>
      <c r="C20" s="60"/>
      <c r="D20" s="61"/>
      <c r="E20" s="62"/>
      <c r="F20" s="63"/>
      <c r="G20" s="64"/>
      <c r="H20" s="62"/>
      <c r="I20" s="63"/>
      <c r="J20" s="64"/>
      <c r="K20" s="62"/>
      <c r="L20" s="63"/>
      <c r="M20" s="64"/>
    </row>
  </sheetData>
  <mergeCells count="3">
    <mergeCell ref="E2:F2"/>
    <mergeCell ref="H2:I2"/>
    <mergeCell ref="K2:L2"/>
  </mergeCells>
  <phoneticPr fontId="22" type="noConversion"/>
  <dataValidations count="2">
    <dataValidation type="list" allowBlank="1" showInputMessage="1" showErrorMessage="1" sqref="E4:E20 H4:H20 K4:K20" xr:uid="{00000000-0002-0000-0300-000000000000}">
      <formula1>"√,N/A"</formula1>
    </dataValidation>
    <dataValidation type="list" allowBlank="1" showInputMessage="1" showErrorMessage="1" sqref="F4:F20 I4:I20 L4:L20" xr:uid="{00000000-0002-0000-0300-000001000000}">
      <formula1>"Pass, NG"</formula1>
    </dataValidation>
  </dataValidations>
  <pageMargins left="0.70866141732283505" right="0.70866141732283505" top="0.74803149606299202" bottom="0.74803149606299202" header="0.31496062992126" footer="0.31496062992126"/>
  <pageSetup paperSize="9" scale="86" fitToHeight="0" orientation="landscape" cellComments="asDisplayed" horizontalDpi="1200" verticalDpi="1200" r:id="rId1"/>
  <headerFooter>
    <oddHeader>&amp;L&amp;"微软雅黑,常规"&amp;G&amp;C&amp;"微软雅黑,常规"[工作产品模板样例]&amp;R&amp;"微软雅黑,常规"编号：________       
版本：________&amp;"宋体,常规"</oddHeader>
    <oddFooter>&amp;L&amp;"Calibri,常规"Confidential&amp;C&amp;"微软雅黑,常规"© 2018 上海先起电子技术有限公司&amp;R&amp;"Calibri,常规"&amp;P/&amp;N</oddFooter>
  </headerFooter>
  <legacyDrawing r:id="rId2"/>
  <legacyDrawingHF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2:I25"/>
  <sheetViews>
    <sheetView showGridLines="0" view="pageBreakPreview" zoomScaleNormal="100" workbookViewId="0">
      <selection activeCell="C3" sqref="C3"/>
    </sheetView>
  </sheetViews>
  <sheetFormatPr defaultColWidth="9.140625" defaultRowHeight="15" customHeight="1"/>
  <cols>
    <col min="1" max="1" width="3.42578125" style="12" customWidth="1"/>
    <col min="2" max="2" width="21.85546875" style="12" customWidth="1"/>
    <col min="3" max="3" width="17.28515625" style="12" customWidth="1"/>
    <col min="4" max="4" width="42.42578125" style="12" customWidth="1"/>
    <col min="5" max="5" width="19" style="12" customWidth="1"/>
    <col min="6" max="6" width="22" style="12" customWidth="1"/>
    <col min="7" max="7" width="21.5703125" style="12" customWidth="1"/>
    <col min="8" max="8" width="13.140625" style="12" customWidth="1"/>
    <col min="9" max="9" width="7" style="12" customWidth="1"/>
    <col min="10" max="10" width="1.85546875" style="12" customWidth="1"/>
    <col min="11" max="16384" width="9.140625" style="12"/>
  </cols>
  <sheetData>
    <row r="2" spans="1:9" s="9" customFormat="1" ht="33">
      <c r="B2" s="13" t="s">
        <v>29</v>
      </c>
      <c r="C2" s="14" t="s">
        <v>6</v>
      </c>
      <c r="D2" s="14" t="s">
        <v>30</v>
      </c>
      <c r="E2" s="15" t="s">
        <v>8</v>
      </c>
      <c r="F2" s="15" t="s">
        <v>12</v>
      </c>
      <c r="G2" s="13" t="s">
        <v>31</v>
      </c>
      <c r="H2" s="13" t="s">
        <v>32</v>
      </c>
      <c r="I2" s="13" t="s">
        <v>13</v>
      </c>
    </row>
    <row r="3" spans="1:9" s="10" customFormat="1" ht="33">
      <c r="A3" s="16" t="s">
        <v>14</v>
      </c>
      <c r="B3" s="17">
        <v>1</v>
      </c>
      <c r="C3" s="17">
        <v>1</v>
      </c>
      <c r="D3" s="18" t="s">
        <v>33</v>
      </c>
      <c r="E3" s="19" t="s">
        <v>34</v>
      </c>
      <c r="F3" s="20" t="s">
        <v>35</v>
      </c>
      <c r="G3" s="19">
        <v>42290</v>
      </c>
      <c r="H3" s="19"/>
      <c r="I3" s="30" t="s">
        <v>20</v>
      </c>
    </row>
    <row r="4" spans="1:9" s="10" customFormat="1" ht="33">
      <c r="A4" s="21"/>
      <c r="B4" s="17">
        <v>2</v>
      </c>
      <c r="C4" s="17">
        <v>1</v>
      </c>
      <c r="D4" s="20" t="s">
        <v>36</v>
      </c>
      <c r="E4" s="19" t="s">
        <v>34</v>
      </c>
      <c r="F4" s="20" t="s">
        <v>37</v>
      </c>
      <c r="G4" s="19">
        <v>42290</v>
      </c>
      <c r="H4" s="19"/>
      <c r="I4" s="30" t="s">
        <v>20</v>
      </c>
    </row>
    <row r="5" spans="1:9" s="10" customFormat="1" ht="12.75">
      <c r="B5" s="22">
        <v>3</v>
      </c>
      <c r="C5" s="23"/>
      <c r="D5" s="24"/>
      <c r="E5" s="24"/>
      <c r="F5" s="24"/>
      <c r="G5" s="24"/>
      <c r="H5" s="24"/>
      <c r="I5" s="24"/>
    </row>
    <row r="6" spans="1:9" s="10" customFormat="1" ht="12.75">
      <c r="B6" s="22">
        <v>4</v>
      </c>
      <c r="C6" s="23"/>
      <c r="D6" s="24"/>
      <c r="E6" s="24"/>
      <c r="F6" s="24"/>
      <c r="G6" s="24"/>
      <c r="H6" s="24"/>
      <c r="I6" s="24"/>
    </row>
    <row r="7" spans="1:9" s="10" customFormat="1" ht="12.75">
      <c r="B7" s="22">
        <v>5</v>
      </c>
      <c r="C7" s="25"/>
      <c r="D7" s="24"/>
      <c r="E7" s="24"/>
      <c r="F7" s="24"/>
      <c r="G7" s="24"/>
      <c r="H7" s="24"/>
      <c r="I7" s="24"/>
    </row>
    <row r="8" spans="1:9" s="10" customFormat="1" ht="12.75">
      <c r="B8" s="22">
        <v>6</v>
      </c>
      <c r="C8" s="23"/>
      <c r="D8" s="24"/>
      <c r="E8" s="24"/>
      <c r="F8" s="24"/>
      <c r="G8" s="24"/>
      <c r="H8" s="24"/>
      <c r="I8" s="24"/>
    </row>
    <row r="9" spans="1:9" s="10" customFormat="1" ht="12.75">
      <c r="B9" s="22">
        <v>7</v>
      </c>
      <c r="C9" s="26"/>
      <c r="D9" s="27"/>
      <c r="E9" s="27"/>
      <c r="F9" s="27"/>
      <c r="G9" s="27"/>
      <c r="H9" s="27"/>
      <c r="I9" s="24"/>
    </row>
    <row r="10" spans="1:9" s="11" customFormat="1" ht="12.75">
      <c r="B10" s="22">
        <v>8</v>
      </c>
      <c r="C10" s="26"/>
      <c r="D10" s="27"/>
      <c r="E10" s="27"/>
      <c r="F10" s="27"/>
      <c r="G10" s="27"/>
      <c r="H10" s="27"/>
      <c r="I10" s="27"/>
    </row>
    <row r="11" spans="1:9" s="11" customFormat="1" ht="12.75">
      <c r="B11" s="22">
        <v>9</v>
      </c>
      <c r="C11" s="28"/>
      <c r="D11" s="28"/>
      <c r="E11" s="28"/>
      <c r="F11" s="28"/>
      <c r="G11" s="28"/>
      <c r="H11" s="28"/>
      <c r="I11" s="27"/>
    </row>
    <row r="12" spans="1:9" s="11" customFormat="1" ht="12.75">
      <c r="B12" s="22">
        <v>10</v>
      </c>
      <c r="C12" s="29"/>
      <c r="D12" s="28"/>
      <c r="E12" s="28"/>
      <c r="F12" s="28"/>
      <c r="G12" s="28"/>
      <c r="H12" s="28"/>
      <c r="I12" s="28"/>
    </row>
    <row r="13" spans="1:9" s="11" customFormat="1" ht="12.75">
      <c r="B13" s="22">
        <v>11</v>
      </c>
      <c r="C13" s="29"/>
      <c r="D13" s="28"/>
      <c r="E13" s="28"/>
      <c r="F13" s="28"/>
      <c r="G13" s="28"/>
      <c r="H13" s="28"/>
      <c r="I13" s="28"/>
    </row>
    <row r="14" spans="1:9" s="11" customFormat="1" ht="12.75">
      <c r="B14" s="22">
        <v>12</v>
      </c>
      <c r="C14" s="29"/>
      <c r="D14" s="28"/>
      <c r="E14" s="28"/>
      <c r="F14" s="28"/>
      <c r="G14" s="28"/>
      <c r="H14" s="28"/>
      <c r="I14" s="28"/>
    </row>
    <row r="15" spans="1:9" s="11" customFormat="1" ht="12.75">
      <c r="B15" s="22">
        <v>13</v>
      </c>
      <c r="C15" s="29"/>
      <c r="D15" s="28"/>
      <c r="E15" s="28"/>
      <c r="F15" s="28"/>
      <c r="G15" s="28"/>
      <c r="H15" s="28"/>
      <c r="I15" s="28"/>
    </row>
    <row r="16" spans="1:9" s="11" customFormat="1" ht="12.75">
      <c r="B16" s="22">
        <v>14</v>
      </c>
      <c r="C16" s="29"/>
      <c r="D16" s="28"/>
      <c r="E16" s="28"/>
      <c r="F16" s="28"/>
      <c r="G16" s="28"/>
      <c r="H16" s="28"/>
      <c r="I16" s="28"/>
    </row>
    <row r="17" spans="2:9" s="11" customFormat="1" ht="12.75">
      <c r="B17" s="22">
        <v>15</v>
      </c>
      <c r="C17" s="29"/>
      <c r="D17" s="28"/>
      <c r="E17" s="28"/>
      <c r="F17" s="28"/>
      <c r="G17" s="28"/>
      <c r="H17" s="28"/>
      <c r="I17" s="28"/>
    </row>
    <row r="18" spans="2:9" s="11" customFormat="1" ht="12.75">
      <c r="B18" s="22">
        <v>16</v>
      </c>
      <c r="C18" s="29"/>
      <c r="D18" s="28"/>
      <c r="E18" s="28"/>
      <c r="F18" s="28"/>
      <c r="G18" s="28"/>
      <c r="H18" s="28"/>
      <c r="I18" s="28"/>
    </row>
    <row r="19" spans="2:9" s="11" customFormat="1" ht="12.75">
      <c r="B19" s="22">
        <v>17</v>
      </c>
      <c r="C19" s="29"/>
      <c r="D19" s="28"/>
      <c r="E19" s="28"/>
      <c r="F19" s="28"/>
      <c r="G19" s="28"/>
      <c r="H19" s="28"/>
      <c r="I19" s="28"/>
    </row>
    <row r="20" spans="2:9" s="11" customFormat="1" ht="12.75">
      <c r="B20" s="22">
        <v>18</v>
      </c>
      <c r="C20" s="29"/>
      <c r="D20" s="28"/>
      <c r="E20" s="28"/>
      <c r="F20" s="28"/>
      <c r="G20" s="28"/>
      <c r="H20" s="28"/>
      <c r="I20" s="28"/>
    </row>
    <row r="21" spans="2:9" s="11" customFormat="1" ht="12.75">
      <c r="B21" s="22">
        <v>19</v>
      </c>
      <c r="C21" s="29"/>
      <c r="D21" s="28"/>
      <c r="E21" s="28"/>
      <c r="F21" s="28"/>
      <c r="G21" s="28"/>
      <c r="H21" s="28"/>
      <c r="I21" s="28"/>
    </row>
    <row r="22" spans="2:9" s="11" customFormat="1" ht="12.75">
      <c r="B22" s="22">
        <v>20</v>
      </c>
      <c r="C22" s="29"/>
      <c r="D22" s="28"/>
      <c r="E22" s="28"/>
      <c r="F22" s="28"/>
      <c r="G22" s="28"/>
      <c r="H22" s="28"/>
      <c r="I22" s="28"/>
    </row>
    <row r="23" spans="2:9" s="11" customFormat="1" ht="12.75">
      <c r="B23" s="22">
        <v>21</v>
      </c>
      <c r="C23" s="29"/>
      <c r="D23" s="28"/>
      <c r="E23" s="28"/>
      <c r="F23" s="28"/>
      <c r="G23" s="28"/>
      <c r="H23" s="28"/>
      <c r="I23" s="28"/>
    </row>
    <row r="24" spans="2:9" s="11" customFormat="1" ht="12.75">
      <c r="B24" s="22">
        <v>22</v>
      </c>
      <c r="C24" s="29"/>
      <c r="D24" s="28"/>
      <c r="E24" s="28"/>
      <c r="F24" s="28"/>
      <c r="G24" s="28"/>
      <c r="H24" s="28"/>
      <c r="I24" s="28"/>
    </row>
    <row r="25" spans="2:9" s="11" customFormat="1" ht="12.75">
      <c r="B25" s="22">
        <v>23</v>
      </c>
      <c r="C25" s="29"/>
      <c r="D25" s="28"/>
      <c r="E25" s="28"/>
      <c r="F25" s="28"/>
      <c r="G25" s="28"/>
      <c r="H25" s="28"/>
      <c r="I25" s="28"/>
    </row>
  </sheetData>
  <phoneticPr fontId="22" type="noConversion"/>
  <conditionalFormatting sqref="I3">
    <cfRule type="expression" dxfId="1" priority="2" stopIfTrue="1">
      <formula>#REF!="Close"</formula>
    </cfRule>
  </conditionalFormatting>
  <conditionalFormatting sqref="I4">
    <cfRule type="expression" dxfId="0" priority="1" stopIfTrue="1">
      <formula>#REF!="Close"</formula>
    </cfRule>
  </conditionalFormatting>
  <dataValidations count="5">
    <dataValidation type="list" allowBlank="1" showErrorMessage="1" sqref="IS3 SO3 ACK3 AMG3 AWC3 BFY3 BPU3 BZQ3 CJM3 CTI3 DDE3 DNA3 DWW3 EGS3 EQO3 FAK3 FKG3 FUC3 GDY3 GNU3 GXQ3 HHM3 HRI3 IBE3 ILA3 IUW3 JES3 JOO3 JYK3 KIG3 KSC3 LBY3 LLU3 LVQ3 MFM3 MPI3 MZE3 NJA3 NSW3 OCS3 OMO3 OWK3 PGG3 PQC3 PZY3 QJU3 QTQ3 RDM3 RNI3 RXE3 SHA3 SQW3 TAS3 TKO3 TUK3 UEG3 UOC3 UXY3 VHU3 VRQ3 WBM3 WLI3 WVE3" xr:uid="{00000000-0002-0000-0500-000000000000}">
      <formula1>"基准建立,产品发布,重大变更"</formula1>
    </dataValidation>
    <dataValidation type="list" allowBlank="1" showErrorMessage="1" sqref="IY3 SU3 ACQ3 AMM3 AWI3 BGE3 BQA3 BZW3 CJS3 CTO3 DDK3 DNG3 DXC3 EGY3 EQU3 FAQ3 FKM3 FUI3 GEE3 GOA3 GXW3 HHS3 HRO3 IBK3 ILG3 IVC3 JEY3 JOU3 JYQ3 KIM3 KSI3 LCE3 LMA3 LVW3 MFS3 MPO3 MZK3 NJG3 NTC3 OCY3 OMU3 OWQ3 PGM3 PQI3 QAE3 QKA3 QTW3 RDS3 RNO3 RXK3 SHG3 SRC3 TAY3 TKU3 TUQ3 UEM3 UOI3 UYE3 VIA3 VRW3 WBS3 WLO3 WVK3" xr:uid="{00000000-0002-0000-0500-000001000000}">
      <formula1>"标识,变更,发布,库结构,其他,-"</formula1>
    </dataValidation>
    <dataValidation type="list" allowBlank="1" showErrorMessage="1" sqref="IZ3 SV3 ACR3 AMN3 AWJ3 BGF3 BQB3 BZX3 CJT3 CTP3 DDL3 DNH3 DXD3 EGZ3 EQV3 FAR3 FKN3 FUJ3 GEF3 GOB3 GXX3 HHT3 HRP3 IBL3 ILH3 IVD3 JEZ3 JOV3 JYR3 KIN3 KSJ3 LCF3 LMB3 LVX3 MFT3 MPP3 MZL3 NJH3 NTD3 OCZ3 OMV3 OWR3 PGN3 PQJ3 QAF3 QKB3 QTX3 RDT3 RNP3 RXL3 SHH3 SRD3 TAZ3 TKV3 TUR3 UEN3 UOJ3 UYF3 VIB3 VRX3 WBT3 WLP3 WVL3" xr:uid="{00000000-0002-0000-0500-000002000000}">
      <formula1>"是,否"</formula1>
    </dataValidation>
    <dataValidation type="list" allowBlank="1" showErrorMessage="1" sqref="JB3 SX3 ACT3 AMP3 AWL3 BGH3 BQD3 BZZ3 CJV3 CTR3 DDN3 DNJ3 DXF3 EHB3 EQX3 FAT3 FKP3 FUL3 GEH3 GOD3 GXZ3 HHV3 HRR3 IBN3 ILJ3 IVF3 JFB3 JOX3 JYT3 KIP3 KSL3 LCH3 LMD3 LVZ3 MFV3 MPR3 MZN3 NJJ3 NTF3 ODB3 OMX3 OWT3 PGP3 PQL3 QAH3 QKD3 QTZ3 RDV3 RNR3 RXN3 SHJ3 SRF3 TBB3 TKX3 TUT3 UEP3 UOL3 UYH3 VID3 VRZ3 WBV3 WLR3 WVN3" xr:uid="{00000000-0002-0000-0500-000003000000}">
      <formula1>"OK,NG"</formula1>
    </dataValidation>
    <dataValidation type="list" allowBlank="1" showErrorMessage="1" sqref="I3:I4" xr:uid="{00000000-0002-0000-0500-000004000000}">
      <formula1>"Open, Close(已修改), Close(放弃)"</formula1>
    </dataValidation>
  </dataValidations>
  <pageMargins left="0.70866141732283505" right="0.70866141732283505" top="0.74803149606299202" bottom="0.74803149606299202" header="0.31496062992126" footer="0.31496062992126"/>
  <pageSetup paperSize="9" scale="86" fitToHeight="0" orientation="landscape" cellComments="asDisplayed" horizontalDpi="1200" verticalDpi="1200" r:id="rId1"/>
  <headerFooter>
    <oddHeader>&amp;L&amp;"微软雅黑,常规"&amp;G&amp;C&amp;"微软雅黑,常规"[工作产品模板样例]&amp;R&amp;"微软雅黑,常规"编号：________       
版本：________&amp;"宋体,常规"</oddHeader>
    <oddFooter>&amp;L&amp;"Calibri,常规"Confidential&amp;C&amp;"微软雅黑,常规"© 2018 上海先起电子技术有限公司&amp;R&amp;"Calibri,常规"&amp;P/&amp;N</oddFooter>
  </headerFooter>
  <legacy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H15"/>
  <sheetViews>
    <sheetView showGridLines="0" tabSelected="1" view="pageBreakPreview" zoomScaleNormal="100" workbookViewId="0">
      <selection activeCell="F7" sqref="F7"/>
    </sheetView>
  </sheetViews>
  <sheetFormatPr defaultColWidth="9.140625" defaultRowHeight="16.5"/>
  <cols>
    <col min="1" max="1" width="3.42578125" style="2" customWidth="1"/>
    <col min="2" max="2" width="10.85546875" style="2" customWidth="1"/>
    <col min="3" max="4" width="12.42578125" style="2" customWidth="1"/>
    <col min="5" max="5" width="16.5703125" style="2" customWidth="1"/>
    <col min="6" max="6" width="14.42578125" style="2" customWidth="1"/>
    <col min="7" max="7" width="15.85546875" style="2" customWidth="1"/>
    <col min="8" max="8" width="41" style="2" customWidth="1"/>
    <col min="9" max="16384" width="9.140625" style="2"/>
  </cols>
  <sheetData>
    <row r="1" spans="2:8" s="1" customFormat="1"/>
    <row r="2" spans="2:8" s="1" customFormat="1" ht="24.75">
      <c r="B2" s="106" t="s">
        <v>38</v>
      </c>
      <c r="C2" s="106"/>
      <c r="D2" s="106"/>
      <c r="E2" s="106"/>
      <c r="F2" s="106"/>
      <c r="G2" s="106"/>
      <c r="H2" s="106"/>
    </row>
    <row r="3" spans="2:8" s="1" customFormat="1" ht="7.35" customHeight="1"/>
    <row r="4" spans="2:8" s="1" customFormat="1">
      <c r="B4" s="3" t="s">
        <v>39</v>
      </c>
      <c r="C4" s="3" t="s">
        <v>40</v>
      </c>
      <c r="D4" s="3" t="s">
        <v>41</v>
      </c>
      <c r="E4" s="3" t="s">
        <v>42</v>
      </c>
      <c r="F4" s="3" t="s">
        <v>43</v>
      </c>
      <c r="G4" s="3" t="s">
        <v>44</v>
      </c>
      <c r="H4" s="3" t="s">
        <v>45</v>
      </c>
    </row>
    <row r="5" spans="2:8" s="1" customFormat="1">
      <c r="B5" s="4" t="s">
        <v>46</v>
      </c>
      <c r="C5" s="4" t="s">
        <v>47</v>
      </c>
      <c r="D5" s="4" t="s">
        <v>48</v>
      </c>
      <c r="E5" s="4" t="s">
        <v>49</v>
      </c>
      <c r="F5" s="4" t="s">
        <v>50</v>
      </c>
      <c r="G5" s="4" t="s">
        <v>51</v>
      </c>
      <c r="H5" s="4" t="s">
        <v>52</v>
      </c>
    </row>
    <row r="6" spans="2:8" ht="15" customHeight="1">
      <c r="B6" s="5"/>
      <c r="C6" s="6"/>
      <c r="D6" s="6"/>
      <c r="E6" s="6"/>
      <c r="F6" s="7"/>
      <c r="G6" s="6"/>
      <c r="H6" s="8"/>
    </row>
    <row r="7" spans="2:8" ht="15" customHeight="1">
      <c r="B7" s="5"/>
      <c r="C7" s="5"/>
      <c r="D7" s="5"/>
      <c r="E7" s="5"/>
      <c r="F7" s="5"/>
      <c r="G7" s="6"/>
      <c r="H7" s="7"/>
    </row>
    <row r="8" spans="2:8" ht="15" customHeight="1">
      <c r="B8" s="5"/>
      <c r="C8" s="5"/>
      <c r="D8" s="5"/>
      <c r="E8" s="5"/>
      <c r="F8" s="5"/>
      <c r="G8" s="5"/>
      <c r="H8" s="5"/>
    </row>
    <row r="9" spans="2:8" ht="15" customHeight="1">
      <c r="B9" s="5"/>
      <c r="C9" s="5"/>
      <c r="D9" s="5"/>
      <c r="E9" s="5"/>
      <c r="F9" s="5"/>
      <c r="G9" s="5"/>
      <c r="H9" s="5"/>
    </row>
    <row r="10" spans="2:8" ht="15" customHeight="1">
      <c r="B10" s="5"/>
      <c r="C10" s="5"/>
      <c r="D10" s="5"/>
      <c r="E10" s="5"/>
      <c r="F10" s="5"/>
      <c r="G10" s="5"/>
      <c r="H10" s="5"/>
    </row>
    <row r="11" spans="2:8" ht="15" customHeight="1">
      <c r="B11" s="5"/>
      <c r="C11" s="5"/>
      <c r="D11" s="5"/>
      <c r="E11" s="5"/>
      <c r="F11" s="5"/>
      <c r="G11" s="5"/>
      <c r="H11" s="5"/>
    </row>
    <row r="12" spans="2:8" ht="15" customHeight="1">
      <c r="B12" s="5"/>
      <c r="C12" s="5"/>
      <c r="D12" s="5"/>
      <c r="E12" s="5"/>
      <c r="F12" s="5"/>
      <c r="G12" s="5"/>
      <c r="H12" s="5"/>
    </row>
    <row r="13" spans="2:8">
      <c r="B13" s="5"/>
      <c r="C13" s="5"/>
      <c r="D13" s="5"/>
      <c r="E13" s="5"/>
      <c r="F13" s="5"/>
      <c r="G13" s="5"/>
      <c r="H13" s="5"/>
    </row>
    <row r="15" spans="2:8">
      <c r="B15" s="107" t="s">
        <v>53</v>
      </c>
      <c r="C15" s="107"/>
      <c r="D15" s="107"/>
      <c r="E15" s="107"/>
      <c r="F15" s="107"/>
    </row>
  </sheetData>
  <mergeCells count="2">
    <mergeCell ref="B2:H2"/>
    <mergeCell ref="B15:F15"/>
  </mergeCells>
  <phoneticPr fontId="22" type="noConversion"/>
  <dataValidations count="1">
    <dataValidation type="list" allowBlank="1" showInputMessage="1" showErrorMessage="1" sqref="IR1:IR5 SN1:SN5 ACJ1:ACJ5 AMF1:AMF5 AWB1:AWB5 BFX1:BFX5 BPT1:BPT5 BZP1:BZP5 CJL1:CJL5 CTH1:CTH5 DDD1:DDD5 DMZ1:DMZ5 DWV1:DWV5 EGR1:EGR5 EQN1:EQN5 FAJ1:FAJ5 FKF1:FKF5 FUB1:FUB5 GDX1:GDX5 GNT1:GNT5 GXP1:GXP5 HHL1:HHL5 HRH1:HRH5 IBD1:IBD5 IKZ1:IKZ5 IUV1:IUV5 JER1:JER5 JON1:JON5 JYJ1:JYJ5 KIF1:KIF5 KSB1:KSB5 LBX1:LBX5 LLT1:LLT5 LVP1:LVP5 MFL1:MFL5 MPH1:MPH5 MZD1:MZD5 NIZ1:NIZ5 NSV1:NSV5 OCR1:OCR5 OMN1:OMN5 OWJ1:OWJ5 PGF1:PGF5 PQB1:PQB5 PZX1:PZX5 QJT1:QJT5 QTP1:QTP5 RDL1:RDL5 RNH1:RNH5 RXD1:RXD5 SGZ1:SGZ5 SQV1:SQV5 TAR1:TAR5 TKN1:TKN5 TUJ1:TUJ5 UEF1:UEF5 UOB1:UOB5 UXX1:UXX5 VHT1:VHT5 VRP1:VRP5 WBL1:WBL5 WLH1:WLH5 WVD1:WVD5" xr:uid="{00000000-0002-0000-0600-000000000000}">
      <formula1>"Open,Close"</formula1>
    </dataValidation>
  </dataValidations>
  <pageMargins left="0.70866141732283505" right="0.70866141732283505" top="0.74803149606299202" bottom="0.74803149606299202" header="0.31496062992126" footer="0.31496062992126"/>
  <pageSetup paperSize="9" fitToHeight="0" orientation="landscape" cellComments="asDisplayed" horizontalDpi="1200" verticalDpi="1200" r:id="rId1"/>
  <headerFooter>
    <oddHeader>&amp;L&amp;"微软雅黑,常规"&amp;G&amp;C&amp;"微软雅黑,常规"[工作产品模板样例]&amp;R&amp;"微软雅黑,常规"编号：________       
版本：________&amp;"宋体,常规"</oddHeader>
    <oddFooter>&amp;L&amp;"Calibri,常规"Confidential&amp;C&amp;"微软雅黑,常规"© 2018 上海先起电子技术有限公司&amp;R&amp;"Calibri,常规"&amp;P/&amp;N</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EEACE285CC33549A60295CD3E937279" ma:contentTypeVersion="16" ma:contentTypeDescription="Create a new document." ma:contentTypeScope="" ma:versionID="2a2cb3083b24cc8105119acbbfba0f29">
  <xsd:schema xmlns:xsd="http://www.w3.org/2001/XMLSchema" xmlns:xs="http://www.w3.org/2001/XMLSchema" xmlns:p="http://schemas.microsoft.com/office/2006/metadata/properties" xmlns:ns2="6ae9c470-8cc5-4cb0-8926-c8b00f08f3a4" xmlns:ns3="915e5a57-654a-464a-ad05-afc3651800e3" targetNamespace="http://schemas.microsoft.com/office/2006/metadata/properties" ma:root="true" ma:fieldsID="31512586bbc714b5cfb9d1204f0281ff" ns2:_="" ns3:_="">
    <xsd:import namespace="6ae9c470-8cc5-4cb0-8926-c8b00f08f3a4"/>
    <xsd:import namespace="915e5a57-654a-464a-ad05-afc3651800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e9c470-8cc5-4cb0-8926-c8b00f08f3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da219a01-8d24-4c9e-a527-0b9dc3552229"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15e5a57-654a-464a-ad05-afc3651800e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88974fee-06c1-40de-8f6c-3f4759ed597e}" ma:internalName="TaxCatchAll" ma:showField="CatchAllData" ma:web="915e5a57-654a-464a-ad05-afc3651800e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ae9c470-8cc5-4cb0-8926-c8b00f08f3a4">
      <Terms xmlns="http://schemas.microsoft.com/office/infopath/2007/PartnerControls"/>
    </lcf76f155ced4ddcb4097134ff3c332f>
    <TaxCatchAll xmlns="915e5a57-654a-464a-ad05-afc3651800e3" xsi:nil="true"/>
  </documentManagement>
</p:properties>
</file>

<file path=customXml/itemProps1.xml><?xml version="1.0" encoding="utf-8"?>
<ds:datastoreItem xmlns:ds="http://schemas.openxmlformats.org/officeDocument/2006/customXml" ds:itemID="{453EC47B-0080-4F4F-8CE9-2B395ED93E05}"/>
</file>

<file path=customXml/itemProps2.xml><?xml version="1.0" encoding="utf-8"?>
<ds:datastoreItem xmlns:ds="http://schemas.openxmlformats.org/officeDocument/2006/customXml" ds:itemID="{F3CF0DE3-FC3E-4048-BDEA-1A8AE8502AED}"/>
</file>

<file path=customXml/itemProps3.xml><?xml version="1.0" encoding="utf-8"?>
<ds:datastoreItem xmlns:ds="http://schemas.openxmlformats.org/officeDocument/2006/customXml" ds:itemID="{4A4E3EEE-E532-4478-87D6-A351AF8874E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封面</vt:lpstr>
      <vt:lpstr>配置审计记录</vt:lpstr>
      <vt:lpstr>配置审计检查表</vt:lpstr>
      <vt:lpstr>配置审计不符合问题</vt:lpstr>
      <vt:lpstr>模板履历</vt:lpstr>
      <vt:lpstr>配置审计不符合问题!Print_Area</vt:lpstr>
      <vt:lpstr>配置审计记录!Print_Area</vt:lpstr>
      <vt:lpstr>配置审计检查表!Print_Area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PIC</dc:creator>
  <cp:lastModifiedBy>Lisa-JH Yang</cp:lastModifiedBy>
  <cp:lastPrinted>2018-05-18T08:25:00Z</cp:lastPrinted>
  <dcterms:created xsi:type="dcterms:W3CDTF">2013-06-21T01:24:00Z</dcterms:created>
  <dcterms:modified xsi:type="dcterms:W3CDTF">2021-03-02T05:11:21Z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2052-11.8.6.8810</vt:lpwstr>
  </property>
  <property fmtid="{D5CDD505-2E9C-101B-9397-08002B2CF9AE}" pid="3" name="ContentTypeId">
    <vt:lpwstr>0x0101005EEACE285CC33549A60295CD3E937279</vt:lpwstr>
  </property>
</Properties>
</file>