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620" windowWidth="17280" xWindow="6280" yWindow="2860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4"/>
    </font>
    <font>
      <name val="宋体"/>
      <family val="2"/>
      <color theme="1"/>
      <sz val="14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1" numFmtId="0" pivotButton="0" quotePrefix="0" xfId="0">
      <alignment horizontal="center" vertical="center"/>
    </xf>
    <xf borderId="0" fillId="0" fontId="2" numFmtId="0" pivotButton="0" quotePrefix="0" xfId="0"/>
    <xf applyAlignment="1" borderId="0" fillId="0" fontId="2" numFmtId="0" pivotButton="0" quotePrefix="0" xfId="0">
      <alignment horizontal="left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2" numFmtId="0" pivotButton="0" quotePrefix="0" xfId="0">
      <alignment horizontal="center" vertical="center"/>
    </xf>
    <xf applyAlignment="1" borderId="2" fillId="4" fontId="2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G5" sqref="G5"/>
    </sheetView>
  </sheetViews>
  <sheetFormatPr baseColWidth="10" defaultColWidth="8.83203125" defaultRowHeight="14"/>
  <cols>
    <col bestFit="1" customWidth="1" max="1" min="1" width="10"/>
    <col bestFit="1" customWidth="1" max="5" min="2" width="25"/>
    <col customWidth="1" max="3" min="3" width="50"/>
    <col customWidth="1" max="4" min="4" width="10"/>
    <col customWidth="1" max="5" min="5" width="20"/>
    <col bestFit="1" customWidth="1" max="6" min="6" width="15"/>
  </cols>
  <sheetData>
    <row customHeight="1" ht="17" r="1">
      <c r="A1" s="6" t="inlineStr">
        <is>
          <t>公司利润报表</t>
        </is>
      </c>
      <c r="B1" s="10" t="n"/>
      <c r="C1" s="10" t="n"/>
      <c r="D1" s="10" t="n"/>
      <c r="E1" s="10" t="n"/>
      <c r="F1" s="11" t="n"/>
    </row>
    <row customHeight="1" ht="17" r="2">
      <c r="A2" s="8" t="inlineStr">
        <is>
          <t>项目</t>
        </is>
      </c>
      <c r="B2" s="8" t="inlineStr">
        <is>
          <t>第1季度</t>
        </is>
      </c>
      <c r="C2" s="8" t="inlineStr">
        <is>
          <t>第2季度</t>
        </is>
      </c>
      <c r="D2" s="8" t="inlineStr">
        <is>
          <t>第3季度</t>
        </is>
      </c>
      <c r="E2" s="8" t="inlineStr">
        <is>
          <t>第4季度</t>
        </is>
      </c>
      <c r="F2" s="8" t="inlineStr">
        <is>
          <t>合计</t>
        </is>
      </c>
    </row>
    <row customHeight="1" ht="17" r="3">
      <c r="A3" s="8" t="inlineStr">
        <is>
          <t>项目A</t>
        </is>
      </c>
      <c r="B3" s="8" t="n">
        <v>8888</v>
      </c>
      <c r="C3" s="8" t="n">
        <v>1083</v>
      </c>
      <c r="D3" s="8" t="n">
        <v>8000</v>
      </c>
      <c r="E3" s="8" t="n">
        <v>10000</v>
      </c>
      <c r="F3" s="8" t="n">
        <v>27971</v>
      </c>
    </row>
    <row customHeight="1" ht="17" r="4">
      <c r="A4" s="8" t="inlineStr">
        <is>
          <t>项目B</t>
        </is>
      </c>
      <c r="B4" s="8" t="n">
        <v>2262</v>
      </c>
      <c r="C4" s="8" t="n">
        <v>-100</v>
      </c>
      <c r="D4" s="8" t="n">
        <v>1841</v>
      </c>
      <c r="E4" s="8" t="n">
        <v>2000</v>
      </c>
      <c r="F4" s="8" t="n">
        <v>6003</v>
      </c>
    </row>
    <row customHeight="1" ht="17" r="5">
      <c r="A5" s="8" t="inlineStr">
        <is>
          <t>项目C</t>
        </is>
      </c>
      <c r="B5" s="8" t="n">
        <v>7161</v>
      </c>
      <c r="C5" s="8" t="n">
        <v>2000</v>
      </c>
      <c r="D5" s="8" t="n">
        <v>1000</v>
      </c>
      <c r="E5" s="8" t="n">
        <v>-1000</v>
      </c>
      <c r="F5" s="8" t="n">
        <v>9161</v>
      </c>
    </row>
    <row customHeight="1" ht="17" r="6">
      <c r="A6" s="8" t="inlineStr">
        <is>
          <t>项目D</t>
        </is>
      </c>
      <c r="B6" s="8" t="n">
        <v>6216</v>
      </c>
      <c r="C6" s="8" t="n">
        <v>2000</v>
      </c>
      <c r="D6" s="8" t="n">
        <v>5000</v>
      </c>
      <c r="E6" s="8" t="n">
        <v>7000</v>
      </c>
      <c r="F6" s="8" t="n">
        <v>20216</v>
      </c>
    </row>
    <row customHeight="1" ht="17" r="7">
      <c r="A7" s="8" t="inlineStr">
        <is>
          <t>项目E</t>
        </is>
      </c>
      <c r="B7" s="8" t="n">
        <v>2829</v>
      </c>
      <c r="C7" s="8" t="n">
        <v>1000</v>
      </c>
      <c r="D7" s="8" t="n">
        <v>5000</v>
      </c>
      <c r="E7" s="8" t="n">
        <v>3743</v>
      </c>
      <c r="F7" s="8" t="n">
        <v>12572</v>
      </c>
    </row>
    <row customHeight="1" ht="17" r="8">
      <c r="A8" s="8" t="inlineStr">
        <is>
          <t>项目F</t>
        </is>
      </c>
      <c r="B8" s="8" t="n">
        <v>2912</v>
      </c>
      <c r="C8" s="8" t="n">
        <v>83</v>
      </c>
      <c r="D8" s="8" t="n">
        <v>1000</v>
      </c>
      <c r="E8" s="8" t="n">
        <v>4000</v>
      </c>
      <c r="F8" s="8" t="n">
        <v>7995</v>
      </c>
    </row>
    <row customHeight="1" ht="17" r="9">
      <c r="A9" s="8" t="inlineStr">
        <is>
          <t>项目G</t>
        </is>
      </c>
      <c r="B9" s="8" t="n">
        <v>6552</v>
      </c>
      <c r="C9" s="8" t="n">
        <v>1747</v>
      </c>
      <c r="D9" s="8" t="n">
        <v>7965</v>
      </c>
      <c r="E9" s="8" t="n">
        <v>7005</v>
      </c>
      <c r="F9" s="8" t="n">
        <v>23269</v>
      </c>
    </row>
    <row customHeight="1" ht="17" r="10">
      <c r="A10" s="9" t="inlineStr">
        <is>
          <t>总计</t>
        </is>
      </c>
      <c r="B10" s="9" t="n">
        <v>36820</v>
      </c>
      <c r="C10" s="9" t="n">
        <v>7813</v>
      </c>
      <c r="D10" s="9" t="n">
        <v>29806</v>
      </c>
      <c r="E10" s="9" t="n">
        <v>32748</v>
      </c>
      <c r="F10" s="9" t="n">
        <v>107187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2020-07-25T11:40:42Z</dcterms:modified>
  <cp:lastModifiedBy>Microsoft Office User</cp:lastModifiedBy>
</cp:coreProperties>
</file>