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20" windowWidth="25600" xWindow="1860" yWindow="74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1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E12" sqref="E12"/>
    </sheetView>
  </sheetViews>
  <sheetFormatPr baseColWidth="10" defaultColWidth="8.83203125" defaultRowHeight="15"/>
  <cols>
    <col customWidth="1" max="1" min="1" style="2" width="10"/>
    <col customWidth="1" max="2" min="2" style="2" width="25"/>
    <col customWidth="1" max="3" min="3" style="2" width="50"/>
    <col customWidth="1" max="4" min="4" style="2" width="10"/>
    <col customWidth="1" max="5" min="5" style="2" width="20"/>
    <col customWidth="1" max="6" min="6" style="2" width="15"/>
  </cols>
  <sheetData>
    <row r="1">
      <c r="A1" s="3" t="inlineStr">
        <is>
          <t>公司利润报表</t>
        </is>
      </c>
      <c r="B1" s="7" t="n"/>
      <c r="C1" s="7" t="n"/>
      <c r="D1" s="7" t="n"/>
      <c r="E1" s="7" t="n"/>
      <c r="F1" s="8" t="n"/>
    </row>
    <row r="2">
      <c r="A2" s="5" t="inlineStr">
        <is>
          <t>项目</t>
        </is>
      </c>
      <c r="B2" s="5" t="inlineStr">
        <is>
          <t>第1季度</t>
        </is>
      </c>
      <c r="C2" s="5" t="inlineStr">
        <is>
          <t>第2季度</t>
        </is>
      </c>
      <c r="D2" s="5" t="inlineStr">
        <is>
          <t>第3季度</t>
        </is>
      </c>
      <c r="E2" s="5" t="inlineStr">
        <is>
          <t>第4季度</t>
        </is>
      </c>
      <c r="F2" s="5" t="inlineStr">
        <is>
          <t>合计</t>
        </is>
      </c>
    </row>
    <row r="3">
      <c r="A3" s="5" t="inlineStr">
        <is>
          <t>项目A</t>
        </is>
      </c>
      <c r="B3" s="5" t="n">
        <v>2846</v>
      </c>
      <c r="C3" s="5" t="n">
        <v>2846</v>
      </c>
      <c r="D3" s="5" t="n">
        <v>1000</v>
      </c>
      <c r="E3" s="5" t="n">
        <v>5381</v>
      </c>
      <c r="F3" s="5" t="n">
        <v>12073</v>
      </c>
    </row>
    <row r="4">
      <c r="A4" s="5" t="inlineStr">
        <is>
          <t>项目B</t>
        </is>
      </c>
      <c r="B4" s="5" t="n">
        <v>8192</v>
      </c>
      <c r="C4" s="5" t="n">
        <v>-1552</v>
      </c>
      <c r="D4" s="5" t="n">
        <v>7538</v>
      </c>
      <c r="E4" s="5" t="n">
        <v>-2990</v>
      </c>
      <c r="F4" s="5" t="n">
        <v>11188</v>
      </c>
    </row>
    <row r="5">
      <c r="A5" s="5" t="inlineStr">
        <is>
          <t>项目C</t>
        </is>
      </c>
      <c r="B5" s="5" t="n">
        <v>2914</v>
      </c>
      <c r="C5" s="5" t="n">
        <v>2900</v>
      </c>
      <c r="D5" s="5" t="n">
        <v>7043</v>
      </c>
      <c r="E5" s="5" t="n">
        <v>7596</v>
      </c>
      <c r="F5" s="5" t="n">
        <v>20453</v>
      </c>
    </row>
    <row r="6">
      <c r="A6" s="5" t="inlineStr">
        <is>
          <t>项目D</t>
        </is>
      </c>
      <c r="B6" s="5" t="n">
        <v>3684</v>
      </c>
      <c r="C6" s="5" t="n">
        <v>2000</v>
      </c>
      <c r="D6" s="5" t="n">
        <v>3885</v>
      </c>
      <c r="E6" s="5" t="n">
        <v>10350</v>
      </c>
      <c r="F6" s="5" t="n">
        <v>19919</v>
      </c>
    </row>
    <row r="7">
      <c r="A7" s="5" t="inlineStr">
        <is>
          <t>项目E</t>
        </is>
      </c>
      <c r="B7" s="5" t="n">
        <v>2601</v>
      </c>
      <c r="C7" s="5" t="n">
        <v>-1000</v>
      </c>
      <c r="D7" s="5" t="n">
        <v>2000</v>
      </c>
      <c r="E7" s="5" t="n">
        <v>6296</v>
      </c>
      <c r="F7" s="5" t="n">
        <v>9897</v>
      </c>
    </row>
    <row r="8">
      <c r="A8" s="5" t="inlineStr">
        <is>
          <t>项目F</t>
        </is>
      </c>
      <c r="B8" s="5" t="n">
        <v>9999</v>
      </c>
      <c r="C8" s="5" t="n">
        <v>4704</v>
      </c>
      <c r="D8" s="5" t="n">
        <v>6158</v>
      </c>
      <c r="E8" s="5" t="n">
        <v>13184</v>
      </c>
      <c r="F8" s="5" t="n">
        <v>34045</v>
      </c>
    </row>
    <row r="9">
      <c r="A9" s="5" t="inlineStr">
        <is>
          <t>项目G</t>
        </is>
      </c>
      <c r="B9" s="5" t="n">
        <v>5107</v>
      </c>
      <c r="C9" s="5" t="n">
        <v>2000</v>
      </c>
      <c r="D9" s="5" t="n">
        <v>1000</v>
      </c>
      <c r="E9" s="5" t="n">
        <v>-1000</v>
      </c>
      <c r="F9" s="5" t="n">
        <v>7107</v>
      </c>
    </row>
    <row r="10">
      <c r="A10" s="6" t="inlineStr">
        <is>
          <t>总计</t>
        </is>
      </c>
      <c r="B10" s="6" t="n">
        <v>35343</v>
      </c>
      <c r="C10" s="6" t="n">
        <v>11898</v>
      </c>
      <c r="D10" s="6" t="n">
        <v>28624</v>
      </c>
      <c r="E10" s="6" t="n">
        <v>38817</v>
      </c>
      <c r="F10" s="6" t="n">
        <v>114682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2020-07-24T01:53:34Z</dcterms:modified>
  <cp:lastModifiedBy>Microsoft Office User</cp:lastModifiedBy>
</cp:coreProperties>
</file>