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111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<sst xmlns="http://schemas.openxmlformats.org/spreadsheetml/2006/main" count="14">
  <si>
    <t>计划</t>
  </si>
  <si>
    <t>估时</t>
  </si>
  <si>
    <t>实时</t>
  </si>
  <si>
    <t>起始时刻</t>
  </si>
  <si>
    <t>计划结束</t>
  </si>
  <si>
    <t>结束时刻</t>
  </si>
  <si>
    <t>时长</t>
  </si>
  <si>
    <t>活动</t>
  </si>
  <si>
    <t>博客《时间管理》</t>
  </si>
  <si>
    <t>物理阅读材料第五章</t>
  </si>
  <si>
    <t>-</t>
  </si>
  <si>
    <t>洗衣服</t>
  </si>
  <si>
    <t>《杀死一只知更鸟》20页</t>
  </si>
  <si>
    <t>午饭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</si>
</sst>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hh:mm"/>
    <numFmt numFmtId="177" formatCode="hh&quot;:&quot;mm"/>
    <numFmt numFmtId="178" formatCode="_ * #,##0.00_ ;_ * \-#,##0.00_ ;_ * &quot;-&quot;??_ ;_ @_ "/>
    <numFmt numFmtId="179" formatCode="_ * #,##0_ ;_ * \-#,##0_ ;_ * &quot;-&quot;_ ;_ @_ "/>
  </numFmts>
  <fonts count="28">
    <font>
      <sz val="10"/>
      <color rgb="FF000000"/>
      <name val="Arial"/>
      <charset val="134"/>
    </font>
    <font>
      <b/>
      <sz val="10"/>
      <color theme="1"/>
      <name val="等线"/>
      <charset val="134"/>
    </font>
    <font>
      <b/>
      <sz val="10"/>
      <name val="等线"/>
      <charset val="134"/>
    </font>
    <font>
      <sz val="10"/>
      <color theme="1"/>
      <name val="等线"/>
      <charset val="134"/>
    </font>
    <font>
      <sz val="10"/>
      <name val="等线"/>
      <charset val="134"/>
    </font>
    <font>
      <sz val="10"/>
      <color rgb="FF000000"/>
      <name val="等线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sz val="11"/>
      <color theme="0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theme="1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8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b/>
      <sz val="11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9C6500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000000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3" fillId="7" borderId="3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6" borderId="2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9" fillId="17" borderId="3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</cellStyleXfs>
  <cellXfs count="1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77" fontId="3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176" fontId="4" fillId="0" borderId="0" xfId="0" applyNumberFormat="1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 applyAlignment="1"/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7" fillId="3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1000"/>
  <sheetViews>
    <sheetView tabSelected="1" workbookViewId="0">
      <selection activeCell="G8" sqref="G8"/>
    </sheetView>
  </sheetViews>
  <sheetFormatPr defaultColWidth="14.4336283185841" defaultRowHeight="15.75" customHeight="1"/>
  <cols>
    <col min="1" max="1" width="22.858407079646" customWidth="1"/>
    <col min="2" max="3" width="9.29203539823009" customWidth="1"/>
    <col min="4" max="4" width="0.433628318584071" customWidth="1"/>
    <col min="5" max="8" width="10.7079646017699" customWidth="1"/>
    <col min="9" max="9" width="22" customWidth="1"/>
    <col min="10" max="10" width="0.433628318584071" customWidth="1"/>
  </cols>
  <sheetData>
    <row r="1" spans="1:10">
      <c r="A1" s="1" t="s">
        <v>0</v>
      </c>
      <c r="B1" s="1" t="s">
        <v>1</v>
      </c>
      <c r="C1" s="1" t="s">
        <v>2</v>
      </c>
      <c r="D1" s="2"/>
      <c r="E1" s="1" t="s">
        <v>3</v>
      </c>
      <c r="F1" s="1" t="s">
        <v>4</v>
      </c>
      <c r="G1" s="1" t="s">
        <v>5</v>
      </c>
      <c r="H1" s="3" t="s">
        <v>6</v>
      </c>
      <c r="I1" s="1" t="s">
        <v>7</v>
      </c>
      <c r="J1" s="17"/>
    </row>
    <row r="2" spans="1:10">
      <c r="A2" s="4" t="s">
        <v>8</v>
      </c>
      <c r="B2" s="5">
        <v>0.0833333333333333</v>
      </c>
      <c r="C2" s="5">
        <f>H2</f>
        <v>0.126388888888889</v>
      </c>
      <c r="D2" s="6"/>
      <c r="E2" s="5">
        <v>0.402083333333333</v>
      </c>
      <c r="F2" s="5">
        <f>E2+B2</f>
        <v>0.485416666666667</v>
      </c>
      <c r="G2" s="7">
        <v>0.528472222222222</v>
      </c>
      <c r="H2" s="8">
        <f t="shared" ref="H2:H5" si="0">G2-E2</f>
        <v>0.126388888888889</v>
      </c>
      <c r="I2" s="9" t="s">
        <v>8</v>
      </c>
      <c r="J2" s="17"/>
    </row>
    <row r="3" spans="1:10">
      <c r="A3" s="9" t="s">
        <v>9</v>
      </c>
      <c r="B3" s="7">
        <v>0.0625</v>
      </c>
      <c r="C3" s="9"/>
      <c r="D3" s="10"/>
      <c r="E3" s="7">
        <v>0.528472222222222</v>
      </c>
      <c r="F3" s="9" t="s">
        <v>10</v>
      </c>
      <c r="G3" s="7">
        <v>0.538888888888889</v>
      </c>
      <c r="H3" s="8">
        <f t="shared" si="0"/>
        <v>0.0104166666666666</v>
      </c>
      <c r="I3" s="9" t="s">
        <v>11</v>
      </c>
      <c r="J3" s="17"/>
    </row>
    <row r="4" spans="1:10">
      <c r="A4" s="9" t="s">
        <v>12</v>
      </c>
      <c r="B4" s="7">
        <v>0.0416666666666667</v>
      </c>
      <c r="C4" s="8">
        <f>H4</f>
        <v>0.03125</v>
      </c>
      <c r="D4" s="10"/>
      <c r="E4" s="7">
        <v>0.541666666666667</v>
      </c>
      <c r="F4" s="8">
        <f>E4+B4</f>
        <v>0.583333333333333</v>
      </c>
      <c r="G4" s="7">
        <v>0.572916666666667</v>
      </c>
      <c r="H4" s="8">
        <f t="shared" si="0"/>
        <v>0.03125</v>
      </c>
      <c r="I4" s="9" t="s">
        <v>12</v>
      </c>
      <c r="J4" s="17"/>
    </row>
    <row r="5" spans="1:10">
      <c r="A5" s="11"/>
      <c r="B5" s="11"/>
      <c r="C5" s="11"/>
      <c r="D5" s="10"/>
      <c r="E5" s="7">
        <v>0.576388888888889</v>
      </c>
      <c r="F5" s="9" t="s">
        <v>10</v>
      </c>
      <c r="G5" s="7">
        <v>0.601388888888889</v>
      </c>
      <c r="H5" s="8">
        <f t="shared" si="0"/>
        <v>0.025</v>
      </c>
      <c r="I5" s="9" t="s">
        <v>13</v>
      </c>
      <c r="J5" s="17"/>
    </row>
    <row r="6" spans="1:10">
      <c r="A6" s="12"/>
      <c r="B6" s="12"/>
      <c r="C6" s="12"/>
      <c r="D6" s="13"/>
      <c r="E6" s="12"/>
      <c r="F6" s="12"/>
      <c r="G6" s="12"/>
      <c r="H6" s="14"/>
      <c r="I6" s="14"/>
      <c r="J6" s="17"/>
    </row>
    <row r="7" ht="12.75" spans="1:10">
      <c r="A7" s="12"/>
      <c r="B7" s="12"/>
      <c r="C7" s="12"/>
      <c r="D7" s="13"/>
      <c r="E7" s="12"/>
      <c r="F7" s="12"/>
      <c r="G7" s="12"/>
      <c r="H7" s="14"/>
      <c r="I7" s="14"/>
      <c r="J7" s="17"/>
    </row>
    <row r="8" ht="12.75" spans="1:10">
      <c r="A8" s="12"/>
      <c r="B8" s="12"/>
      <c r="C8" s="12"/>
      <c r="D8" s="13"/>
      <c r="E8" s="12"/>
      <c r="F8" s="12"/>
      <c r="G8" s="12"/>
      <c r="H8" s="14"/>
      <c r="I8" s="14"/>
      <c r="J8" s="17"/>
    </row>
    <row r="9" ht="12.75" spans="1:10">
      <c r="A9" s="12"/>
      <c r="B9" s="12"/>
      <c r="C9" s="12"/>
      <c r="D9" s="13"/>
      <c r="E9" s="12"/>
      <c r="F9" s="12"/>
      <c r="G9" s="12"/>
      <c r="H9" s="14"/>
      <c r="I9" s="14"/>
      <c r="J9" s="17"/>
    </row>
    <row r="10" ht="12.75" spans="1:10">
      <c r="A10" s="14"/>
      <c r="B10" s="14"/>
      <c r="C10" s="14"/>
      <c r="D10" s="15"/>
      <c r="E10" s="14"/>
      <c r="F10" s="14"/>
      <c r="G10" s="14"/>
      <c r="H10" s="14"/>
      <c r="I10" s="14"/>
      <c r="J10" s="17"/>
    </row>
    <row r="11" ht="12.75" spans="1:10">
      <c r="A11" s="14"/>
      <c r="B11" s="14"/>
      <c r="C11" s="14"/>
      <c r="D11" s="15"/>
      <c r="E11" s="14"/>
      <c r="F11" s="14"/>
      <c r="G11" s="14"/>
      <c r="H11" s="14"/>
      <c r="I11" s="14"/>
      <c r="J11" s="17"/>
    </row>
    <row r="12" ht="12.75" spans="1:10">
      <c r="A12" s="14"/>
      <c r="B12" s="14"/>
      <c r="C12" s="14"/>
      <c r="D12" s="15"/>
      <c r="E12" s="14"/>
      <c r="F12" s="14"/>
      <c r="G12" s="14"/>
      <c r="H12" s="14"/>
      <c r="I12" s="14"/>
      <c r="J12" s="17"/>
    </row>
    <row r="13" ht="12.75" spans="1:10">
      <c r="A13" s="14"/>
      <c r="B13" s="14"/>
      <c r="C13" s="14"/>
      <c r="D13" s="15"/>
      <c r="E13" s="14"/>
      <c r="F13" s="14"/>
      <c r="G13" s="14"/>
      <c r="H13" s="14"/>
      <c r="I13" s="14"/>
      <c r="J13" s="17"/>
    </row>
    <row r="14" ht="12.75" spans="1:10">
      <c r="A14" s="14"/>
      <c r="B14" s="14"/>
      <c r="C14" s="14"/>
      <c r="D14" s="15"/>
      <c r="E14" s="14"/>
      <c r="F14" s="14"/>
      <c r="G14" s="14"/>
      <c r="H14" s="14"/>
      <c r="I14" s="14"/>
      <c r="J14" s="17"/>
    </row>
    <row r="15" ht="12.75" spans="1:10">
      <c r="A15" s="14"/>
      <c r="B15" s="14"/>
      <c r="C15" s="14"/>
      <c r="D15" s="15"/>
      <c r="E15" s="14"/>
      <c r="F15" s="14"/>
      <c r="G15" s="14"/>
      <c r="H15" s="14"/>
      <c r="I15" s="14"/>
      <c r="J15" s="17"/>
    </row>
    <row r="16" ht="12.75" spans="1:10">
      <c r="A16" s="14"/>
      <c r="B16" s="14"/>
      <c r="C16" s="14"/>
      <c r="D16" s="15"/>
      <c r="E16" s="14"/>
      <c r="F16" s="14"/>
      <c r="G16" s="14"/>
      <c r="H16" s="14"/>
      <c r="I16" s="14"/>
      <c r="J16" s="17"/>
    </row>
    <row r="17" ht="12.75" spans="1:10">
      <c r="A17" s="14"/>
      <c r="B17" s="14"/>
      <c r="C17" s="14"/>
      <c r="D17" s="15"/>
      <c r="E17" s="14"/>
      <c r="F17" s="14"/>
      <c r="G17" s="14"/>
      <c r="H17" s="14"/>
      <c r="I17" s="14"/>
      <c r="J17" s="17"/>
    </row>
    <row r="18" ht="12.75" spans="1:10">
      <c r="A18" s="14"/>
      <c r="B18" s="14"/>
      <c r="C18" s="14"/>
      <c r="D18" s="15"/>
      <c r="E18" s="14"/>
      <c r="F18" s="14"/>
      <c r="G18" s="14"/>
      <c r="H18" s="14"/>
      <c r="I18" s="14"/>
      <c r="J18" s="17"/>
    </row>
    <row r="19" ht="12.75" spans="1:10">
      <c r="A19" s="14"/>
      <c r="B19" s="14"/>
      <c r="C19" s="14"/>
      <c r="D19" s="15"/>
      <c r="E19" s="14"/>
      <c r="F19" s="14"/>
      <c r="G19" s="14"/>
      <c r="H19" s="14"/>
      <c r="I19" s="14"/>
      <c r="J19" s="17"/>
    </row>
    <row r="20" ht="12.75" spans="4:10">
      <c r="D20" s="16"/>
      <c r="J20" s="17"/>
    </row>
    <row r="21" ht="12.75" spans="4:10">
      <c r="D21" s="16"/>
      <c r="J21" s="17"/>
    </row>
    <row r="22" ht="12.75" spans="4:10">
      <c r="D22" s="16"/>
      <c r="J22" s="17"/>
    </row>
    <row r="23" ht="12.75" spans="4:10">
      <c r="D23" s="16"/>
      <c r="J23" s="17"/>
    </row>
    <row r="24" ht="12.75" spans="4:10">
      <c r="D24" s="16"/>
      <c r="J24" s="17"/>
    </row>
    <row r="25" ht="12.75" spans="4:10">
      <c r="D25" s="16"/>
      <c r="J25" s="17"/>
    </row>
    <row r="26" ht="12.75" spans="4:10">
      <c r="D26" s="16"/>
      <c r="J26" s="17"/>
    </row>
    <row r="27" ht="12.75" spans="4:10">
      <c r="D27" s="16"/>
      <c r="J27" s="17"/>
    </row>
    <row r="28" ht="12.75" spans="4:10">
      <c r="D28" s="16"/>
      <c r="J28" s="17"/>
    </row>
    <row r="29" ht="12.75" spans="4:10">
      <c r="D29" s="16"/>
      <c r="J29" s="17"/>
    </row>
    <row r="30" ht="12.75" spans="4:10">
      <c r="D30" s="16"/>
      <c r="J30" s="17"/>
    </row>
    <row r="31" ht="12.75" spans="4:10">
      <c r="D31" s="16"/>
      <c r="J31" s="17"/>
    </row>
    <row r="32" ht="12.75" spans="4:10">
      <c r="D32" s="16"/>
      <c r="J32" s="17"/>
    </row>
    <row r="33" ht="12.75" spans="4:10">
      <c r="D33" s="16"/>
      <c r="J33" s="17"/>
    </row>
    <row r="34" ht="12.75" spans="4:10">
      <c r="D34" s="16"/>
      <c r="J34" s="17"/>
    </row>
    <row r="35" ht="12.75" spans="4:10">
      <c r="D35" s="16"/>
      <c r="J35" s="17"/>
    </row>
    <row r="36" ht="12.75" spans="4:10">
      <c r="D36" s="16"/>
      <c r="J36" s="17"/>
    </row>
    <row r="37" ht="12.75" spans="4:10">
      <c r="D37" s="16"/>
      <c r="J37" s="17"/>
    </row>
    <row r="38" ht="12.75" spans="4:10">
      <c r="D38" s="16"/>
      <c r="J38" s="17"/>
    </row>
    <row r="39" ht="12.75" spans="4:10">
      <c r="D39" s="16"/>
      <c r="J39" s="17"/>
    </row>
    <row r="40" ht="12.75" spans="4:10">
      <c r="D40" s="16"/>
      <c r="J40" s="17"/>
    </row>
    <row r="41" ht="12.75" spans="4:10">
      <c r="D41" s="16"/>
      <c r="J41" s="17"/>
    </row>
    <row r="42" ht="12.75" spans="4:10">
      <c r="D42" s="16"/>
      <c r="J42" s="17"/>
    </row>
    <row r="43" ht="12.75" spans="4:10">
      <c r="D43" s="16"/>
      <c r="J43" s="17"/>
    </row>
    <row r="44" ht="12.75" spans="4:10">
      <c r="D44" s="16"/>
      <c r="J44" s="17"/>
    </row>
    <row r="45" ht="12.75" spans="4:10">
      <c r="D45" s="16"/>
      <c r="J45" s="17"/>
    </row>
    <row r="46" ht="12.75" spans="4:10">
      <c r="D46" s="16"/>
      <c r="J46" s="17"/>
    </row>
    <row r="47" ht="12.75" spans="4:10">
      <c r="D47" s="16"/>
      <c r="J47" s="17"/>
    </row>
    <row r="48" ht="12.75" spans="4:10">
      <c r="D48" s="16"/>
      <c r="J48" s="17"/>
    </row>
    <row r="49" ht="12.75" spans="4:10">
      <c r="D49" s="16"/>
      <c r="J49" s="17"/>
    </row>
    <row r="50" ht="12.75" spans="4:10">
      <c r="D50" s="16"/>
      <c r="J50" s="17"/>
    </row>
    <row r="51" ht="12.75" spans="4:10">
      <c r="D51" s="16"/>
      <c r="J51" s="17"/>
    </row>
    <row r="52" ht="12.75" spans="4:10">
      <c r="D52" s="16"/>
      <c r="J52" s="17"/>
    </row>
    <row r="53" ht="12.75" spans="4:10">
      <c r="D53" s="16"/>
      <c r="J53" s="17"/>
    </row>
    <row r="54" ht="12.75" spans="4:10">
      <c r="D54" s="16"/>
      <c r="J54" s="17"/>
    </row>
    <row r="55" ht="12.75" spans="4:10">
      <c r="D55" s="16"/>
      <c r="J55" s="17"/>
    </row>
    <row r="56" ht="12.75" spans="4:10">
      <c r="D56" s="16"/>
      <c r="J56" s="17"/>
    </row>
    <row r="57" ht="12.75" spans="4:10">
      <c r="D57" s="16"/>
      <c r="J57" s="17"/>
    </row>
    <row r="58" ht="12.75" spans="4:10">
      <c r="D58" s="16"/>
      <c r="J58" s="17"/>
    </row>
    <row r="59" ht="12.75" spans="4:10">
      <c r="D59" s="16"/>
      <c r="J59" s="17"/>
    </row>
    <row r="60" ht="12.75" spans="4:10">
      <c r="D60" s="16"/>
      <c r="J60" s="17"/>
    </row>
    <row r="61" ht="12.75" spans="4:10">
      <c r="D61" s="16"/>
      <c r="J61" s="17"/>
    </row>
    <row r="62" ht="12.75" spans="4:10">
      <c r="D62" s="16"/>
      <c r="J62" s="17"/>
    </row>
    <row r="63" ht="12.75" spans="4:10">
      <c r="D63" s="16"/>
      <c r="J63" s="17"/>
    </row>
    <row r="64" ht="12.75" spans="4:10">
      <c r="D64" s="16"/>
      <c r="J64" s="17"/>
    </row>
    <row r="65" ht="12.75" spans="4:10">
      <c r="D65" s="16"/>
      <c r="J65" s="17"/>
    </row>
    <row r="66" ht="12.75" spans="4:10">
      <c r="D66" s="16"/>
      <c r="J66" s="17"/>
    </row>
    <row r="67" ht="12.75" spans="4:10">
      <c r="D67" s="16"/>
      <c r="J67" s="17"/>
    </row>
    <row r="68" ht="12.75" spans="4:10">
      <c r="D68" s="16"/>
      <c r="J68" s="17"/>
    </row>
    <row r="69" ht="12.75" spans="4:10">
      <c r="D69" s="16"/>
      <c r="J69" s="17"/>
    </row>
    <row r="70" ht="12.75" spans="4:10">
      <c r="D70" s="16"/>
      <c r="J70" s="17"/>
    </row>
    <row r="71" ht="12.75" spans="4:10">
      <c r="D71" s="16"/>
      <c r="J71" s="17"/>
    </row>
    <row r="72" ht="12.75" spans="4:10">
      <c r="D72" s="16"/>
      <c r="J72" s="17"/>
    </row>
    <row r="73" ht="12.75" spans="4:10">
      <c r="D73" s="16"/>
      <c r="J73" s="17"/>
    </row>
    <row r="74" ht="12.75" spans="4:10">
      <c r="D74" s="16"/>
      <c r="J74" s="17"/>
    </row>
    <row r="75" ht="12.75" spans="4:10">
      <c r="D75" s="16"/>
      <c r="J75" s="17"/>
    </row>
    <row r="76" ht="12.75" spans="4:10">
      <c r="D76" s="16"/>
      <c r="J76" s="17"/>
    </row>
    <row r="77" ht="12.75" spans="4:10">
      <c r="D77" s="16"/>
      <c r="J77" s="17"/>
    </row>
    <row r="78" ht="12.75" spans="4:10">
      <c r="D78" s="16"/>
      <c r="J78" s="17"/>
    </row>
    <row r="79" ht="12.75" spans="4:10">
      <c r="D79" s="16"/>
      <c r="J79" s="17"/>
    </row>
    <row r="80" ht="12.75" spans="4:10">
      <c r="D80" s="16"/>
      <c r="J80" s="17"/>
    </row>
    <row r="81" ht="12.75" spans="4:10">
      <c r="D81" s="16"/>
      <c r="J81" s="17"/>
    </row>
    <row r="82" ht="12.75" spans="4:10">
      <c r="D82" s="16"/>
      <c r="J82" s="17"/>
    </row>
    <row r="83" ht="12.75" spans="4:10">
      <c r="D83" s="16"/>
      <c r="J83" s="17"/>
    </row>
    <row r="84" ht="12.75" spans="4:10">
      <c r="D84" s="16"/>
      <c r="J84" s="17"/>
    </row>
    <row r="85" ht="12.75" spans="4:10">
      <c r="D85" s="16"/>
      <c r="J85" s="17"/>
    </row>
    <row r="86" ht="12.75" spans="4:10">
      <c r="D86" s="16"/>
      <c r="J86" s="17"/>
    </row>
    <row r="87" ht="12.75" spans="4:10">
      <c r="D87" s="16"/>
      <c r="J87" s="17"/>
    </row>
    <row r="88" ht="12.75" spans="4:10">
      <c r="D88" s="16"/>
      <c r="J88" s="17"/>
    </row>
    <row r="89" ht="12.75" spans="4:10">
      <c r="D89" s="16"/>
      <c r="J89" s="17"/>
    </row>
    <row r="90" ht="12.75" spans="4:10">
      <c r="D90" s="16"/>
      <c r="J90" s="17"/>
    </row>
    <row r="91" ht="12.75" spans="4:10">
      <c r="D91" s="16"/>
      <c r="J91" s="17"/>
    </row>
    <row r="92" ht="12.75" spans="4:10">
      <c r="D92" s="16"/>
      <c r="J92" s="17"/>
    </row>
    <row r="93" ht="12.75" spans="4:10">
      <c r="D93" s="16"/>
      <c r="J93" s="17"/>
    </row>
    <row r="94" ht="12.75" spans="4:10">
      <c r="D94" s="16"/>
      <c r="J94" s="17"/>
    </row>
    <row r="95" ht="12.75" spans="4:10">
      <c r="D95" s="16"/>
      <c r="J95" s="17"/>
    </row>
    <row r="96" ht="12.75" spans="4:10">
      <c r="D96" s="16"/>
      <c r="J96" s="17"/>
    </row>
    <row r="97" ht="12.75" spans="4:10">
      <c r="D97" s="16"/>
      <c r="J97" s="17"/>
    </row>
    <row r="98" ht="12.75" spans="4:10">
      <c r="D98" s="16"/>
      <c r="J98" s="17"/>
    </row>
    <row r="99" ht="12.75" spans="4:10">
      <c r="D99" s="16"/>
      <c r="J99" s="17"/>
    </row>
    <row r="100" ht="12.75" spans="4:10">
      <c r="D100" s="16"/>
      <c r="J100" s="17"/>
    </row>
    <row r="101" ht="12.75" spans="4:10">
      <c r="D101" s="16"/>
      <c r="J101" s="17"/>
    </row>
    <row r="102" ht="12.75" spans="4:10">
      <c r="D102" s="16"/>
      <c r="J102" s="17"/>
    </row>
    <row r="103" ht="12.75" spans="4:10">
      <c r="D103" s="16"/>
      <c r="J103" s="17"/>
    </row>
    <row r="104" ht="12.75" spans="4:10">
      <c r="D104" s="16"/>
      <c r="J104" s="17"/>
    </row>
    <row r="105" ht="12.75" spans="4:10">
      <c r="D105" s="16"/>
      <c r="J105" s="17"/>
    </row>
    <row r="106" ht="12.75" spans="4:10">
      <c r="D106" s="16"/>
      <c r="J106" s="17"/>
    </row>
    <row r="107" ht="12.75" spans="4:10">
      <c r="D107" s="16"/>
      <c r="J107" s="17"/>
    </row>
    <row r="108" ht="12.75" spans="4:10">
      <c r="D108" s="16"/>
      <c r="J108" s="17"/>
    </row>
    <row r="109" ht="12.75" spans="4:10">
      <c r="D109" s="16"/>
      <c r="J109" s="17"/>
    </row>
    <row r="110" ht="12.75" spans="4:10">
      <c r="D110" s="16"/>
      <c r="J110" s="17"/>
    </row>
    <row r="111" ht="12.75" spans="4:10">
      <c r="D111" s="16"/>
      <c r="J111" s="17"/>
    </row>
    <row r="112" ht="12.75" spans="4:10">
      <c r="D112" s="16"/>
      <c r="J112" s="17"/>
    </row>
    <row r="113" ht="12.75" spans="4:10">
      <c r="D113" s="16"/>
      <c r="J113" s="17"/>
    </row>
    <row r="114" ht="12.75" spans="4:10">
      <c r="D114" s="16"/>
      <c r="J114" s="17"/>
    </row>
    <row r="115" ht="12.75" spans="4:10">
      <c r="D115" s="16"/>
      <c r="J115" s="17"/>
    </row>
    <row r="116" ht="12.75" spans="4:10">
      <c r="D116" s="16"/>
      <c r="J116" s="17"/>
    </row>
    <row r="117" ht="12.75" spans="4:10">
      <c r="D117" s="16"/>
      <c r="J117" s="17"/>
    </row>
    <row r="118" ht="12.75" spans="4:10">
      <c r="D118" s="16"/>
      <c r="J118" s="17"/>
    </row>
    <row r="119" ht="12.75" spans="4:10">
      <c r="D119" s="16"/>
      <c r="J119" s="17"/>
    </row>
    <row r="120" ht="12.75" spans="4:10">
      <c r="D120" s="16"/>
      <c r="J120" s="17"/>
    </row>
    <row r="121" ht="12.75" spans="4:10">
      <c r="D121" s="16"/>
      <c r="J121" s="17"/>
    </row>
    <row r="122" ht="12.75" spans="4:10">
      <c r="D122" s="16"/>
      <c r="J122" s="17"/>
    </row>
    <row r="123" ht="12.75" spans="4:10">
      <c r="D123" s="16"/>
      <c r="J123" s="17"/>
    </row>
    <row r="124" ht="12.75" spans="4:10">
      <c r="D124" s="16"/>
      <c r="J124" s="17"/>
    </row>
    <row r="125" ht="12.75" spans="4:10">
      <c r="D125" s="16"/>
      <c r="J125" s="17"/>
    </row>
    <row r="126" ht="12.75" spans="4:10">
      <c r="D126" s="16"/>
      <c r="J126" s="17"/>
    </row>
    <row r="127" ht="12.75" spans="4:10">
      <c r="D127" s="16"/>
      <c r="J127" s="17"/>
    </row>
    <row r="128" ht="12.75" spans="4:10">
      <c r="D128" s="16"/>
      <c r="J128" s="17"/>
    </row>
    <row r="129" ht="12.75" spans="4:10">
      <c r="D129" s="16"/>
      <c r="J129" s="17"/>
    </row>
    <row r="130" ht="12.75" spans="4:10">
      <c r="D130" s="16"/>
      <c r="J130" s="17"/>
    </row>
    <row r="131" ht="12.75" spans="4:10">
      <c r="D131" s="16"/>
      <c r="J131" s="17"/>
    </row>
    <row r="132" ht="12.75" spans="4:10">
      <c r="D132" s="16"/>
      <c r="J132" s="17"/>
    </row>
    <row r="133" ht="12.75" spans="4:10">
      <c r="D133" s="16"/>
      <c r="J133" s="17"/>
    </row>
    <row r="134" ht="12.75" spans="4:10">
      <c r="D134" s="16"/>
      <c r="J134" s="17"/>
    </row>
    <row r="135" ht="12.75" spans="4:10">
      <c r="D135" s="16"/>
      <c r="J135" s="17"/>
    </row>
    <row r="136" ht="12.75" spans="4:10">
      <c r="D136" s="16"/>
      <c r="J136" s="17"/>
    </row>
    <row r="137" ht="12.75" spans="4:10">
      <c r="D137" s="16"/>
      <c r="J137" s="17"/>
    </row>
    <row r="138" ht="12.75" spans="4:10">
      <c r="D138" s="16"/>
      <c r="J138" s="17"/>
    </row>
    <row r="139" ht="12.75" spans="4:10">
      <c r="D139" s="16"/>
      <c r="J139" s="17"/>
    </row>
    <row r="140" ht="12.75" spans="4:10">
      <c r="D140" s="16"/>
      <c r="J140" s="17"/>
    </row>
    <row r="141" ht="12.75" spans="4:10">
      <c r="D141" s="16"/>
      <c r="J141" s="17"/>
    </row>
    <row r="142" ht="12.75" spans="4:10">
      <c r="D142" s="16"/>
      <c r="J142" s="17"/>
    </row>
    <row r="143" ht="12.75" spans="4:10">
      <c r="D143" s="16"/>
      <c r="J143" s="17"/>
    </row>
    <row r="144" ht="12.75" spans="4:10">
      <c r="D144" s="16"/>
      <c r="J144" s="17"/>
    </row>
    <row r="145" ht="12.75" spans="4:10">
      <c r="D145" s="16"/>
      <c r="J145" s="17"/>
    </row>
    <row r="146" ht="12.75" spans="4:10">
      <c r="D146" s="16"/>
      <c r="J146" s="17"/>
    </row>
    <row r="147" ht="12.75" spans="4:10">
      <c r="D147" s="16"/>
      <c r="J147" s="17"/>
    </row>
    <row r="148" ht="12.75" spans="4:10">
      <c r="D148" s="16"/>
      <c r="J148" s="17"/>
    </row>
    <row r="149" ht="12.75" spans="4:10">
      <c r="D149" s="16"/>
      <c r="J149" s="17"/>
    </row>
    <row r="150" ht="12.75" spans="4:10">
      <c r="D150" s="16"/>
      <c r="J150" s="17"/>
    </row>
    <row r="151" ht="12.75" spans="4:10">
      <c r="D151" s="16"/>
      <c r="J151" s="17"/>
    </row>
    <row r="152" ht="12.75" spans="4:10">
      <c r="D152" s="16"/>
      <c r="J152" s="17"/>
    </row>
    <row r="153" ht="12.75" spans="4:10">
      <c r="D153" s="16"/>
      <c r="J153" s="17"/>
    </row>
    <row r="154" ht="12.75" spans="4:10">
      <c r="D154" s="16"/>
      <c r="J154" s="17"/>
    </row>
    <row r="155" ht="12.75" spans="4:10">
      <c r="D155" s="16"/>
      <c r="J155" s="17"/>
    </row>
    <row r="156" ht="12.75" spans="4:10">
      <c r="D156" s="16"/>
      <c r="J156" s="17"/>
    </row>
    <row r="157" ht="12.75" spans="4:10">
      <c r="D157" s="16"/>
      <c r="J157" s="17"/>
    </row>
    <row r="158" ht="12.75" spans="4:10">
      <c r="D158" s="16"/>
      <c r="J158" s="17"/>
    </row>
    <row r="159" ht="12.75" spans="4:10">
      <c r="D159" s="16"/>
      <c r="J159" s="17"/>
    </row>
    <row r="160" ht="12.75" spans="4:10">
      <c r="D160" s="16"/>
      <c r="J160" s="17"/>
    </row>
    <row r="161" ht="12.75" spans="4:10">
      <c r="D161" s="16"/>
      <c r="J161" s="17"/>
    </row>
    <row r="162" ht="12.75" spans="4:10">
      <c r="D162" s="16"/>
      <c r="J162" s="17"/>
    </row>
    <row r="163" ht="12.75" spans="4:10">
      <c r="D163" s="16"/>
      <c r="J163" s="17"/>
    </row>
    <row r="164" ht="12.75" spans="4:10">
      <c r="D164" s="16"/>
      <c r="J164" s="17"/>
    </row>
    <row r="165" ht="12.75" spans="4:10">
      <c r="D165" s="16"/>
      <c r="J165" s="17"/>
    </row>
    <row r="166" ht="12.75" spans="4:10">
      <c r="D166" s="16"/>
      <c r="J166" s="17"/>
    </row>
    <row r="167" ht="12.75" spans="4:10">
      <c r="D167" s="16"/>
      <c r="J167" s="17"/>
    </row>
    <row r="168" ht="12.75" spans="4:10">
      <c r="D168" s="16"/>
      <c r="J168" s="17"/>
    </row>
    <row r="169" ht="12.75" spans="4:10">
      <c r="D169" s="16"/>
      <c r="J169" s="17"/>
    </row>
    <row r="170" ht="12.75" spans="4:10">
      <c r="D170" s="16"/>
      <c r="J170" s="17"/>
    </row>
    <row r="171" ht="12.75" spans="4:10">
      <c r="D171" s="16"/>
      <c r="J171" s="17"/>
    </row>
    <row r="172" ht="12.75" spans="4:10">
      <c r="D172" s="16"/>
      <c r="J172" s="17"/>
    </row>
    <row r="173" ht="12.75" spans="4:10">
      <c r="D173" s="16"/>
      <c r="J173" s="17"/>
    </row>
    <row r="174" ht="12.75" spans="4:10">
      <c r="D174" s="16"/>
      <c r="J174" s="17"/>
    </row>
    <row r="175" ht="12.75" spans="4:10">
      <c r="D175" s="16"/>
      <c r="J175" s="17"/>
    </row>
    <row r="176" ht="12.75" spans="4:10">
      <c r="D176" s="16"/>
      <c r="J176" s="17"/>
    </row>
    <row r="177" ht="12.75" spans="4:10">
      <c r="D177" s="16"/>
      <c r="J177" s="17"/>
    </row>
    <row r="178" ht="12.75" spans="4:10">
      <c r="D178" s="16"/>
      <c r="J178" s="17"/>
    </row>
    <row r="179" ht="12.75" spans="4:10">
      <c r="D179" s="16"/>
      <c r="J179" s="17"/>
    </row>
    <row r="180" ht="12.75" spans="4:10">
      <c r="D180" s="16"/>
      <c r="J180" s="17"/>
    </row>
    <row r="181" ht="12.75" spans="4:10">
      <c r="D181" s="16"/>
      <c r="J181" s="17"/>
    </row>
    <row r="182" ht="12.75" spans="4:10">
      <c r="D182" s="16"/>
      <c r="J182" s="17"/>
    </row>
    <row r="183" ht="12.75" spans="4:10">
      <c r="D183" s="16"/>
      <c r="J183" s="17"/>
    </row>
    <row r="184" ht="12.75" spans="4:10">
      <c r="D184" s="16"/>
      <c r="J184" s="17"/>
    </row>
    <row r="185" ht="12.75" spans="4:10">
      <c r="D185" s="16"/>
      <c r="J185" s="17"/>
    </row>
    <row r="186" ht="12.75" spans="4:10">
      <c r="D186" s="16"/>
      <c r="J186" s="17"/>
    </row>
    <row r="187" ht="12.75" spans="4:10">
      <c r="D187" s="16"/>
      <c r="J187" s="17"/>
    </row>
    <row r="188" ht="12.75" spans="4:10">
      <c r="D188" s="16"/>
      <c r="J188" s="17"/>
    </row>
    <row r="189" ht="12.75" spans="4:10">
      <c r="D189" s="16"/>
      <c r="J189" s="17"/>
    </row>
    <row r="190" ht="12.75" spans="4:10">
      <c r="D190" s="16"/>
      <c r="J190" s="17"/>
    </row>
    <row r="191" ht="12.75" spans="4:10">
      <c r="D191" s="16"/>
      <c r="J191" s="17"/>
    </row>
    <row r="192" ht="12.75" spans="4:10">
      <c r="D192" s="16"/>
      <c r="J192" s="17"/>
    </row>
    <row r="193" ht="12.75" spans="4:10">
      <c r="D193" s="16"/>
      <c r="J193" s="17"/>
    </row>
    <row r="194" ht="12.75" spans="4:10">
      <c r="D194" s="16"/>
      <c r="J194" s="17"/>
    </row>
    <row r="195" ht="12.75" spans="4:10">
      <c r="D195" s="16"/>
      <c r="J195" s="17"/>
    </row>
    <row r="196" ht="12.75" spans="4:10">
      <c r="D196" s="16"/>
      <c r="J196" s="17"/>
    </row>
    <row r="197" ht="12.75" spans="4:10">
      <c r="D197" s="16"/>
      <c r="J197" s="17"/>
    </row>
    <row r="198" ht="12.75" spans="4:10">
      <c r="D198" s="16"/>
      <c r="J198" s="17"/>
    </row>
    <row r="199" ht="12.75" spans="4:10">
      <c r="D199" s="16"/>
      <c r="J199" s="17"/>
    </row>
    <row r="200" ht="12.75" spans="4:10">
      <c r="D200" s="16"/>
      <c r="J200" s="17"/>
    </row>
    <row r="201" ht="12.75" spans="4:10">
      <c r="D201" s="16"/>
      <c r="J201" s="17"/>
    </row>
    <row r="202" ht="12.75" spans="4:10">
      <c r="D202" s="16"/>
      <c r="J202" s="17"/>
    </row>
    <row r="203" ht="12.75" spans="4:10">
      <c r="D203" s="16"/>
      <c r="J203" s="17"/>
    </row>
    <row r="204" ht="12.75" spans="4:10">
      <c r="D204" s="16"/>
      <c r="J204" s="17"/>
    </row>
    <row r="205" ht="12.75" spans="4:10">
      <c r="D205" s="16"/>
      <c r="J205" s="17"/>
    </row>
    <row r="206" ht="12.75" spans="4:10">
      <c r="D206" s="16"/>
      <c r="J206" s="17"/>
    </row>
    <row r="207" ht="12.75" spans="4:10">
      <c r="D207" s="16"/>
      <c r="J207" s="17"/>
    </row>
    <row r="208" ht="12.75" spans="4:10">
      <c r="D208" s="16"/>
      <c r="J208" s="17"/>
    </row>
    <row r="209" ht="12.75" spans="4:10">
      <c r="D209" s="16"/>
      <c r="J209" s="17"/>
    </row>
    <row r="210" ht="12.75" spans="4:10">
      <c r="D210" s="16"/>
      <c r="J210" s="17"/>
    </row>
    <row r="211" ht="12.75" spans="4:10">
      <c r="D211" s="16"/>
      <c r="J211" s="17"/>
    </row>
    <row r="212" ht="12.75" spans="4:10">
      <c r="D212" s="16"/>
      <c r="J212" s="17"/>
    </row>
    <row r="213" ht="12.75" spans="4:10">
      <c r="D213" s="16"/>
      <c r="J213" s="17"/>
    </row>
    <row r="214" ht="12.75" spans="4:10">
      <c r="D214" s="16"/>
      <c r="J214" s="17"/>
    </row>
    <row r="215" ht="12.75" spans="4:10">
      <c r="D215" s="16"/>
      <c r="J215" s="17"/>
    </row>
    <row r="216" ht="12.75" spans="4:10">
      <c r="D216" s="16"/>
      <c r="J216" s="17"/>
    </row>
    <row r="217" ht="12.75" spans="4:10">
      <c r="D217" s="16"/>
      <c r="J217" s="17"/>
    </row>
    <row r="218" ht="12.75" spans="4:10">
      <c r="D218" s="16"/>
      <c r="J218" s="17"/>
    </row>
    <row r="219" ht="12.75" spans="4:10">
      <c r="D219" s="16"/>
      <c r="J219" s="17"/>
    </row>
    <row r="220" ht="12.75" spans="4:10">
      <c r="D220" s="16"/>
      <c r="J220" s="17"/>
    </row>
    <row r="221" ht="12.75" spans="4:10">
      <c r="D221" s="16"/>
      <c r="J221" s="17"/>
    </row>
    <row r="222" ht="12.75" spans="4:10">
      <c r="D222" s="16"/>
      <c r="J222" s="17"/>
    </row>
    <row r="223" ht="12.75" spans="4:10">
      <c r="D223" s="16"/>
      <c r="J223" s="17"/>
    </row>
    <row r="224" ht="12.75" spans="4:10">
      <c r="D224" s="16"/>
      <c r="J224" s="17"/>
    </row>
    <row r="225" ht="12.75" spans="4:10">
      <c r="D225" s="16"/>
      <c r="J225" s="17"/>
    </row>
    <row r="226" ht="12.75" spans="4:10">
      <c r="D226" s="16"/>
      <c r="J226" s="17"/>
    </row>
    <row r="227" ht="12.75" spans="4:10">
      <c r="D227" s="16"/>
      <c r="J227" s="17"/>
    </row>
    <row r="228" ht="12.75" spans="4:10">
      <c r="D228" s="16"/>
      <c r="J228" s="17"/>
    </row>
    <row r="229" ht="12.75" spans="4:10">
      <c r="D229" s="16"/>
      <c r="J229" s="17"/>
    </row>
    <row r="230" ht="12.75" spans="4:10">
      <c r="D230" s="16"/>
      <c r="J230" s="17"/>
    </row>
    <row r="231" ht="12.75" spans="4:10">
      <c r="D231" s="16"/>
      <c r="J231" s="17"/>
    </row>
    <row r="232" ht="12.75" spans="4:10">
      <c r="D232" s="16"/>
      <c r="J232" s="17"/>
    </row>
    <row r="233" ht="12.75" spans="4:10">
      <c r="D233" s="16"/>
      <c r="J233" s="17"/>
    </row>
    <row r="234" ht="12.75" spans="4:10">
      <c r="D234" s="16"/>
      <c r="J234" s="17"/>
    </row>
    <row r="235" ht="12.75" spans="4:10">
      <c r="D235" s="16"/>
      <c r="J235" s="17"/>
    </row>
    <row r="236" ht="12.75" spans="4:10">
      <c r="D236" s="16"/>
      <c r="J236" s="17"/>
    </row>
    <row r="237" ht="12.75" spans="4:10">
      <c r="D237" s="16"/>
      <c r="J237" s="17"/>
    </row>
    <row r="238" ht="12.75" spans="4:10">
      <c r="D238" s="16"/>
      <c r="J238" s="17"/>
    </row>
    <row r="239" ht="12.75" spans="4:10">
      <c r="D239" s="16"/>
      <c r="J239" s="17"/>
    </row>
    <row r="240" ht="12.75" spans="4:10">
      <c r="D240" s="16"/>
      <c r="J240" s="17"/>
    </row>
    <row r="241" ht="12.75" spans="4:10">
      <c r="D241" s="16"/>
      <c r="J241" s="17"/>
    </row>
    <row r="242" ht="12.75" spans="4:10">
      <c r="D242" s="16"/>
      <c r="J242" s="17"/>
    </row>
    <row r="243" ht="12.75" spans="4:10">
      <c r="D243" s="16"/>
      <c r="J243" s="17"/>
    </row>
    <row r="244" ht="12.75" spans="4:10">
      <c r="D244" s="16"/>
      <c r="J244" s="17"/>
    </row>
    <row r="245" ht="12.75" spans="4:10">
      <c r="D245" s="16"/>
      <c r="J245" s="17"/>
    </row>
    <row r="246" ht="12.75" spans="4:10">
      <c r="D246" s="16"/>
      <c r="J246" s="17"/>
    </row>
    <row r="247" ht="12.75" spans="4:10">
      <c r="D247" s="16"/>
      <c r="J247" s="17"/>
    </row>
    <row r="248" ht="12.75" spans="4:10">
      <c r="D248" s="16"/>
      <c r="J248" s="17"/>
    </row>
    <row r="249" ht="12.75" spans="4:10">
      <c r="D249" s="16"/>
      <c r="J249" s="17"/>
    </row>
    <row r="250" ht="12.75" spans="4:10">
      <c r="D250" s="16"/>
      <c r="J250" s="17"/>
    </row>
    <row r="251" ht="12.75" spans="4:10">
      <c r="D251" s="16"/>
      <c r="J251" s="17"/>
    </row>
    <row r="252" ht="12.75" spans="4:10">
      <c r="D252" s="16"/>
      <c r="J252" s="17"/>
    </row>
    <row r="253" ht="12.75" spans="4:10">
      <c r="D253" s="16"/>
      <c r="J253" s="17"/>
    </row>
    <row r="254" ht="12.75" spans="4:10">
      <c r="D254" s="16"/>
      <c r="J254" s="17"/>
    </row>
    <row r="255" ht="12.75" spans="4:10">
      <c r="D255" s="16"/>
      <c r="J255" s="17"/>
    </row>
    <row r="256" ht="12.75" spans="4:10">
      <c r="D256" s="16"/>
      <c r="J256" s="17"/>
    </row>
    <row r="257" ht="12.75" spans="4:10">
      <c r="D257" s="16"/>
      <c r="J257" s="17"/>
    </row>
    <row r="258" ht="12.75" spans="4:10">
      <c r="D258" s="16"/>
      <c r="J258" s="17"/>
    </row>
    <row r="259" ht="12.75" spans="4:10">
      <c r="D259" s="16"/>
      <c r="J259" s="17"/>
    </row>
    <row r="260" ht="12.75" spans="4:10">
      <c r="D260" s="16"/>
      <c r="J260" s="17"/>
    </row>
    <row r="261" ht="12.75" spans="4:10">
      <c r="D261" s="16"/>
      <c r="J261" s="17"/>
    </row>
    <row r="262" ht="12.75" spans="4:10">
      <c r="D262" s="16"/>
      <c r="J262" s="17"/>
    </row>
    <row r="263" ht="12.75" spans="4:10">
      <c r="D263" s="16"/>
      <c r="J263" s="17"/>
    </row>
    <row r="264" ht="12.75" spans="4:10">
      <c r="D264" s="16"/>
      <c r="J264" s="17"/>
    </row>
    <row r="265" ht="12.75" spans="4:10">
      <c r="D265" s="16"/>
      <c r="J265" s="17"/>
    </row>
    <row r="266" ht="12.75" spans="4:10">
      <c r="D266" s="16"/>
      <c r="J266" s="17"/>
    </row>
    <row r="267" ht="12.75" spans="4:10">
      <c r="D267" s="16"/>
      <c r="J267" s="17"/>
    </row>
    <row r="268" ht="12.75" spans="4:10">
      <c r="D268" s="16"/>
      <c r="J268" s="17"/>
    </row>
    <row r="269" ht="12.75" spans="4:10">
      <c r="D269" s="16"/>
      <c r="J269" s="17"/>
    </row>
    <row r="270" ht="12.75" spans="4:10">
      <c r="D270" s="16"/>
      <c r="J270" s="17"/>
    </row>
    <row r="271" ht="12.75" spans="4:10">
      <c r="D271" s="16"/>
      <c r="J271" s="17"/>
    </row>
    <row r="272" ht="12.75" spans="4:10">
      <c r="D272" s="16"/>
      <c r="J272" s="17"/>
    </row>
    <row r="273" ht="12.75" spans="4:10">
      <c r="D273" s="16"/>
      <c r="J273" s="17"/>
    </row>
    <row r="274" ht="12.75" spans="4:10">
      <c r="D274" s="16"/>
      <c r="J274" s="17"/>
    </row>
    <row r="275" ht="12.75" spans="4:10">
      <c r="D275" s="16"/>
      <c r="J275" s="17"/>
    </row>
    <row r="276" ht="12.75" spans="4:10">
      <c r="D276" s="16"/>
      <c r="J276" s="17"/>
    </row>
    <row r="277" ht="12.75" spans="4:10">
      <c r="D277" s="16"/>
      <c r="J277" s="17"/>
    </row>
    <row r="278" ht="12.75" spans="4:10">
      <c r="D278" s="16"/>
      <c r="J278" s="17"/>
    </row>
    <row r="279" ht="12.75" spans="4:10">
      <c r="D279" s="16"/>
      <c r="J279" s="17"/>
    </row>
    <row r="280" ht="12.75" spans="4:10">
      <c r="D280" s="16"/>
      <c r="J280" s="17"/>
    </row>
    <row r="281" ht="12.75" spans="4:10">
      <c r="D281" s="16"/>
      <c r="J281" s="17"/>
    </row>
    <row r="282" ht="12.75" spans="4:10">
      <c r="D282" s="16"/>
      <c r="J282" s="17"/>
    </row>
    <row r="283" ht="12.75" spans="4:10">
      <c r="D283" s="16"/>
      <c r="J283" s="17"/>
    </row>
    <row r="284" ht="12.75" spans="4:10">
      <c r="D284" s="16"/>
      <c r="J284" s="17"/>
    </row>
    <row r="285" ht="12.75" spans="4:10">
      <c r="D285" s="16"/>
      <c r="J285" s="17"/>
    </row>
    <row r="286" ht="12.75" spans="4:10">
      <c r="D286" s="16"/>
      <c r="J286" s="17"/>
    </row>
    <row r="287" ht="12.75" spans="4:10">
      <c r="D287" s="16"/>
      <c r="J287" s="17"/>
    </row>
    <row r="288" ht="12.75" spans="4:10">
      <c r="D288" s="16"/>
      <c r="J288" s="17"/>
    </row>
    <row r="289" ht="12.75" spans="4:10">
      <c r="D289" s="16"/>
      <c r="J289" s="17"/>
    </row>
    <row r="290" ht="12.75" spans="4:10">
      <c r="D290" s="16"/>
      <c r="J290" s="17"/>
    </row>
    <row r="291" ht="12.75" spans="4:10">
      <c r="D291" s="16"/>
      <c r="J291" s="17"/>
    </row>
    <row r="292" ht="12.75" spans="4:10">
      <c r="D292" s="16"/>
      <c r="J292" s="17"/>
    </row>
    <row r="293" ht="12.75" spans="4:10">
      <c r="D293" s="16"/>
      <c r="J293" s="17"/>
    </row>
    <row r="294" ht="12.75" spans="4:10">
      <c r="D294" s="16"/>
      <c r="J294" s="17"/>
    </row>
    <row r="295" ht="12.75" spans="4:10">
      <c r="D295" s="16"/>
      <c r="J295" s="17"/>
    </row>
    <row r="296" ht="12.75" spans="4:10">
      <c r="D296" s="16"/>
      <c r="J296" s="17"/>
    </row>
    <row r="297" ht="12.75" spans="4:10">
      <c r="D297" s="16"/>
      <c r="J297" s="17"/>
    </row>
    <row r="298" ht="12.75" spans="4:10">
      <c r="D298" s="16"/>
      <c r="J298" s="17"/>
    </row>
    <row r="299" ht="12.75" spans="4:10">
      <c r="D299" s="16"/>
      <c r="J299" s="17"/>
    </row>
    <row r="300" ht="12.75" spans="4:10">
      <c r="D300" s="16"/>
      <c r="J300" s="17"/>
    </row>
    <row r="301" ht="12.75" spans="4:10">
      <c r="D301" s="16"/>
      <c r="J301" s="17"/>
    </row>
    <row r="302" ht="12.75" spans="4:10">
      <c r="D302" s="16"/>
      <c r="J302" s="17"/>
    </row>
    <row r="303" ht="12.75" spans="4:10">
      <c r="D303" s="16"/>
      <c r="J303" s="17"/>
    </row>
    <row r="304" ht="12.75" spans="4:10">
      <c r="D304" s="16"/>
      <c r="J304" s="17"/>
    </row>
    <row r="305" ht="12.75" spans="4:10">
      <c r="D305" s="16"/>
      <c r="J305" s="17"/>
    </row>
    <row r="306" ht="12.75" spans="4:10">
      <c r="D306" s="16"/>
      <c r="J306" s="17"/>
    </row>
    <row r="307" ht="12.75" spans="4:10">
      <c r="D307" s="16"/>
      <c r="J307" s="17"/>
    </row>
    <row r="308" ht="12.75" spans="4:10">
      <c r="D308" s="16"/>
      <c r="J308" s="17"/>
    </row>
    <row r="309" ht="12.75" spans="4:10">
      <c r="D309" s="16"/>
      <c r="J309" s="17"/>
    </row>
    <row r="310" ht="12.75" spans="4:10">
      <c r="D310" s="16"/>
      <c r="J310" s="17"/>
    </row>
    <row r="311" ht="12.75" spans="4:10">
      <c r="D311" s="16"/>
      <c r="J311" s="17"/>
    </row>
    <row r="312" ht="12.75" spans="4:10">
      <c r="D312" s="16"/>
      <c r="J312" s="17"/>
    </row>
    <row r="313" ht="12.75" spans="4:10">
      <c r="D313" s="16"/>
      <c r="J313" s="17"/>
    </row>
    <row r="314" ht="12.75" spans="4:10">
      <c r="D314" s="16"/>
      <c r="J314" s="17"/>
    </row>
    <row r="315" ht="12.75" spans="4:10">
      <c r="D315" s="16"/>
      <c r="J315" s="17"/>
    </row>
    <row r="316" ht="12.75" spans="4:10">
      <c r="D316" s="16"/>
      <c r="J316" s="17"/>
    </row>
    <row r="317" ht="12.75" spans="4:10">
      <c r="D317" s="16"/>
      <c r="J317" s="17"/>
    </row>
    <row r="318" ht="12.75" spans="4:10">
      <c r="D318" s="16"/>
      <c r="J318" s="17"/>
    </row>
    <row r="319" ht="12.75" spans="4:10">
      <c r="D319" s="16"/>
      <c r="J319" s="17"/>
    </row>
    <row r="320" ht="12.75" spans="4:10">
      <c r="D320" s="16"/>
      <c r="J320" s="17"/>
    </row>
    <row r="321" ht="12.75" spans="4:10">
      <c r="D321" s="16"/>
      <c r="J321" s="17"/>
    </row>
    <row r="322" ht="12.75" spans="4:10">
      <c r="D322" s="16"/>
      <c r="J322" s="17"/>
    </row>
    <row r="323" ht="12.75" spans="4:10">
      <c r="D323" s="16"/>
      <c r="J323" s="17"/>
    </row>
    <row r="324" ht="12.75" spans="4:10">
      <c r="D324" s="16"/>
      <c r="J324" s="17"/>
    </row>
    <row r="325" ht="12.75" spans="4:10">
      <c r="D325" s="16"/>
      <c r="J325" s="17"/>
    </row>
    <row r="326" ht="12.75" spans="4:10">
      <c r="D326" s="16"/>
      <c r="J326" s="17"/>
    </row>
    <row r="327" ht="12.75" spans="4:10">
      <c r="D327" s="16"/>
      <c r="J327" s="17"/>
    </row>
    <row r="328" ht="12.75" spans="4:10">
      <c r="D328" s="16"/>
      <c r="J328" s="17"/>
    </row>
    <row r="329" ht="12.75" spans="4:10">
      <c r="D329" s="16"/>
      <c r="J329" s="17"/>
    </row>
    <row r="330" ht="12.75" spans="4:10">
      <c r="D330" s="16"/>
      <c r="J330" s="17"/>
    </row>
    <row r="331" ht="12.75" spans="4:10">
      <c r="D331" s="16"/>
      <c r="J331" s="17"/>
    </row>
    <row r="332" ht="12.75" spans="4:10">
      <c r="D332" s="16"/>
      <c r="J332" s="17"/>
    </row>
    <row r="333" ht="12.75" spans="4:10">
      <c r="D333" s="16"/>
      <c r="J333" s="17"/>
    </row>
    <row r="334" ht="12.75" spans="4:10">
      <c r="D334" s="16"/>
      <c r="J334" s="17"/>
    </row>
    <row r="335" ht="12.75" spans="4:10">
      <c r="D335" s="16"/>
      <c r="J335" s="17"/>
    </row>
    <row r="336" ht="12.75" spans="4:10">
      <c r="D336" s="16"/>
      <c r="J336" s="17"/>
    </row>
    <row r="337" ht="12.75" spans="4:10">
      <c r="D337" s="16"/>
      <c r="J337" s="17"/>
    </row>
    <row r="338" ht="12.75" spans="4:10">
      <c r="D338" s="16"/>
      <c r="J338" s="17"/>
    </row>
    <row r="339" ht="12.75" spans="4:10">
      <c r="D339" s="16"/>
      <c r="J339" s="17"/>
    </row>
    <row r="340" ht="12.75" spans="4:10">
      <c r="D340" s="16"/>
      <c r="J340" s="17"/>
    </row>
    <row r="341" ht="12.75" spans="4:10">
      <c r="D341" s="16"/>
      <c r="J341" s="17"/>
    </row>
    <row r="342" ht="12.75" spans="4:10">
      <c r="D342" s="16"/>
      <c r="J342" s="17"/>
    </row>
    <row r="343" ht="12.75" spans="4:10">
      <c r="D343" s="16"/>
      <c r="J343" s="17"/>
    </row>
    <row r="344" ht="12.75" spans="4:10">
      <c r="D344" s="16"/>
      <c r="J344" s="17"/>
    </row>
    <row r="345" ht="12.75" spans="4:10">
      <c r="D345" s="16"/>
      <c r="J345" s="17"/>
    </row>
    <row r="346" ht="12.75" spans="4:10">
      <c r="D346" s="16"/>
      <c r="J346" s="17"/>
    </row>
    <row r="347" ht="12.75" spans="4:10">
      <c r="D347" s="16"/>
      <c r="J347" s="17"/>
    </row>
    <row r="348" ht="12.75" spans="4:10">
      <c r="D348" s="16"/>
      <c r="J348" s="17"/>
    </row>
    <row r="349" ht="12.75" spans="4:10">
      <c r="D349" s="16"/>
      <c r="J349" s="17"/>
    </row>
    <row r="350" ht="12.75" spans="4:10">
      <c r="D350" s="16"/>
      <c r="J350" s="17"/>
    </row>
    <row r="351" ht="12.75" spans="4:10">
      <c r="D351" s="16"/>
      <c r="J351" s="17"/>
    </row>
    <row r="352" ht="12.75" spans="4:10">
      <c r="D352" s="16"/>
      <c r="J352" s="17"/>
    </row>
    <row r="353" ht="12.75" spans="4:10">
      <c r="D353" s="16"/>
      <c r="J353" s="17"/>
    </row>
    <row r="354" ht="12.75" spans="4:10">
      <c r="D354" s="16"/>
      <c r="J354" s="17"/>
    </row>
    <row r="355" ht="12.75" spans="4:10">
      <c r="D355" s="16"/>
      <c r="J355" s="17"/>
    </row>
    <row r="356" ht="12.75" spans="4:10">
      <c r="D356" s="16"/>
      <c r="J356" s="17"/>
    </row>
    <row r="357" ht="12.75" spans="4:10">
      <c r="D357" s="16"/>
      <c r="J357" s="17"/>
    </row>
    <row r="358" ht="12.75" spans="4:10">
      <c r="D358" s="16"/>
      <c r="J358" s="17"/>
    </row>
    <row r="359" ht="12.75" spans="4:10">
      <c r="D359" s="16"/>
      <c r="J359" s="17"/>
    </row>
    <row r="360" ht="12.75" spans="4:10">
      <c r="D360" s="16"/>
      <c r="J360" s="17"/>
    </row>
    <row r="361" ht="12.75" spans="4:10">
      <c r="D361" s="16"/>
      <c r="J361" s="17"/>
    </row>
    <row r="362" ht="12.75" spans="4:10">
      <c r="D362" s="16"/>
      <c r="J362" s="17"/>
    </row>
    <row r="363" ht="12.75" spans="4:10">
      <c r="D363" s="16"/>
      <c r="J363" s="17"/>
    </row>
    <row r="364" ht="12.75" spans="4:10">
      <c r="D364" s="16"/>
      <c r="J364" s="17"/>
    </row>
    <row r="365" ht="12.75" spans="4:10">
      <c r="D365" s="16"/>
      <c r="J365" s="17"/>
    </row>
    <row r="366" ht="12.75" spans="4:10">
      <c r="D366" s="16"/>
      <c r="J366" s="17"/>
    </row>
    <row r="367" ht="12.75" spans="4:10">
      <c r="D367" s="16"/>
      <c r="J367" s="17"/>
    </row>
    <row r="368" ht="12.75" spans="4:10">
      <c r="D368" s="16"/>
      <c r="J368" s="17"/>
    </row>
    <row r="369" ht="12.75" spans="4:10">
      <c r="D369" s="16"/>
      <c r="J369" s="17"/>
    </row>
    <row r="370" ht="12.75" spans="4:10">
      <c r="D370" s="16"/>
      <c r="J370" s="17"/>
    </row>
    <row r="371" ht="12.75" spans="4:10">
      <c r="D371" s="16"/>
      <c r="J371" s="17"/>
    </row>
    <row r="372" ht="12.75" spans="4:10">
      <c r="D372" s="16"/>
      <c r="J372" s="17"/>
    </row>
    <row r="373" ht="12.75" spans="4:10">
      <c r="D373" s="16"/>
      <c r="J373" s="17"/>
    </row>
    <row r="374" ht="12.75" spans="4:10">
      <c r="D374" s="16"/>
      <c r="J374" s="17"/>
    </row>
    <row r="375" ht="12.75" spans="4:10">
      <c r="D375" s="16"/>
      <c r="J375" s="17"/>
    </row>
    <row r="376" ht="12.75" spans="4:10">
      <c r="D376" s="16"/>
      <c r="J376" s="17"/>
    </row>
    <row r="377" ht="12.75" spans="4:10">
      <c r="D377" s="16"/>
      <c r="J377" s="17"/>
    </row>
    <row r="378" ht="12.75" spans="4:10">
      <c r="D378" s="16"/>
      <c r="J378" s="17"/>
    </row>
    <row r="379" ht="12.75" spans="4:10">
      <c r="D379" s="16"/>
      <c r="J379" s="17"/>
    </row>
    <row r="380" ht="12.75" spans="4:10">
      <c r="D380" s="16"/>
      <c r="J380" s="17"/>
    </row>
    <row r="381" ht="12.75" spans="4:10">
      <c r="D381" s="16"/>
      <c r="J381" s="17"/>
    </row>
    <row r="382" ht="12.75" spans="4:10">
      <c r="D382" s="16"/>
      <c r="J382" s="17"/>
    </row>
    <row r="383" ht="12.75" spans="4:10">
      <c r="D383" s="16"/>
      <c r="J383" s="17"/>
    </row>
    <row r="384" ht="12.75" spans="4:10">
      <c r="D384" s="16"/>
      <c r="J384" s="17"/>
    </row>
    <row r="385" ht="12.75" spans="4:10">
      <c r="D385" s="16"/>
      <c r="J385" s="17"/>
    </row>
    <row r="386" ht="12.75" spans="4:10">
      <c r="D386" s="16"/>
      <c r="J386" s="17"/>
    </row>
    <row r="387" ht="12.75" spans="4:10">
      <c r="D387" s="16"/>
      <c r="J387" s="17"/>
    </row>
    <row r="388" ht="12.75" spans="4:10">
      <c r="D388" s="16"/>
      <c r="J388" s="17"/>
    </row>
    <row r="389" ht="12.75" spans="4:10">
      <c r="D389" s="16"/>
      <c r="J389" s="17"/>
    </row>
    <row r="390" ht="12.75" spans="4:10">
      <c r="D390" s="16"/>
      <c r="J390" s="17"/>
    </row>
    <row r="391" ht="12.75" spans="4:10">
      <c r="D391" s="16"/>
      <c r="J391" s="17"/>
    </row>
    <row r="392" ht="12.75" spans="4:10">
      <c r="D392" s="16"/>
      <c r="J392" s="17"/>
    </row>
    <row r="393" ht="12.75" spans="4:10">
      <c r="D393" s="16"/>
      <c r="J393" s="17"/>
    </row>
    <row r="394" ht="12.75" spans="4:10">
      <c r="D394" s="16"/>
      <c r="J394" s="17"/>
    </row>
    <row r="395" ht="12.75" spans="4:10">
      <c r="D395" s="16"/>
      <c r="J395" s="17"/>
    </row>
    <row r="396" ht="12.75" spans="4:10">
      <c r="D396" s="16"/>
      <c r="J396" s="17"/>
    </row>
    <row r="397" ht="12.75" spans="4:10">
      <c r="D397" s="16"/>
      <c r="J397" s="17"/>
    </row>
    <row r="398" ht="12.75" spans="4:10">
      <c r="D398" s="16"/>
      <c r="J398" s="17"/>
    </row>
    <row r="399" ht="12.75" spans="4:10">
      <c r="D399" s="16"/>
      <c r="J399" s="17"/>
    </row>
    <row r="400" ht="12.75" spans="4:10">
      <c r="D400" s="16"/>
      <c r="J400" s="17"/>
    </row>
    <row r="401" ht="12.75" spans="4:10">
      <c r="D401" s="16"/>
      <c r="J401" s="17"/>
    </row>
    <row r="402" ht="12.75" spans="4:10">
      <c r="D402" s="16"/>
      <c r="J402" s="17"/>
    </row>
    <row r="403" ht="12.75" spans="4:10">
      <c r="D403" s="16"/>
      <c r="J403" s="17"/>
    </row>
    <row r="404" ht="12.75" spans="4:10">
      <c r="D404" s="16"/>
      <c r="J404" s="17"/>
    </row>
    <row r="405" ht="12.75" spans="4:10">
      <c r="D405" s="16"/>
      <c r="J405" s="17"/>
    </row>
    <row r="406" ht="12.75" spans="4:10">
      <c r="D406" s="16"/>
      <c r="J406" s="17"/>
    </row>
    <row r="407" ht="12.75" spans="4:10">
      <c r="D407" s="16"/>
      <c r="J407" s="17"/>
    </row>
    <row r="408" ht="12.75" spans="4:10">
      <c r="D408" s="16"/>
      <c r="J408" s="17"/>
    </row>
    <row r="409" ht="12.75" spans="4:10">
      <c r="D409" s="16"/>
      <c r="J409" s="17"/>
    </row>
    <row r="410" ht="12.75" spans="4:10">
      <c r="D410" s="16"/>
      <c r="J410" s="17"/>
    </row>
    <row r="411" ht="12.75" spans="4:10">
      <c r="D411" s="16"/>
      <c r="J411" s="17"/>
    </row>
    <row r="412" ht="12.75" spans="4:10">
      <c r="D412" s="16"/>
      <c r="J412" s="17"/>
    </row>
    <row r="413" ht="12.75" spans="4:10">
      <c r="D413" s="16"/>
      <c r="J413" s="17"/>
    </row>
    <row r="414" ht="12.75" spans="4:10">
      <c r="D414" s="16"/>
      <c r="J414" s="17"/>
    </row>
    <row r="415" ht="12.75" spans="4:10">
      <c r="D415" s="16"/>
      <c r="J415" s="17"/>
    </row>
    <row r="416" ht="12.75" spans="4:10">
      <c r="D416" s="16"/>
      <c r="J416" s="17"/>
    </row>
    <row r="417" ht="12.75" spans="4:10">
      <c r="D417" s="16"/>
      <c r="J417" s="17"/>
    </row>
    <row r="418" ht="12.75" spans="4:10">
      <c r="D418" s="16"/>
      <c r="J418" s="17"/>
    </row>
    <row r="419" ht="12.75" spans="4:10">
      <c r="D419" s="16"/>
      <c r="J419" s="17"/>
    </row>
    <row r="420" ht="12.75" spans="4:10">
      <c r="D420" s="16"/>
      <c r="J420" s="17"/>
    </row>
    <row r="421" ht="12.75" spans="4:10">
      <c r="D421" s="16"/>
      <c r="J421" s="17"/>
    </row>
    <row r="422" ht="12.75" spans="4:10">
      <c r="D422" s="16"/>
      <c r="J422" s="17"/>
    </row>
    <row r="423" ht="12.75" spans="4:10">
      <c r="D423" s="16"/>
      <c r="J423" s="17"/>
    </row>
    <row r="424" ht="12.75" spans="4:10">
      <c r="D424" s="16"/>
      <c r="J424" s="17"/>
    </row>
    <row r="425" ht="12.75" spans="4:10">
      <c r="D425" s="16"/>
      <c r="J425" s="17"/>
    </row>
    <row r="426" ht="12.75" spans="4:10">
      <c r="D426" s="16"/>
      <c r="J426" s="17"/>
    </row>
    <row r="427" ht="12.75" spans="4:10">
      <c r="D427" s="16"/>
      <c r="J427" s="17"/>
    </row>
    <row r="428" ht="12.75" spans="4:10">
      <c r="D428" s="16"/>
      <c r="J428" s="17"/>
    </row>
    <row r="429" ht="12.75" spans="4:10">
      <c r="D429" s="16"/>
      <c r="J429" s="17"/>
    </row>
    <row r="430" ht="12.75" spans="4:10">
      <c r="D430" s="16"/>
      <c r="J430" s="17"/>
    </row>
    <row r="431" ht="12.75" spans="4:10">
      <c r="D431" s="16"/>
      <c r="J431" s="17"/>
    </row>
    <row r="432" ht="12.75" spans="4:10">
      <c r="D432" s="16"/>
      <c r="J432" s="17"/>
    </row>
    <row r="433" ht="12.75" spans="4:10">
      <c r="D433" s="16"/>
      <c r="J433" s="17"/>
    </row>
    <row r="434" ht="12.75" spans="4:10">
      <c r="D434" s="16"/>
      <c r="J434" s="17"/>
    </row>
    <row r="435" ht="12.75" spans="4:10">
      <c r="D435" s="16"/>
      <c r="J435" s="17"/>
    </row>
    <row r="436" ht="12.75" spans="4:10">
      <c r="D436" s="16"/>
      <c r="J436" s="17"/>
    </row>
    <row r="437" ht="12.75" spans="4:10">
      <c r="D437" s="16"/>
      <c r="J437" s="17"/>
    </row>
    <row r="438" ht="12.75" spans="4:10">
      <c r="D438" s="16"/>
      <c r="J438" s="17"/>
    </row>
    <row r="439" ht="12.75" spans="4:10">
      <c r="D439" s="16"/>
      <c r="J439" s="17"/>
    </row>
    <row r="440" ht="12.75" spans="4:10">
      <c r="D440" s="16"/>
      <c r="J440" s="17"/>
    </row>
    <row r="441" ht="12.75" spans="4:10">
      <c r="D441" s="16"/>
      <c r="J441" s="17"/>
    </row>
    <row r="442" ht="12.75" spans="4:10">
      <c r="D442" s="16"/>
      <c r="J442" s="17"/>
    </row>
    <row r="443" ht="12.75" spans="4:10">
      <c r="D443" s="16"/>
      <c r="J443" s="17"/>
    </row>
    <row r="444" ht="12.75" spans="4:10">
      <c r="D444" s="16"/>
      <c r="J444" s="17"/>
    </row>
    <row r="445" ht="12.75" spans="4:10">
      <c r="D445" s="16"/>
      <c r="J445" s="17"/>
    </row>
    <row r="446" ht="12.75" spans="4:10">
      <c r="D446" s="16"/>
      <c r="J446" s="17"/>
    </row>
    <row r="447" ht="12.75" spans="4:10">
      <c r="D447" s="16"/>
      <c r="J447" s="17"/>
    </row>
    <row r="448" ht="12.75" spans="4:10">
      <c r="D448" s="16"/>
      <c r="J448" s="17"/>
    </row>
    <row r="449" ht="12.75" spans="4:10">
      <c r="D449" s="16"/>
      <c r="J449" s="17"/>
    </row>
    <row r="450" ht="12.75" spans="4:10">
      <c r="D450" s="16"/>
      <c r="J450" s="17"/>
    </row>
    <row r="451" ht="12.75" spans="4:10">
      <c r="D451" s="16"/>
      <c r="J451" s="17"/>
    </row>
    <row r="452" ht="12.75" spans="4:10">
      <c r="D452" s="16"/>
      <c r="J452" s="17"/>
    </row>
    <row r="453" ht="12.75" spans="4:10">
      <c r="D453" s="16"/>
      <c r="J453" s="17"/>
    </row>
    <row r="454" ht="12.75" spans="4:10">
      <c r="D454" s="16"/>
      <c r="J454" s="17"/>
    </row>
    <row r="455" ht="12.75" spans="4:10">
      <c r="D455" s="16"/>
      <c r="J455" s="17"/>
    </row>
    <row r="456" ht="12.75" spans="4:10">
      <c r="D456" s="16"/>
      <c r="J456" s="17"/>
    </row>
    <row r="457" ht="12.75" spans="4:10">
      <c r="D457" s="16"/>
      <c r="J457" s="17"/>
    </row>
    <row r="458" ht="12.75" spans="4:10">
      <c r="D458" s="16"/>
      <c r="J458" s="17"/>
    </row>
    <row r="459" ht="12.75" spans="4:10">
      <c r="D459" s="16"/>
      <c r="J459" s="17"/>
    </row>
    <row r="460" ht="12.75" spans="4:10">
      <c r="D460" s="16"/>
      <c r="J460" s="17"/>
    </row>
    <row r="461" ht="12.75" spans="4:10">
      <c r="D461" s="16"/>
      <c r="J461" s="17"/>
    </row>
    <row r="462" ht="12.75" spans="4:10">
      <c r="D462" s="16"/>
      <c r="J462" s="17"/>
    </row>
    <row r="463" ht="12.75" spans="4:10">
      <c r="D463" s="16"/>
      <c r="J463" s="17"/>
    </row>
    <row r="464" ht="12.75" spans="4:10">
      <c r="D464" s="16"/>
      <c r="J464" s="17"/>
    </row>
    <row r="465" ht="12.75" spans="4:10">
      <c r="D465" s="16"/>
      <c r="J465" s="17"/>
    </row>
    <row r="466" ht="12.75" spans="4:10">
      <c r="D466" s="16"/>
      <c r="J466" s="17"/>
    </row>
    <row r="467" ht="12.75" spans="4:10">
      <c r="D467" s="16"/>
      <c r="J467" s="17"/>
    </row>
    <row r="468" ht="12.75" spans="4:10">
      <c r="D468" s="16"/>
      <c r="J468" s="17"/>
    </row>
    <row r="469" ht="12.75" spans="4:10">
      <c r="D469" s="16"/>
      <c r="J469" s="17"/>
    </row>
    <row r="470" ht="12.75" spans="4:10">
      <c r="D470" s="16"/>
      <c r="J470" s="17"/>
    </row>
    <row r="471" ht="12.75" spans="4:10">
      <c r="D471" s="16"/>
      <c r="J471" s="17"/>
    </row>
    <row r="472" ht="12.75" spans="4:10">
      <c r="D472" s="16"/>
      <c r="J472" s="17"/>
    </row>
    <row r="473" ht="12.75" spans="4:10">
      <c r="D473" s="16"/>
      <c r="J473" s="17"/>
    </row>
    <row r="474" ht="12.75" spans="4:10">
      <c r="D474" s="16"/>
      <c r="J474" s="17"/>
    </row>
    <row r="475" ht="12.75" spans="4:10">
      <c r="D475" s="16"/>
      <c r="J475" s="17"/>
    </row>
    <row r="476" ht="12.75" spans="4:10">
      <c r="D476" s="16"/>
      <c r="J476" s="17"/>
    </row>
    <row r="477" ht="12.75" spans="4:10">
      <c r="D477" s="16"/>
      <c r="J477" s="17"/>
    </row>
    <row r="478" ht="12.75" spans="4:10">
      <c r="D478" s="16"/>
      <c r="J478" s="17"/>
    </row>
    <row r="479" ht="12.75" spans="4:10">
      <c r="D479" s="16"/>
      <c r="J479" s="17"/>
    </row>
    <row r="480" ht="12.75" spans="4:10">
      <c r="D480" s="16"/>
      <c r="J480" s="17"/>
    </row>
    <row r="481" ht="12.75" spans="4:10">
      <c r="D481" s="16"/>
      <c r="J481" s="17"/>
    </row>
    <row r="482" ht="12.75" spans="4:10">
      <c r="D482" s="16"/>
      <c r="J482" s="17"/>
    </row>
    <row r="483" ht="12.75" spans="4:10">
      <c r="D483" s="16"/>
      <c r="J483" s="17"/>
    </row>
    <row r="484" ht="12.75" spans="4:10">
      <c r="D484" s="16"/>
      <c r="J484" s="17"/>
    </row>
    <row r="485" ht="12.75" spans="4:10">
      <c r="D485" s="16"/>
      <c r="J485" s="17"/>
    </row>
    <row r="486" ht="12.75" spans="4:10">
      <c r="D486" s="16"/>
      <c r="J486" s="17"/>
    </row>
    <row r="487" ht="12.75" spans="4:10">
      <c r="D487" s="16"/>
      <c r="J487" s="17"/>
    </row>
    <row r="488" ht="12.75" spans="4:10">
      <c r="D488" s="16"/>
      <c r="J488" s="17"/>
    </row>
    <row r="489" ht="12.75" spans="4:10">
      <c r="D489" s="16"/>
      <c r="J489" s="17"/>
    </row>
    <row r="490" ht="12.75" spans="4:10">
      <c r="D490" s="16"/>
      <c r="J490" s="17"/>
    </row>
    <row r="491" ht="12.75" spans="4:10">
      <c r="D491" s="16"/>
      <c r="J491" s="17"/>
    </row>
    <row r="492" ht="12.75" spans="4:10">
      <c r="D492" s="16"/>
      <c r="J492" s="17"/>
    </row>
    <row r="493" ht="12.75" spans="4:10">
      <c r="D493" s="16"/>
      <c r="J493" s="17"/>
    </row>
    <row r="494" ht="12.75" spans="4:10">
      <c r="D494" s="16"/>
      <c r="J494" s="17"/>
    </row>
    <row r="495" ht="12.75" spans="4:10">
      <c r="D495" s="16"/>
      <c r="J495" s="17"/>
    </row>
    <row r="496" ht="12.75" spans="4:10">
      <c r="D496" s="16"/>
      <c r="J496" s="17"/>
    </row>
    <row r="497" ht="12.75" spans="4:10">
      <c r="D497" s="16"/>
      <c r="J497" s="17"/>
    </row>
    <row r="498" ht="12.75" spans="4:10">
      <c r="D498" s="16"/>
      <c r="J498" s="17"/>
    </row>
    <row r="499" ht="12.75" spans="4:10">
      <c r="D499" s="16"/>
      <c r="J499" s="17"/>
    </row>
    <row r="500" ht="12.75" spans="4:10">
      <c r="D500" s="16"/>
      <c r="J500" s="17"/>
    </row>
    <row r="501" ht="12.75" spans="4:10">
      <c r="D501" s="16"/>
      <c r="J501" s="17"/>
    </row>
    <row r="502" ht="12.75" spans="4:10">
      <c r="D502" s="16"/>
      <c r="J502" s="17"/>
    </row>
    <row r="503" ht="12.75" spans="4:10">
      <c r="D503" s="16"/>
      <c r="J503" s="17"/>
    </row>
    <row r="504" ht="12.75" spans="4:10">
      <c r="D504" s="16"/>
      <c r="J504" s="17"/>
    </row>
    <row r="505" ht="12.75" spans="4:10">
      <c r="D505" s="16"/>
      <c r="J505" s="17"/>
    </row>
    <row r="506" ht="12.75" spans="4:10">
      <c r="D506" s="16"/>
      <c r="J506" s="17"/>
    </row>
    <row r="507" ht="12.75" spans="4:10">
      <c r="D507" s="16"/>
      <c r="J507" s="17"/>
    </row>
    <row r="508" ht="12.75" spans="4:10">
      <c r="D508" s="16"/>
      <c r="J508" s="17"/>
    </row>
    <row r="509" ht="12.75" spans="4:10">
      <c r="D509" s="16"/>
      <c r="J509" s="17"/>
    </row>
    <row r="510" ht="12.75" spans="4:10">
      <c r="D510" s="16"/>
      <c r="J510" s="17"/>
    </row>
    <row r="511" ht="12.75" spans="4:10">
      <c r="D511" s="16"/>
      <c r="J511" s="17"/>
    </row>
    <row r="512" ht="12.75" spans="4:10">
      <c r="D512" s="16"/>
      <c r="J512" s="17"/>
    </row>
    <row r="513" ht="12.75" spans="4:10">
      <c r="D513" s="16"/>
      <c r="J513" s="17"/>
    </row>
    <row r="514" ht="12.75" spans="4:10">
      <c r="D514" s="16"/>
      <c r="J514" s="17"/>
    </row>
    <row r="515" ht="12.75" spans="4:10">
      <c r="D515" s="16"/>
      <c r="J515" s="17"/>
    </row>
    <row r="516" ht="12.75" spans="4:10">
      <c r="D516" s="16"/>
      <c r="J516" s="17"/>
    </row>
    <row r="517" ht="12.75" spans="4:10">
      <c r="D517" s="16"/>
      <c r="J517" s="17"/>
    </row>
    <row r="518" ht="12.75" spans="4:10">
      <c r="D518" s="16"/>
      <c r="J518" s="17"/>
    </row>
    <row r="519" ht="12.75" spans="4:10">
      <c r="D519" s="16"/>
      <c r="J519" s="17"/>
    </row>
    <row r="520" ht="12.75" spans="4:10">
      <c r="D520" s="16"/>
      <c r="J520" s="17"/>
    </row>
    <row r="521" ht="12.75" spans="4:10">
      <c r="D521" s="16"/>
      <c r="J521" s="17"/>
    </row>
    <row r="522" ht="12.75" spans="4:10">
      <c r="D522" s="16"/>
      <c r="J522" s="17"/>
    </row>
    <row r="523" ht="12.75" spans="4:10">
      <c r="D523" s="16"/>
      <c r="J523" s="17"/>
    </row>
    <row r="524" ht="12.75" spans="4:10">
      <c r="D524" s="16"/>
      <c r="J524" s="17"/>
    </row>
    <row r="525" ht="12.75" spans="4:10">
      <c r="D525" s="16"/>
      <c r="J525" s="17"/>
    </row>
    <row r="526" ht="12.75" spans="4:10">
      <c r="D526" s="16"/>
      <c r="J526" s="17"/>
    </row>
    <row r="527" ht="12.75" spans="4:10">
      <c r="D527" s="16"/>
      <c r="J527" s="17"/>
    </row>
    <row r="528" ht="12.75" spans="4:10">
      <c r="D528" s="16"/>
      <c r="J528" s="17"/>
    </row>
    <row r="529" ht="12.75" spans="4:10">
      <c r="D529" s="16"/>
      <c r="J529" s="17"/>
    </row>
    <row r="530" ht="12.75" spans="4:10">
      <c r="D530" s="16"/>
      <c r="J530" s="17"/>
    </row>
    <row r="531" ht="12.75" spans="4:10">
      <c r="D531" s="16"/>
      <c r="J531" s="17"/>
    </row>
    <row r="532" ht="12.75" spans="4:10">
      <c r="D532" s="16"/>
      <c r="J532" s="17"/>
    </row>
    <row r="533" ht="12.75" spans="4:10">
      <c r="D533" s="16"/>
      <c r="J533" s="17"/>
    </row>
    <row r="534" ht="12.75" spans="4:10">
      <c r="D534" s="16"/>
      <c r="J534" s="17"/>
    </row>
    <row r="535" ht="12.75" spans="4:10">
      <c r="D535" s="16"/>
      <c r="J535" s="17"/>
    </row>
    <row r="536" ht="12.75" spans="4:10">
      <c r="D536" s="16"/>
      <c r="J536" s="17"/>
    </row>
    <row r="537" ht="12.75" spans="4:10">
      <c r="D537" s="16"/>
      <c r="J537" s="17"/>
    </row>
    <row r="538" ht="12.75" spans="4:10">
      <c r="D538" s="16"/>
      <c r="J538" s="17"/>
    </row>
    <row r="539" ht="12.75" spans="4:10">
      <c r="D539" s="16"/>
      <c r="J539" s="17"/>
    </row>
    <row r="540" ht="12.75" spans="4:10">
      <c r="D540" s="16"/>
      <c r="J540" s="17"/>
    </row>
    <row r="541" ht="12.75" spans="4:10">
      <c r="D541" s="16"/>
      <c r="J541" s="17"/>
    </row>
    <row r="542" ht="12.75" spans="4:10">
      <c r="D542" s="16"/>
      <c r="J542" s="17"/>
    </row>
    <row r="543" ht="12.75" spans="4:10">
      <c r="D543" s="16"/>
      <c r="J543" s="17"/>
    </row>
    <row r="544" ht="12.75" spans="4:10">
      <c r="D544" s="16"/>
      <c r="J544" s="17"/>
    </row>
    <row r="545" ht="12.75" spans="4:10">
      <c r="D545" s="16"/>
      <c r="J545" s="17"/>
    </row>
    <row r="546" ht="12.75" spans="4:10">
      <c r="D546" s="16"/>
      <c r="J546" s="17"/>
    </row>
    <row r="547" ht="12.75" spans="4:10">
      <c r="D547" s="16"/>
      <c r="J547" s="17"/>
    </row>
    <row r="548" ht="12.75" spans="4:10">
      <c r="D548" s="16"/>
      <c r="J548" s="17"/>
    </row>
    <row r="549" ht="12.75" spans="4:10">
      <c r="D549" s="16"/>
      <c r="J549" s="17"/>
    </row>
    <row r="550" ht="12.75" spans="4:10">
      <c r="D550" s="16"/>
      <c r="J550" s="17"/>
    </row>
    <row r="551" ht="12.75" spans="4:10">
      <c r="D551" s="16"/>
      <c r="J551" s="17"/>
    </row>
    <row r="552" ht="12.75" spans="4:10">
      <c r="D552" s="16"/>
      <c r="J552" s="17"/>
    </row>
    <row r="553" ht="12.75" spans="4:10">
      <c r="D553" s="16"/>
      <c r="J553" s="17"/>
    </row>
    <row r="554" ht="12.75" spans="4:10">
      <c r="D554" s="16"/>
      <c r="J554" s="17"/>
    </row>
    <row r="555" ht="12.75" spans="4:10">
      <c r="D555" s="16"/>
      <c r="J555" s="17"/>
    </row>
    <row r="556" ht="12.75" spans="4:10">
      <c r="D556" s="16"/>
      <c r="J556" s="17"/>
    </row>
    <row r="557" ht="12.75" spans="4:10">
      <c r="D557" s="16"/>
      <c r="J557" s="17"/>
    </row>
    <row r="558" ht="12.75" spans="4:10">
      <c r="D558" s="16"/>
      <c r="J558" s="17"/>
    </row>
    <row r="559" ht="12.75" spans="4:10">
      <c r="D559" s="16"/>
      <c r="J559" s="17"/>
    </row>
    <row r="560" ht="12.75" spans="4:10">
      <c r="D560" s="16"/>
      <c r="J560" s="17"/>
    </row>
    <row r="561" ht="12.75" spans="4:10">
      <c r="D561" s="16"/>
      <c r="J561" s="17"/>
    </row>
    <row r="562" ht="12.75" spans="4:10">
      <c r="D562" s="16"/>
      <c r="J562" s="17"/>
    </row>
    <row r="563" ht="12.75" spans="4:10">
      <c r="D563" s="16"/>
      <c r="J563" s="17"/>
    </row>
    <row r="564" ht="12.75" spans="4:10">
      <c r="D564" s="16"/>
      <c r="J564" s="17"/>
    </row>
    <row r="565" ht="12.75" spans="4:10">
      <c r="D565" s="16"/>
      <c r="J565" s="17"/>
    </row>
    <row r="566" ht="12.75" spans="4:10">
      <c r="D566" s="16"/>
      <c r="J566" s="17"/>
    </row>
    <row r="567" ht="12.75" spans="4:10">
      <c r="D567" s="16"/>
      <c r="J567" s="17"/>
    </row>
    <row r="568" ht="12.75" spans="4:10">
      <c r="D568" s="16"/>
      <c r="J568" s="17"/>
    </row>
    <row r="569" ht="12.75" spans="4:10">
      <c r="D569" s="16"/>
      <c r="J569" s="17"/>
    </row>
    <row r="570" ht="12.75" spans="4:10">
      <c r="D570" s="16"/>
      <c r="J570" s="17"/>
    </row>
    <row r="571" ht="12.75" spans="4:10">
      <c r="D571" s="16"/>
      <c r="J571" s="17"/>
    </row>
    <row r="572" ht="12.75" spans="4:10">
      <c r="D572" s="16"/>
      <c r="J572" s="17"/>
    </row>
    <row r="573" ht="12.75" spans="4:10">
      <c r="D573" s="16"/>
      <c r="J573" s="17"/>
    </row>
    <row r="574" ht="12.75" spans="4:10">
      <c r="D574" s="16"/>
      <c r="J574" s="17"/>
    </row>
    <row r="575" ht="12.75" spans="4:10">
      <c r="D575" s="16"/>
      <c r="J575" s="17"/>
    </row>
    <row r="576" ht="12.75" spans="4:10">
      <c r="D576" s="16"/>
      <c r="J576" s="17"/>
    </row>
    <row r="577" ht="12.75" spans="4:10">
      <c r="D577" s="16"/>
      <c r="J577" s="17"/>
    </row>
    <row r="578" ht="12.75" spans="4:10">
      <c r="D578" s="16"/>
      <c r="J578" s="17"/>
    </row>
    <row r="579" ht="12.75" spans="4:10">
      <c r="D579" s="16"/>
      <c r="J579" s="17"/>
    </row>
    <row r="580" ht="12.75" spans="4:10">
      <c r="D580" s="16"/>
      <c r="J580" s="17"/>
    </row>
    <row r="581" ht="12.75" spans="4:10">
      <c r="D581" s="16"/>
      <c r="J581" s="17"/>
    </row>
    <row r="582" ht="12.75" spans="4:10">
      <c r="D582" s="16"/>
      <c r="J582" s="17"/>
    </row>
    <row r="583" ht="12.75" spans="4:10">
      <c r="D583" s="16"/>
      <c r="J583" s="17"/>
    </row>
    <row r="584" ht="12.75" spans="4:10">
      <c r="D584" s="16"/>
      <c r="J584" s="17"/>
    </row>
    <row r="585" ht="12.75" spans="4:10">
      <c r="D585" s="16"/>
      <c r="J585" s="17"/>
    </row>
    <row r="586" ht="12.75" spans="4:10">
      <c r="D586" s="16"/>
      <c r="J586" s="17"/>
    </row>
    <row r="587" ht="12.75" spans="4:10">
      <c r="D587" s="16"/>
      <c r="J587" s="17"/>
    </row>
    <row r="588" ht="12.75" spans="4:10">
      <c r="D588" s="16"/>
      <c r="J588" s="17"/>
    </row>
    <row r="589" ht="12.75" spans="4:10">
      <c r="D589" s="16"/>
      <c r="J589" s="17"/>
    </row>
    <row r="590" ht="12.75" spans="4:10">
      <c r="D590" s="16"/>
      <c r="J590" s="17"/>
    </row>
    <row r="591" ht="12.75" spans="4:10">
      <c r="D591" s="16"/>
      <c r="J591" s="17"/>
    </row>
    <row r="592" ht="12.75" spans="4:10">
      <c r="D592" s="16"/>
      <c r="J592" s="17"/>
    </row>
    <row r="593" ht="12.75" spans="4:10">
      <c r="D593" s="16"/>
      <c r="J593" s="17"/>
    </row>
    <row r="594" ht="12.75" spans="4:10">
      <c r="D594" s="16"/>
      <c r="J594" s="17"/>
    </row>
    <row r="595" ht="12.75" spans="4:10">
      <c r="D595" s="16"/>
      <c r="J595" s="17"/>
    </row>
    <row r="596" ht="12.75" spans="4:10">
      <c r="D596" s="16"/>
      <c r="J596" s="17"/>
    </row>
    <row r="597" ht="12.75" spans="4:10">
      <c r="D597" s="16"/>
      <c r="J597" s="17"/>
    </row>
    <row r="598" ht="12.75" spans="4:10">
      <c r="D598" s="16"/>
      <c r="J598" s="17"/>
    </row>
    <row r="599" ht="12.75" spans="4:10">
      <c r="D599" s="16"/>
      <c r="J599" s="17"/>
    </row>
    <row r="600" ht="12.75" spans="4:10">
      <c r="D600" s="16"/>
      <c r="J600" s="17"/>
    </row>
    <row r="601" ht="12.75" spans="4:10">
      <c r="D601" s="16"/>
      <c r="J601" s="17"/>
    </row>
    <row r="602" ht="12.75" spans="4:10">
      <c r="D602" s="16"/>
      <c r="J602" s="17"/>
    </row>
    <row r="603" ht="12.75" spans="4:10">
      <c r="D603" s="16"/>
      <c r="J603" s="17"/>
    </row>
    <row r="604" ht="12.75" spans="4:10">
      <c r="D604" s="16"/>
      <c r="J604" s="17"/>
    </row>
    <row r="605" ht="12.75" spans="4:10">
      <c r="D605" s="16"/>
      <c r="J605" s="17"/>
    </row>
    <row r="606" ht="12.75" spans="4:10">
      <c r="D606" s="16"/>
      <c r="J606" s="17"/>
    </row>
    <row r="607" ht="12.75" spans="4:10">
      <c r="D607" s="16"/>
      <c r="J607" s="17"/>
    </row>
    <row r="608" ht="12.75" spans="4:10">
      <c r="D608" s="16"/>
      <c r="J608" s="17"/>
    </row>
    <row r="609" ht="12.75" spans="4:10">
      <c r="D609" s="16"/>
      <c r="J609" s="17"/>
    </row>
    <row r="610" ht="12.75" spans="4:10">
      <c r="D610" s="16"/>
      <c r="J610" s="17"/>
    </row>
    <row r="611" ht="12.75" spans="4:10">
      <c r="D611" s="16"/>
      <c r="J611" s="17"/>
    </row>
    <row r="612" ht="12.75" spans="4:10">
      <c r="D612" s="16"/>
      <c r="J612" s="17"/>
    </row>
    <row r="613" ht="12.75" spans="4:10">
      <c r="D613" s="16"/>
      <c r="J613" s="17"/>
    </row>
    <row r="614" ht="12.75" spans="4:10">
      <c r="D614" s="16"/>
      <c r="J614" s="17"/>
    </row>
    <row r="615" ht="12.75" spans="4:10">
      <c r="D615" s="16"/>
      <c r="J615" s="17"/>
    </row>
    <row r="616" ht="12.75" spans="4:10">
      <c r="D616" s="16"/>
      <c r="J616" s="17"/>
    </row>
    <row r="617" ht="12.75" spans="4:10">
      <c r="D617" s="16"/>
      <c r="J617" s="17"/>
    </row>
    <row r="618" ht="12.75" spans="4:10">
      <c r="D618" s="16"/>
      <c r="J618" s="17"/>
    </row>
    <row r="619" ht="12.75" spans="4:10">
      <c r="D619" s="16"/>
      <c r="J619" s="17"/>
    </row>
    <row r="620" ht="12.75" spans="4:10">
      <c r="D620" s="16"/>
      <c r="J620" s="17"/>
    </row>
    <row r="621" ht="12.75" spans="4:10">
      <c r="D621" s="16"/>
      <c r="J621" s="17"/>
    </row>
    <row r="622" ht="12.75" spans="4:10">
      <c r="D622" s="16"/>
      <c r="J622" s="17"/>
    </row>
    <row r="623" ht="12.75" spans="4:10">
      <c r="D623" s="16"/>
      <c r="J623" s="17"/>
    </row>
    <row r="624" ht="12.75" spans="4:10">
      <c r="D624" s="16"/>
      <c r="J624" s="17"/>
    </row>
    <row r="625" ht="12.75" spans="4:10">
      <c r="D625" s="16"/>
      <c r="J625" s="17"/>
    </row>
    <row r="626" ht="12.75" spans="4:10">
      <c r="D626" s="16"/>
      <c r="J626" s="17"/>
    </row>
    <row r="627" ht="12.75" spans="4:10">
      <c r="D627" s="16"/>
      <c r="J627" s="17"/>
    </row>
    <row r="628" ht="12.75" spans="4:10">
      <c r="D628" s="16"/>
      <c r="J628" s="17"/>
    </row>
    <row r="629" ht="12.75" spans="4:10">
      <c r="D629" s="16"/>
      <c r="J629" s="17"/>
    </row>
    <row r="630" ht="12.75" spans="4:10">
      <c r="D630" s="16"/>
      <c r="J630" s="17"/>
    </row>
    <row r="631" ht="12.75" spans="4:10">
      <c r="D631" s="16"/>
      <c r="J631" s="17"/>
    </row>
    <row r="632" ht="12.75" spans="4:10">
      <c r="D632" s="16"/>
      <c r="J632" s="17"/>
    </row>
    <row r="633" ht="12.75" spans="4:10">
      <c r="D633" s="16"/>
      <c r="J633" s="17"/>
    </row>
    <row r="634" ht="12.75" spans="4:10">
      <c r="D634" s="16"/>
      <c r="J634" s="17"/>
    </row>
    <row r="635" ht="12.75" spans="4:10">
      <c r="D635" s="16"/>
      <c r="J635" s="17"/>
    </row>
    <row r="636" ht="12.75" spans="4:10">
      <c r="D636" s="16"/>
      <c r="J636" s="17"/>
    </row>
    <row r="637" ht="12.75" spans="4:10">
      <c r="D637" s="16"/>
      <c r="J637" s="17"/>
    </row>
    <row r="638" ht="12.75" spans="4:10">
      <c r="D638" s="16"/>
      <c r="J638" s="17"/>
    </row>
    <row r="639" ht="12.75" spans="4:10">
      <c r="D639" s="16"/>
      <c r="J639" s="17"/>
    </row>
    <row r="640" ht="12.75" spans="4:10">
      <c r="D640" s="16"/>
      <c r="J640" s="17"/>
    </row>
    <row r="641" ht="12.75" spans="4:10">
      <c r="D641" s="16"/>
      <c r="J641" s="17"/>
    </row>
    <row r="642" ht="12.75" spans="4:10">
      <c r="D642" s="16"/>
      <c r="J642" s="17"/>
    </row>
    <row r="643" ht="12.75" spans="4:10">
      <c r="D643" s="16"/>
      <c r="J643" s="17"/>
    </row>
    <row r="644" ht="12.75" spans="4:10">
      <c r="D644" s="16"/>
      <c r="J644" s="17"/>
    </row>
    <row r="645" ht="12.75" spans="4:10">
      <c r="D645" s="16"/>
      <c r="J645" s="17"/>
    </row>
    <row r="646" ht="12.75" spans="4:10">
      <c r="D646" s="16"/>
      <c r="J646" s="17"/>
    </row>
    <row r="647" ht="12.75" spans="4:10">
      <c r="D647" s="16"/>
      <c r="J647" s="17"/>
    </row>
    <row r="648" ht="12.75" spans="4:10">
      <c r="D648" s="16"/>
      <c r="J648" s="17"/>
    </row>
    <row r="649" ht="12.75" spans="4:10">
      <c r="D649" s="16"/>
      <c r="J649" s="17"/>
    </row>
    <row r="650" ht="12.75" spans="4:10">
      <c r="D650" s="16"/>
      <c r="J650" s="17"/>
    </row>
    <row r="651" ht="12.75" spans="4:10">
      <c r="D651" s="16"/>
      <c r="J651" s="17"/>
    </row>
    <row r="652" ht="12.75" spans="4:10">
      <c r="D652" s="16"/>
      <c r="J652" s="17"/>
    </row>
    <row r="653" ht="12.75" spans="4:10">
      <c r="D653" s="16"/>
      <c r="J653" s="17"/>
    </row>
    <row r="654" ht="12.75" spans="4:10">
      <c r="D654" s="16"/>
      <c r="J654" s="17"/>
    </row>
    <row r="655" ht="12.75" spans="4:10">
      <c r="D655" s="16"/>
      <c r="J655" s="17"/>
    </row>
    <row r="656" ht="12.75" spans="4:10">
      <c r="D656" s="16"/>
      <c r="J656" s="17"/>
    </row>
    <row r="657" ht="12.75" spans="4:10">
      <c r="D657" s="16"/>
      <c r="J657" s="17"/>
    </row>
    <row r="658" ht="12.75" spans="4:10">
      <c r="D658" s="16"/>
      <c r="J658" s="17"/>
    </row>
    <row r="659" ht="12.75" spans="4:10">
      <c r="D659" s="16"/>
      <c r="J659" s="17"/>
    </row>
    <row r="660" ht="12.75" spans="4:10">
      <c r="D660" s="16"/>
      <c r="J660" s="17"/>
    </row>
    <row r="661" ht="12.75" spans="4:10">
      <c r="D661" s="16"/>
      <c r="J661" s="17"/>
    </row>
    <row r="662" ht="12.75" spans="4:10">
      <c r="D662" s="16"/>
      <c r="J662" s="17"/>
    </row>
    <row r="663" ht="12.75" spans="4:10">
      <c r="D663" s="16"/>
      <c r="J663" s="17"/>
    </row>
    <row r="664" ht="12.75" spans="4:10">
      <c r="D664" s="16"/>
      <c r="J664" s="17"/>
    </row>
    <row r="665" ht="12.75" spans="4:10">
      <c r="D665" s="16"/>
      <c r="J665" s="17"/>
    </row>
    <row r="666" ht="12.75" spans="4:10">
      <c r="D666" s="16"/>
      <c r="J666" s="17"/>
    </row>
    <row r="667" ht="12.75" spans="4:10">
      <c r="D667" s="16"/>
      <c r="J667" s="17"/>
    </row>
    <row r="668" ht="12.75" spans="4:10">
      <c r="D668" s="16"/>
      <c r="J668" s="17"/>
    </row>
    <row r="669" ht="12.75" spans="4:10">
      <c r="D669" s="16"/>
      <c r="J669" s="17"/>
    </row>
    <row r="670" ht="12.75" spans="4:10">
      <c r="D670" s="16"/>
      <c r="J670" s="17"/>
    </row>
    <row r="671" ht="12.75" spans="4:10">
      <c r="D671" s="16"/>
      <c r="J671" s="17"/>
    </row>
    <row r="672" ht="12.75" spans="4:10">
      <c r="D672" s="16"/>
      <c r="J672" s="17"/>
    </row>
    <row r="673" ht="12.75" spans="4:10">
      <c r="D673" s="16"/>
      <c r="J673" s="17"/>
    </row>
    <row r="674" ht="12.75" spans="4:10">
      <c r="D674" s="16"/>
      <c r="J674" s="17"/>
    </row>
    <row r="675" ht="12.75" spans="4:10">
      <c r="D675" s="16"/>
      <c r="J675" s="17"/>
    </row>
    <row r="676" ht="12.75" spans="4:10">
      <c r="D676" s="16"/>
      <c r="J676" s="17"/>
    </row>
    <row r="677" ht="12.75" spans="4:10">
      <c r="D677" s="16"/>
      <c r="J677" s="17"/>
    </row>
    <row r="678" ht="12.75" spans="4:10">
      <c r="D678" s="16"/>
      <c r="J678" s="17"/>
    </row>
    <row r="679" ht="12.75" spans="4:10">
      <c r="D679" s="16"/>
      <c r="J679" s="17"/>
    </row>
    <row r="680" ht="12.75" spans="4:10">
      <c r="D680" s="16"/>
      <c r="J680" s="17"/>
    </row>
    <row r="681" ht="12.75" spans="4:10">
      <c r="D681" s="16"/>
      <c r="J681" s="17"/>
    </row>
    <row r="682" ht="12.75" spans="4:10">
      <c r="D682" s="16"/>
      <c r="J682" s="17"/>
    </row>
    <row r="683" ht="12.75" spans="4:10">
      <c r="D683" s="16"/>
      <c r="J683" s="17"/>
    </row>
    <row r="684" ht="12.75" spans="4:10">
      <c r="D684" s="16"/>
      <c r="J684" s="17"/>
    </row>
    <row r="685" ht="12.75" spans="4:10">
      <c r="D685" s="16"/>
      <c r="J685" s="17"/>
    </row>
    <row r="686" ht="12.75" spans="4:10">
      <c r="D686" s="16"/>
      <c r="J686" s="17"/>
    </row>
    <row r="687" ht="12.75" spans="4:10">
      <c r="D687" s="16"/>
      <c r="J687" s="17"/>
    </row>
    <row r="688" ht="12.75" spans="4:10">
      <c r="D688" s="16"/>
      <c r="J688" s="17"/>
    </row>
    <row r="689" ht="12.75" spans="4:10">
      <c r="D689" s="16"/>
      <c r="J689" s="17"/>
    </row>
    <row r="690" ht="12.75" spans="4:10">
      <c r="D690" s="16"/>
      <c r="J690" s="17"/>
    </row>
    <row r="691" ht="12.75" spans="4:10">
      <c r="D691" s="16"/>
      <c r="J691" s="17"/>
    </row>
    <row r="692" ht="12.75" spans="4:10">
      <c r="D692" s="16"/>
      <c r="J692" s="17"/>
    </row>
    <row r="693" ht="12.75" spans="4:10">
      <c r="D693" s="16"/>
      <c r="J693" s="17"/>
    </row>
    <row r="694" ht="12.75" spans="4:10">
      <c r="D694" s="16"/>
      <c r="J694" s="17"/>
    </row>
    <row r="695" ht="12.75" spans="4:10">
      <c r="D695" s="16"/>
      <c r="J695" s="17"/>
    </row>
    <row r="696" ht="12.75" spans="4:10">
      <c r="D696" s="16"/>
      <c r="J696" s="17"/>
    </row>
    <row r="697" ht="12.75" spans="4:10">
      <c r="D697" s="16"/>
      <c r="J697" s="17"/>
    </row>
    <row r="698" ht="12.75" spans="4:10">
      <c r="D698" s="16"/>
      <c r="J698" s="17"/>
    </row>
    <row r="699" ht="12.75" spans="4:10">
      <c r="D699" s="16"/>
      <c r="J699" s="17"/>
    </row>
    <row r="700" ht="12.75" spans="4:10">
      <c r="D700" s="16"/>
      <c r="J700" s="17"/>
    </row>
    <row r="701" ht="12.75" spans="4:10">
      <c r="D701" s="16"/>
      <c r="J701" s="17"/>
    </row>
    <row r="702" ht="12.75" spans="4:10">
      <c r="D702" s="16"/>
      <c r="J702" s="17"/>
    </row>
    <row r="703" ht="12.75" spans="4:10">
      <c r="D703" s="16"/>
      <c r="J703" s="17"/>
    </row>
    <row r="704" ht="12.75" spans="4:10">
      <c r="D704" s="16"/>
      <c r="J704" s="17"/>
    </row>
    <row r="705" ht="12.75" spans="4:10">
      <c r="D705" s="16"/>
      <c r="J705" s="17"/>
    </row>
    <row r="706" ht="12.75" spans="4:10">
      <c r="D706" s="16"/>
      <c r="J706" s="17"/>
    </row>
    <row r="707" ht="12.75" spans="4:10">
      <c r="D707" s="16"/>
      <c r="J707" s="17"/>
    </row>
    <row r="708" ht="12.75" spans="4:10">
      <c r="D708" s="16"/>
      <c r="J708" s="17"/>
    </row>
    <row r="709" ht="12.75" spans="4:10">
      <c r="D709" s="16"/>
      <c r="J709" s="17"/>
    </row>
    <row r="710" ht="12.75" spans="4:10">
      <c r="D710" s="16"/>
      <c r="J710" s="17"/>
    </row>
    <row r="711" ht="12.75" spans="4:10">
      <c r="D711" s="16"/>
      <c r="J711" s="17"/>
    </row>
    <row r="712" ht="12.75" spans="4:10">
      <c r="D712" s="16"/>
      <c r="J712" s="17"/>
    </row>
    <row r="713" ht="12.75" spans="4:10">
      <c r="D713" s="16"/>
      <c r="J713" s="17"/>
    </row>
    <row r="714" ht="12.75" spans="4:10">
      <c r="D714" s="16"/>
      <c r="J714" s="17"/>
    </row>
    <row r="715" ht="12.75" spans="4:10">
      <c r="D715" s="16"/>
      <c r="J715" s="17"/>
    </row>
    <row r="716" ht="12.75" spans="4:10">
      <c r="D716" s="16"/>
      <c r="J716" s="17"/>
    </row>
    <row r="717" ht="12.75" spans="4:10">
      <c r="D717" s="16"/>
      <c r="J717" s="17"/>
    </row>
    <row r="718" ht="12.75" spans="4:10">
      <c r="D718" s="16"/>
      <c r="J718" s="17"/>
    </row>
    <row r="719" ht="12.75" spans="4:10">
      <c r="D719" s="16"/>
      <c r="J719" s="17"/>
    </row>
    <row r="720" ht="12.75" spans="4:10">
      <c r="D720" s="16"/>
      <c r="J720" s="17"/>
    </row>
    <row r="721" ht="12.75" spans="4:10">
      <c r="D721" s="16"/>
      <c r="J721" s="17"/>
    </row>
    <row r="722" ht="12.75" spans="4:10">
      <c r="D722" s="16"/>
      <c r="J722" s="17"/>
    </row>
    <row r="723" ht="12.75" spans="4:10">
      <c r="D723" s="16"/>
      <c r="J723" s="17"/>
    </row>
    <row r="724" ht="12.75" spans="4:10">
      <c r="D724" s="16"/>
      <c r="J724" s="17"/>
    </row>
    <row r="725" ht="12.75" spans="4:10">
      <c r="D725" s="16"/>
      <c r="J725" s="17"/>
    </row>
    <row r="726" ht="12.75" spans="4:10">
      <c r="D726" s="16"/>
      <c r="J726" s="17"/>
    </row>
    <row r="727" ht="12.75" spans="4:10">
      <c r="D727" s="16"/>
      <c r="J727" s="17"/>
    </row>
    <row r="728" ht="12.75" spans="4:10">
      <c r="D728" s="16"/>
      <c r="J728" s="17"/>
    </row>
    <row r="729" ht="12.75" spans="4:10">
      <c r="D729" s="16"/>
      <c r="J729" s="17"/>
    </row>
    <row r="730" ht="12.75" spans="4:10">
      <c r="D730" s="16"/>
      <c r="J730" s="17"/>
    </row>
    <row r="731" ht="12.75" spans="4:10">
      <c r="D731" s="16"/>
      <c r="J731" s="17"/>
    </row>
    <row r="732" ht="12.75" spans="4:10">
      <c r="D732" s="16"/>
      <c r="J732" s="17"/>
    </row>
    <row r="733" ht="12.75" spans="4:10">
      <c r="D733" s="16"/>
      <c r="J733" s="17"/>
    </row>
    <row r="734" ht="12.75" spans="4:10">
      <c r="D734" s="16"/>
      <c r="J734" s="17"/>
    </row>
    <row r="735" ht="12.75" spans="4:10">
      <c r="D735" s="16"/>
      <c r="J735" s="17"/>
    </row>
    <row r="736" ht="12.75" spans="4:10">
      <c r="D736" s="16"/>
      <c r="J736" s="17"/>
    </row>
    <row r="737" ht="12.75" spans="4:10">
      <c r="D737" s="16"/>
      <c r="J737" s="17"/>
    </row>
    <row r="738" ht="12.75" spans="4:10">
      <c r="D738" s="16"/>
      <c r="J738" s="17"/>
    </row>
    <row r="739" ht="12.75" spans="4:10">
      <c r="D739" s="16"/>
      <c r="J739" s="17"/>
    </row>
    <row r="740" ht="12.75" spans="4:10">
      <c r="D740" s="16"/>
      <c r="J740" s="17"/>
    </row>
    <row r="741" ht="12.75" spans="4:10">
      <c r="D741" s="16"/>
      <c r="J741" s="17"/>
    </row>
    <row r="742" ht="12.75" spans="4:10">
      <c r="D742" s="16"/>
      <c r="J742" s="17"/>
    </row>
    <row r="743" ht="12.75" spans="4:10">
      <c r="D743" s="16"/>
      <c r="J743" s="17"/>
    </row>
    <row r="744" ht="12.75" spans="4:10">
      <c r="D744" s="16"/>
      <c r="J744" s="17"/>
    </row>
    <row r="745" ht="12.75" spans="4:10">
      <c r="D745" s="16"/>
      <c r="J745" s="17"/>
    </row>
    <row r="746" ht="12.75" spans="4:10">
      <c r="D746" s="16"/>
      <c r="J746" s="17"/>
    </row>
    <row r="747" ht="12.75" spans="4:10">
      <c r="D747" s="16"/>
      <c r="J747" s="17"/>
    </row>
    <row r="748" ht="12.75" spans="4:10">
      <c r="D748" s="16"/>
      <c r="J748" s="17"/>
    </row>
    <row r="749" ht="12.75" spans="4:10">
      <c r="D749" s="16"/>
      <c r="J749" s="17"/>
    </row>
    <row r="750" ht="12.75" spans="4:10">
      <c r="D750" s="16"/>
      <c r="J750" s="17"/>
    </row>
    <row r="751" ht="12.75" spans="4:10">
      <c r="D751" s="16"/>
      <c r="J751" s="17"/>
    </row>
    <row r="752" ht="12.75" spans="4:10">
      <c r="D752" s="16"/>
      <c r="J752" s="17"/>
    </row>
    <row r="753" ht="12.75" spans="4:10">
      <c r="D753" s="16"/>
      <c r="J753" s="17"/>
    </row>
    <row r="754" ht="12.75" spans="4:10">
      <c r="D754" s="16"/>
      <c r="J754" s="17"/>
    </row>
    <row r="755" ht="12.75" spans="4:10">
      <c r="D755" s="16"/>
      <c r="J755" s="17"/>
    </row>
    <row r="756" ht="12.75" spans="4:10">
      <c r="D756" s="16"/>
      <c r="J756" s="17"/>
    </row>
    <row r="757" ht="12.75" spans="4:10">
      <c r="D757" s="16"/>
      <c r="J757" s="17"/>
    </row>
    <row r="758" ht="12.75" spans="4:10">
      <c r="D758" s="16"/>
      <c r="J758" s="17"/>
    </row>
    <row r="759" ht="12.75" spans="4:10">
      <c r="D759" s="16"/>
      <c r="J759" s="17"/>
    </row>
    <row r="760" ht="12.75" spans="4:10">
      <c r="D760" s="16"/>
      <c r="J760" s="17"/>
    </row>
    <row r="761" ht="12.75" spans="4:10">
      <c r="D761" s="16"/>
      <c r="J761" s="17"/>
    </row>
    <row r="762" ht="12.75" spans="4:10">
      <c r="D762" s="16"/>
      <c r="J762" s="17"/>
    </row>
    <row r="763" ht="12.75" spans="4:10">
      <c r="D763" s="16"/>
      <c r="J763" s="17"/>
    </row>
    <row r="764" ht="12.75" spans="4:10">
      <c r="D764" s="16"/>
      <c r="J764" s="17"/>
    </row>
    <row r="765" ht="12.75" spans="4:10">
      <c r="D765" s="16"/>
      <c r="J765" s="17"/>
    </row>
    <row r="766" ht="12.75" spans="4:10">
      <c r="D766" s="16"/>
      <c r="J766" s="17"/>
    </row>
    <row r="767" ht="12.75" spans="4:10">
      <c r="D767" s="16"/>
      <c r="J767" s="17"/>
    </row>
    <row r="768" ht="12.75" spans="4:10">
      <c r="D768" s="16"/>
      <c r="J768" s="17"/>
    </row>
    <row r="769" ht="12.75" spans="4:10">
      <c r="D769" s="16"/>
      <c r="J769" s="17"/>
    </row>
    <row r="770" ht="12.75" spans="4:10">
      <c r="D770" s="16"/>
      <c r="J770" s="17"/>
    </row>
    <row r="771" ht="12.75" spans="4:10">
      <c r="D771" s="16"/>
      <c r="J771" s="17"/>
    </row>
    <row r="772" ht="12.75" spans="4:10">
      <c r="D772" s="16"/>
      <c r="J772" s="17"/>
    </row>
    <row r="773" ht="12.75" spans="4:10">
      <c r="D773" s="16"/>
      <c r="J773" s="17"/>
    </row>
    <row r="774" ht="12.75" spans="4:10">
      <c r="D774" s="16"/>
      <c r="J774" s="17"/>
    </row>
    <row r="775" ht="12.75" spans="4:10">
      <c r="D775" s="16"/>
      <c r="J775" s="17"/>
    </row>
    <row r="776" ht="12.75" spans="4:10">
      <c r="D776" s="16"/>
      <c r="J776" s="17"/>
    </row>
    <row r="777" ht="12.75" spans="4:10">
      <c r="D777" s="16"/>
      <c r="J777" s="17"/>
    </row>
    <row r="778" ht="12.75" spans="4:10">
      <c r="D778" s="16"/>
      <c r="J778" s="17"/>
    </row>
    <row r="779" ht="12.75" spans="4:10">
      <c r="D779" s="16"/>
      <c r="J779" s="17"/>
    </row>
    <row r="780" ht="12.75" spans="4:10">
      <c r="D780" s="16"/>
      <c r="J780" s="17"/>
    </row>
    <row r="781" ht="12.75" spans="4:10">
      <c r="D781" s="16"/>
      <c r="J781" s="17"/>
    </row>
    <row r="782" ht="12.75" spans="4:10">
      <c r="D782" s="16"/>
      <c r="J782" s="17"/>
    </row>
    <row r="783" ht="12.75" spans="4:10">
      <c r="D783" s="16"/>
      <c r="J783" s="17"/>
    </row>
    <row r="784" ht="12.75" spans="4:10">
      <c r="D784" s="16"/>
      <c r="J784" s="17"/>
    </row>
    <row r="785" ht="12.75" spans="4:10">
      <c r="D785" s="16"/>
      <c r="J785" s="17"/>
    </row>
    <row r="786" ht="12.75" spans="4:10">
      <c r="D786" s="16"/>
      <c r="J786" s="17"/>
    </row>
    <row r="787" ht="12.75" spans="4:10">
      <c r="D787" s="16"/>
      <c r="J787" s="17"/>
    </row>
    <row r="788" ht="12.75" spans="4:10">
      <c r="D788" s="16"/>
      <c r="J788" s="17"/>
    </row>
    <row r="789" ht="12.75" spans="4:10">
      <c r="D789" s="16"/>
      <c r="J789" s="17"/>
    </row>
    <row r="790" ht="12.75" spans="4:10">
      <c r="D790" s="16"/>
      <c r="J790" s="17"/>
    </row>
    <row r="791" ht="12.75" spans="4:10">
      <c r="D791" s="16"/>
      <c r="J791" s="17"/>
    </row>
    <row r="792" ht="12.75" spans="4:10">
      <c r="D792" s="16"/>
      <c r="J792" s="17"/>
    </row>
    <row r="793" ht="12.75" spans="4:10">
      <c r="D793" s="16"/>
      <c r="J793" s="17"/>
    </row>
    <row r="794" ht="12.75" spans="4:10">
      <c r="D794" s="16"/>
      <c r="J794" s="17"/>
    </row>
    <row r="795" ht="12.75" spans="4:10">
      <c r="D795" s="16"/>
      <c r="J795" s="17"/>
    </row>
    <row r="796" ht="12.75" spans="4:10">
      <c r="D796" s="16"/>
      <c r="J796" s="17"/>
    </row>
    <row r="797" ht="12.75" spans="4:10">
      <c r="D797" s="16"/>
      <c r="J797" s="17"/>
    </row>
    <row r="798" ht="12.75" spans="4:10">
      <c r="D798" s="16"/>
      <c r="J798" s="17"/>
    </row>
    <row r="799" ht="12.75" spans="4:10">
      <c r="D799" s="16"/>
      <c r="J799" s="17"/>
    </row>
    <row r="800" ht="12.75" spans="4:10">
      <c r="D800" s="16"/>
      <c r="J800" s="17"/>
    </row>
    <row r="801" ht="12.75" spans="4:10">
      <c r="D801" s="16"/>
      <c r="J801" s="17"/>
    </row>
    <row r="802" ht="12.75" spans="4:10">
      <c r="D802" s="16"/>
      <c r="J802" s="17"/>
    </row>
    <row r="803" ht="12.75" spans="4:10">
      <c r="D803" s="16"/>
      <c r="J803" s="17"/>
    </row>
    <row r="804" ht="12.75" spans="4:10">
      <c r="D804" s="16"/>
      <c r="J804" s="17"/>
    </row>
    <row r="805" ht="12.75" spans="4:10">
      <c r="D805" s="16"/>
      <c r="J805" s="17"/>
    </row>
    <row r="806" ht="12.75" spans="4:10">
      <c r="D806" s="16"/>
      <c r="J806" s="17"/>
    </row>
    <row r="807" ht="12.75" spans="4:10">
      <c r="D807" s="16"/>
      <c r="J807" s="17"/>
    </row>
    <row r="808" ht="12.75" spans="4:10">
      <c r="D808" s="16"/>
      <c r="J808" s="17"/>
    </row>
    <row r="809" ht="12.75" spans="4:10">
      <c r="D809" s="16"/>
      <c r="J809" s="17"/>
    </row>
    <row r="810" ht="12.75" spans="4:10">
      <c r="D810" s="16"/>
      <c r="J810" s="17"/>
    </row>
    <row r="811" ht="12.75" spans="4:10">
      <c r="D811" s="16"/>
      <c r="J811" s="17"/>
    </row>
    <row r="812" ht="12.75" spans="4:10">
      <c r="D812" s="16"/>
      <c r="J812" s="17"/>
    </row>
    <row r="813" ht="12.75" spans="4:10">
      <c r="D813" s="16"/>
      <c r="J813" s="17"/>
    </row>
    <row r="814" ht="12.75" spans="4:10">
      <c r="D814" s="16"/>
      <c r="J814" s="17"/>
    </row>
    <row r="815" ht="12.75" spans="4:10">
      <c r="D815" s="16"/>
      <c r="J815" s="17"/>
    </row>
    <row r="816" ht="12.75" spans="4:10">
      <c r="D816" s="16"/>
      <c r="J816" s="17"/>
    </row>
    <row r="817" ht="12.75" spans="4:10">
      <c r="D817" s="16"/>
      <c r="J817" s="17"/>
    </row>
    <row r="818" ht="12.75" spans="4:10">
      <c r="D818" s="16"/>
      <c r="J818" s="17"/>
    </row>
    <row r="819" ht="12.75" spans="4:10">
      <c r="D819" s="16"/>
      <c r="J819" s="17"/>
    </row>
    <row r="820" ht="12.75" spans="4:10">
      <c r="D820" s="16"/>
      <c r="J820" s="17"/>
    </row>
    <row r="821" ht="12.75" spans="4:10">
      <c r="D821" s="16"/>
      <c r="J821" s="17"/>
    </row>
    <row r="822" ht="12.75" spans="4:10">
      <c r="D822" s="16"/>
      <c r="J822" s="17"/>
    </row>
    <row r="823" ht="12.75" spans="4:10">
      <c r="D823" s="16"/>
      <c r="J823" s="17"/>
    </row>
    <row r="824" ht="12.75" spans="4:10">
      <c r="D824" s="16"/>
      <c r="J824" s="17"/>
    </row>
    <row r="825" ht="12.75" spans="4:10">
      <c r="D825" s="16"/>
      <c r="J825" s="17"/>
    </row>
    <row r="826" ht="12.75" spans="4:10">
      <c r="D826" s="16"/>
      <c r="J826" s="17"/>
    </row>
    <row r="827" ht="12.75" spans="4:10">
      <c r="D827" s="16"/>
      <c r="J827" s="17"/>
    </row>
    <row r="828" ht="12.75" spans="4:10">
      <c r="D828" s="16"/>
      <c r="J828" s="17"/>
    </row>
    <row r="829" ht="12.75" spans="4:10">
      <c r="D829" s="16"/>
      <c r="J829" s="17"/>
    </row>
    <row r="830" ht="12.75" spans="4:10">
      <c r="D830" s="16"/>
      <c r="J830" s="17"/>
    </row>
    <row r="831" ht="12.75" spans="4:10">
      <c r="D831" s="16"/>
      <c r="J831" s="17"/>
    </row>
    <row r="832" ht="12.75" spans="4:10">
      <c r="D832" s="16"/>
      <c r="J832" s="17"/>
    </row>
    <row r="833" ht="12.75" spans="4:10">
      <c r="D833" s="16"/>
      <c r="J833" s="17"/>
    </row>
    <row r="834" ht="12.75" spans="4:10">
      <c r="D834" s="16"/>
      <c r="J834" s="17"/>
    </row>
    <row r="835" ht="12.75" spans="4:10">
      <c r="D835" s="16"/>
      <c r="J835" s="17"/>
    </row>
    <row r="836" ht="12.75" spans="4:10">
      <c r="D836" s="16"/>
      <c r="J836" s="17"/>
    </row>
    <row r="837" ht="12.75" spans="4:10">
      <c r="D837" s="16"/>
      <c r="J837" s="17"/>
    </row>
    <row r="838" ht="12.75" spans="4:10">
      <c r="D838" s="16"/>
      <c r="J838" s="17"/>
    </row>
    <row r="839" ht="12.75" spans="4:10">
      <c r="D839" s="16"/>
      <c r="J839" s="17"/>
    </row>
    <row r="840" ht="12.75" spans="4:10">
      <c r="D840" s="16"/>
      <c r="J840" s="17"/>
    </row>
    <row r="841" ht="12.75" spans="4:10">
      <c r="D841" s="16"/>
      <c r="J841" s="17"/>
    </row>
    <row r="842" ht="12.75" spans="4:10">
      <c r="D842" s="16"/>
      <c r="J842" s="17"/>
    </row>
    <row r="843" ht="12.75" spans="4:10">
      <c r="D843" s="16"/>
      <c r="J843" s="17"/>
    </row>
    <row r="844" ht="12.75" spans="4:10">
      <c r="D844" s="16"/>
      <c r="J844" s="17"/>
    </row>
    <row r="845" ht="12.75" spans="4:10">
      <c r="D845" s="16"/>
      <c r="J845" s="17"/>
    </row>
    <row r="846" ht="12.75" spans="4:10">
      <c r="D846" s="16"/>
      <c r="J846" s="17"/>
    </row>
    <row r="847" ht="12.75" spans="4:10">
      <c r="D847" s="16"/>
      <c r="J847" s="17"/>
    </row>
    <row r="848" ht="12.75" spans="4:10">
      <c r="D848" s="16"/>
      <c r="J848" s="17"/>
    </row>
    <row r="849" ht="12.75" spans="4:10">
      <c r="D849" s="16"/>
      <c r="J849" s="17"/>
    </row>
    <row r="850" ht="12.75" spans="4:10">
      <c r="D850" s="16"/>
      <c r="J850" s="17"/>
    </row>
    <row r="851" ht="12.75" spans="4:10">
      <c r="D851" s="16"/>
      <c r="J851" s="17"/>
    </row>
    <row r="852" ht="12.75" spans="4:10">
      <c r="D852" s="16"/>
      <c r="J852" s="17"/>
    </row>
    <row r="853" ht="12.75" spans="4:10">
      <c r="D853" s="16"/>
      <c r="J853" s="17"/>
    </row>
    <row r="854" ht="12.75" spans="4:10">
      <c r="D854" s="16"/>
      <c r="J854" s="17"/>
    </row>
    <row r="855" ht="12.75" spans="4:10">
      <c r="D855" s="16"/>
      <c r="J855" s="17"/>
    </row>
    <row r="856" ht="12.75" spans="4:10">
      <c r="D856" s="16"/>
      <c r="J856" s="17"/>
    </row>
    <row r="857" ht="12.75" spans="4:10">
      <c r="D857" s="16"/>
      <c r="J857" s="17"/>
    </row>
    <row r="858" ht="12.75" spans="4:10">
      <c r="D858" s="16"/>
      <c r="J858" s="17"/>
    </row>
    <row r="859" ht="12.75" spans="4:10">
      <c r="D859" s="16"/>
      <c r="J859" s="17"/>
    </row>
    <row r="860" ht="12.75" spans="4:10">
      <c r="D860" s="16"/>
      <c r="J860" s="17"/>
    </row>
    <row r="861" ht="12.75" spans="4:10">
      <c r="D861" s="16"/>
      <c r="J861" s="17"/>
    </row>
    <row r="862" ht="12.75" spans="4:10">
      <c r="D862" s="16"/>
      <c r="J862" s="17"/>
    </row>
    <row r="863" ht="12.75" spans="4:10">
      <c r="D863" s="16"/>
      <c r="J863" s="17"/>
    </row>
    <row r="864" ht="12.75" spans="4:10">
      <c r="D864" s="16"/>
      <c r="J864" s="17"/>
    </row>
    <row r="865" ht="12.75" spans="4:10">
      <c r="D865" s="16"/>
      <c r="J865" s="17"/>
    </row>
    <row r="866" ht="12.75" spans="4:10">
      <c r="D866" s="16"/>
      <c r="J866" s="17"/>
    </row>
    <row r="867" ht="12.75" spans="4:10">
      <c r="D867" s="16"/>
      <c r="J867" s="17"/>
    </row>
    <row r="868" ht="12.75" spans="4:10">
      <c r="D868" s="16"/>
      <c r="J868" s="17"/>
    </row>
    <row r="869" ht="12.75" spans="4:10">
      <c r="D869" s="16"/>
      <c r="J869" s="17"/>
    </row>
    <row r="870" ht="12.75" spans="4:10">
      <c r="D870" s="16"/>
      <c r="J870" s="17"/>
    </row>
    <row r="871" ht="12.75" spans="4:10">
      <c r="D871" s="16"/>
      <c r="J871" s="17"/>
    </row>
    <row r="872" ht="12.75" spans="4:10">
      <c r="D872" s="16"/>
      <c r="J872" s="17"/>
    </row>
    <row r="873" ht="12.75" spans="4:10">
      <c r="D873" s="16"/>
      <c r="J873" s="17"/>
    </row>
    <row r="874" ht="12.75" spans="4:10">
      <c r="D874" s="16"/>
      <c r="J874" s="17"/>
    </row>
    <row r="875" ht="12.75" spans="4:10">
      <c r="D875" s="16"/>
      <c r="J875" s="17"/>
    </row>
    <row r="876" ht="12.75" spans="4:10">
      <c r="D876" s="16"/>
      <c r="J876" s="17"/>
    </row>
    <row r="877" ht="12.75" spans="4:10">
      <c r="D877" s="16"/>
      <c r="J877" s="17"/>
    </row>
    <row r="878" ht="12.75" spans="4:10">
      <c r="D878" s="16"/>
      <c r="J878" s="17"/>
    </row>
    <row r="879" ht="12.75" spans="4:10">
      <c r="D879" s="16"/>
      <c r="J879" s="17"/>
    </row>
    <row r="880" ht="12.75" spans="4:10">
      <c r="D880" s="16"/>
      <c r="J880" s="17"/>
    </row>
    <row r="881" ht="12.75" spans="4:10">
      <c r="D881" s="16"/>
      <c r="J881" s="17"/>
    </row>
    <row r="882" ht="12.75" spans="4:10">
      <c r="D882" s="16"/>
      <c r="J882" s="17"/>
    </row>
    <row r="883" ht="12.75" spans="4:10">
      <c r="D883" s="16"/>
      <c r="J883" s="17"/>
    </row>
    <row r="884" ht="12.75" spans="4:10">
      <c r="D884" s="16"/>
      <c r="J884" s="17"/>
    </row>
    <row r="885" ht="12.75" spans="4:10">
      <c r="D885" s="16"/>
      <c r="J885" s="17"/>
    </row>
    <row r="886" ht="12.75" spans="4:10">
      <c r="D886" s="16"/>
      <c r="J886" s="17"/>
    </row>
    <row r="887" ht="12.75" spans="4:10">
      <c r="D887" s="16"/>
      <c r="J887" s="17"/>
    </row>
    <row r="888" ht="12.75" spans="4:10">
      <c r="D888" s="16"/>
      <c r="J888" s="17"/>
    </row>
    <row r="889" ht="12.75" spans="4:10">
      <c r="D889" s="16"/>
      <c r="J889" s="17"/>
    </row>
    <row r="890" ht="12.75" spans="4:10">
      <c r="D890" s="16"/>
      <c r="J890" s="17"/>
    </row>
    <row r="891" ht="12.75" spans="4:10">
      <c r="D891" s="16"/>
      <c r="J891" s="17"/>
    </row>
    <row r="892" ht="12.75" spans="4:10">
      <c r="D892" s="16"/>
      <c r="J892" s="17"/>
    </row>
    <row r="893" ht="12.75" spans="4:10">
      <c r="D893" s="16"/>
      <c r="J893" s="17"/>
    </row>
    <row r="894" ht="12.75" spans="4:10">
      <c r="D894" s="16"/>
      <c r="J894" s="17"/>
    </row>
    <row r="895" ht="12.75" spans="4:10">
      <c r="D895" s="16"/>
      <c r="J895" s="17"/>
    </row>
    <row r="896" ht="12.75" spans="4:10">
      <c r="D896" s="16"/>
      <c r="J896" s="17"/>
    </row>
    <row r="897" ht="12.75" spans="4:10">
      <c r="D897" s="16"/>
      <c r="J897" s="17"/>
    </row>
    <row r="898" ht="12.75" spans="4:10">
      <c r="D898" s="16"/>
      <c r="J898" s="17"/>
    </row>
    <row r="899" ht="12.75" spans="4:10">
      <c r="D899" s="16"/>
      <c r="J899" s="17"/>
    </row>
    <row r="900" ht="12.75" spans="4:10">
      <c r="D900" s="16"/>
      <c r="J900" s="17"/>
    </row>
    <row r="901" ht="12.75" spans="4:10">
      <c r="D901" s="16"/>
      <c r="J901" s="17"/>
    </row>
    <row r="902" ht="12.75" spans="4:10">
      <c r="D902" s="16"/>
      <c r="J902" s="17"/>
    </row>
    <row r="903" ht="12.75" spans="4:10">
      <c r="D903" s="16"/>
      <c r="J903" s="17"/>
    </row>
    <row r="904" ht="12.75" spans="4:10">
      <c r="D904" s="16"/>
      <c r="J904" s="17"/>
    </row>
    <row r="905" ht="12.75" spans="4:10">
      <c r="D905" s="16"/>
      <c r="J905" s="17"/>
    </row>
    <row r="906" ht="12.75" spans="4:10">
      <c r="D906" s="16"/>
      <c r="J906" s="17"/>
    </row>
    <row r="907" ht="12.75" spans="4:10">
      <c r="D907" s="16"/>
      <c r="J907" s="17"/>
    </row>
    <row r="908" ht="12.75" spans="4:10">
      <c r="D908" s="16"/>
      <c r="J908" s="17"/>
    </row>
    <row r="909" ht="12.75" spans="4:10">
      <c r="D909" s="16"/>
      <c r="J909" s="17"/>
    </row>
    <row r="910" ht="12.75" spans="4:10">
      <c r="D910" s="16"/>
      <c r="J910" s="17"/>
    </row>
    <row r="911" ht="12.75" spans="4:10">
      <c r="D911" s="16"/>
      <c r="J911" s="17"/>
    </row>
    <row r="912" ht="12.75" spans="4:10">
      <c r="D912" s="16"/>
      <c r="J912" s="17"/>
    </row>
    <row r="913" ht="12.75" spans="4:10">
      <c r="D913" s="16"/>
      <c r="J913" s="17"/>
    </row>
    <row r="914" ht="12.75" spans="4:10">
      <c r="D914" s="16"/>
      <c r="J914" s="17"/>
    </row>
    <row r="915" ht="12.75" spans="4:10">
      <c r="D915" s="16"/>
      <c r="J915" s="17"/>
    </row>
    <row r="916" ht="12.75" spans="4:10">
      <c r="D916" s="16"/>
      <c r="J916" s="17"/>
    </row>
    <row r="917" ht="12.75" spans="4:10">
      <c r="D917" s="16"/>
      <c r="J917" s="17"/>
    </row>
    <row r="918" ht="12.75" spans="4:10">
      <c r="D918" s="16"/>
      <c r="J918" s="17"/>
    </row>
    <row r="919" ht="12.75" spans="4:10">
      <c r="D919" s="16"/>
      <c r="J919" s="17"/>
    </row>
    <row r="920" ht="12.75" spans="4:10">
      <c r="D920" s="16"/>
      <c r="J920" s="17"/>
    </row>
    <row r="921" ht="12.75" spans="4:10">
      <c r="D921" s="16"/>
      <c r="J921" s="17"/>
    </row>
    <row r="922" ht="12.75" spans="4:10">
      <c r="D922" s="16"/>
      <c r="J922" s="17"/>
    </row>
    <row r="923" ht="12.75" spans="4:10">
      <c r="D923" s="16"/>
      <c r="J923" s="17"/>
    </row>
    <row r="924" ht="12.75" spans="4:10">
      <c r="D924" s="16"/>
      <c r="J924" s="17"/>
    </row>
    <row r="925" ht="12.75" spans="4:10">
      <c r="D925" s="16"/>
      <c r="J925" s="17"/>
    </row>
    <row r="926" ht="12.75" spans="4:10">
      <c r="D926" s="16"/>
      <c r="J926" s="17"/>
    </row>
    <row r="927" ht="12.75" spans="4:10">
      <c r="D927" s="16"/>
      <c r="J927" s="17"/>
    </row>
    <row r="928" ht="12.75" spans="4:10">
      <c r="D928" s="16"/>
      <c r="J928" s="17"/>
    </row>
    <row r="929" ht="12.75" spans="4:10">
      <c r="D929" s="16"/>
      <c r="J929" s="17"/>
    </row>
    <row r="930" ht="12.75" spans="4:10">
      <c r="D930" s="16"/>
      <c r="J930" s="17"/>
    </row>
    <row r="931" ht="12.75" spans="4:10">
      <c r="D931" s="16"/>
      <c r="J931" s="17"/>
    </row>
    <row r="932" ht="12.75" spans="4:10">
      <c r="D932" s="16"/>
      <c r="J932" s="17"/>
    </row>
    <row r="933" ht="12.75" spans="4:10">
      <c r="D933" s="16"/>
      <c r="J933" s="17"/>
    </row>
    <row r="934" ht="12.75" spans="4:10">
      <c r="D934" s="16"/>
      <c r="J934" s="17"/>
    </row>
    <row r="935" ht="12.75" spans="4:10">
      <c r="D935" s="16"/>
      <c r="J935" s="17"/>
    </row>
    <row r="936" ht="12.75" spans="4:10">
      <c r="D936" s="16"/>
      <c r="J936" s="17"/>
    </row>
    <row r="937" ht="12.75" spans="4:10">
      <c r="D937" s="16"/>
      <c r="J937" s="17"/>
    </row>
    <row r="938" ht="12.75" spans="4:10">
      <c r="D938" s="16"/>
      <c r="J938" s="17"/>
    </row>
    <row r="939" ht="12.75" spans="4:10">
      <c r="D939" s="16"/>
      <c r="J939" s="17"/>
    </row>
    <row r="940" ht="12.75" spans="4:10">
      <c r="D940" s="16"/>
      <c r="J940" s="17"/>
    </row>
    <row r="941" ht="12.75" spans="4:10">
      <c r="D941" s="16"/>
      <c r="J941" s="17"/>
    </row>
    <row r="942" ht="12.75" spans="4:10">
      <c r="D942" s="16"/>
      <c r="J942" s="17"/>
    </row>
    <row r="943" ht="12.75" spans="4:10">
      <c r="D943" s="16"/>
      <c r="J943" s="17"/>
    </row>
    <row r="944" ht="12.75" spans="4:10">
      <c r="D944" s="16"/>
      <c r="J944" s="17"/>
    </row>
    <row r="945" ht="12.75" spans="4:10">
      <c r="D945" s="16"/>
      <c r="J945" s="17"/>
    </row>
    <row r="946" ht="12.75" spans="4:10">
      <c r="D946" s="16"/>
      <c r="J946" s="17"/>
    </row>
    <row r="947" ht="12.75" spans="4:10">
      <c r="D947" s="16"/>
      <c r="J947" s="17"/>
    </row>
    <row r="948" ht="12.75" spans="4:10">
      <c r="D948" s="16"/>
      <c r="J948" s="17"/>
    </row>
    <row r="949" ht="12.75" spans="4:10">
      <c r="D949" s="16"/>
      <c r="J949" s="17"/>
    </row>
    <row r="950" ht="12.75" spans="4:10">
      <c r="D950" s="16"/>
      <c r="J950" s="17"/>
    </row>
    <row r="951" ht="12.75" spans="4:10">
      <c r="D951" s="16"/>
      <c r="J951" s="17"/>
    </row>
    <row r="952" ht="12.75" spans="4:10">
      <c r="D952" s="16"/>
      <c r="J952" s="17"/>
    </row>
    <row r="953" ht="12.75" spans="4:10">
      <c r="D953" s="16"/>
      <c r="J953" s="17"/>
    </row>
    <row r="954" ht="12.75" spans="4:10">
      <c r="D954" s="16"/>
      <c r="J954" s="17"/>
    </row>
    <row r="955" ht="12.75" spans="4:10">
      <c r="D955" s="16"/>
      <c r="J955" s="17"/>
    </row>
    <row r="956" ht="12.75" spans="4:10">
      <c r="D956" s="16"/>
      <c r="J956" s="17"/>
    </row>
    <row r="957" ht="12.75" spans="4:10">
      <c r="D957" s="16"/>
      <c r="J957" s="17"/>
    </row>
    <row r="958" ht="12.75" spans="4:10">
      <c r="D958" s="16"/>
      <c r="J958" s="17"/>
    </row>
    <row r="959" ht="12.75" spans="4:10">
      <c r="D959" s="16"/>
      <c r="J959" s="17"/>
    </row>
    <row r="960" ht="12.75" spans="4:10">
      <c r="D960" s="16"/>
      <c r="J960" s="17"/>
    </row>
    <row r="961" ht="12.75" spans="4:10">
      <c r="D961" s="16"/>
      <c r="J961" s="17"/>
    </row>
    <row r="962" ht="12.75" spans="4:10">
      <c r="D962" s="16"/>
      <c r="J962" s="17"/>
    </row>
    <row r="963" ht="12.75" spans="4:10">
      <c r="D963" s="16"/>
      <c r="J963" s="17"/>
    </row>
    <row r="964" ht="12.75" spans="4:10">
      <c r="D964" s="16"/>
      <c r="J964" s="17"/>
    </row>
    <row r="965" ht="12.75" spans="4:10">
      <c r="D965" s="16"/>
      <c r="J965" s="17"/>
    </row>
    <row r="966" ht="12.75" spans="4:10">
      <c r="D966" s="16"/>
      <c r="J966" s="17"/>
    </row>
    <row r="967" ht="12.75" spans="4:10">
      <c r="D967" s="16"/>
      <c r="J967" s="17"/>
    </row>
    <row r="968" ht="12.75" spans="4:10">
      <c r="D968" s="16"/>
      <c r="J968" s="17"/>
    </row>
    <row r="969" ht="12.75" spans="4:10">
      <c r="D969" s="16"/>
      <c r="J969" s="17"/>
    </row>
    <row r="970" ht="12.75" spans="4:10">
      <c r="D970" s="16"/>
      <c r="J970" s="17"/>
    </row>
    <row r="971" ht="12.75" spans="4:10">
      <c r="D971" s="16"/>
      <c r="J971" s="17"/>
    </row>
    <row r="972" ht="12.75" spans="4:10">
      <c r="D972" s="16"/>
      <c r="J972" s="17"/>
    </row>
    <row r="973" ht="12.75" spans="4:10">
      <c r="D973" s="16"/>
      <c r="J973" s="17"/>
    </row>
    <row r="974" ht="12.75" spans="4:10">
      <c r="D974" s="16"/>
      <c r="J974" s="17"/>
    </row>
    <row r="975" ht="12.75" spans="4:10">
      <c r="D975" s="16"/>
      <c r="J975" s="17"/>
    </row>
    <row r="976" ht="12.75" spans="4:10">
      <c r="D976" s="16"/>
      <c r="J976" s="17"/>
    </row>
    <row r="977" ht="12.75" spans="4:10">
      <c r="D977" s="16"/>
      <c r="J977" s="17"/>
    </row>
    <row r="978" ht="12.75" spans="4:10">
      <c r="D978" s="16"/>
      <c r="J978" s="17"/>
    </row>
    <row r="979" ht="12.75" spans="4:10">
      <c r="D979" s="16"/>
      <c r="J979" s="17"/>
    </row>
    <row r="980" ht="12.75" spans="4:10">
      <c r="D980" s="16"/>
      <c r="J980" s="17"/>
    </row>
    <row r="981" ht="12.75" spans="4:10">
      <c r="D981" s="16"/>
      <c r="J981" s="17"/>
    </row>
    <row r="982" ht="12.75" spans="4:10">
      <c r="D982" s="16"/>
      <c r="J982" s="17"/>
    </row>
    <row r="983" ht="12.75" spans="4:10">
      <c r="D983" s="16"/>
      <c r="J983" s="17"/>
    </row>
    <row r="984" ht="12.75" spans="4:10">
      <c r="D984" s="16"/>
      <c r="J984" s="17"/>
    </row>
    <row r="985" ht="12.75" spans="4:10">
      <c r="D985" s="16"/>
      <c r="J985" s="17"/>
    </row>
    <row r="986" ht="12.75" spans="4:10">
      <c r="D986" s="16"/>
      <c r="J986" s="17"/>
    </row>
    <row r="987" ht="12.75" spans="4:10">
      <c r="D987" s="16"/>
      <c r="J987" s="17"/>
    </row>
    <row r="988" ht="12.75" spans="4:10">
      <c r="D988" s="16"/>
      <c r="J988" s="17"/>
    </row>
    <row r="989" ht="12.75" spans="4:10">
      <c r="D989" s="16"/>
      <c r="J989" s="17"/>
    </row>
    <row r="990" ht="12.75" spans="4:10">
      <c r="D990" s="16"/>
      <c r="J990" s="17"/>
    </row>
    <row r="991" ht="12.75" spans="4:10">
      <c r="D991" s="16"/>
      <c r="J991" s="17"/>
    </row>
    <row r="992" ht="12.75" spans="4:10">
      <c r="D992" s="16"/>
      <c r="J992" s="17"/>
    </row>
    <row r="993" ht="12.75" spans="4:10">
      <c r="D993" s="16"/>
      <c r="J993" s="17"/>
    </row>
    <row r="994" ht="12.75" spans="4:10">
      <c r="D994" s="16"/>
      <c r="J994" s="17"/>
    </row>
    <row r="995" ht="12.75" spans="4:10">
      <c r="D995" s="16"/>
      <c r="J995" s="17"/>
    </row>
    <row r="996" ht="12.75" spans="4:10">
      <c r="D996" s="16"/>
      <c r="J996" s="17"/>
    </row>
    <row r="997" ht="12.75" spans="4:10">
      <c r="D997" s="16"/>
      <c r="J997" s="17"/>
    </row>
    <row r="998" ht="12.75" spans="4:10">
      <c r="D998" s="16"/>
      <c r="J998" s="17"/>
    </row>
    <row r="999" ht="12.75" spans="4:10">
      <c r="D999" s="16"/>
      <c r="J999" s="17"/>
    </row>
    <row r="1000" ht="12.75" spans="4:10">
      <c r="D1000" s="16"/>
      <c r="J1000" s="17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24545</cp:lastModifiedBy>
  <dcterms:created xsi:type="dcterms:W3CDTF">2021-08-14T10:48:19Z</dcterms:created>
  <dcterms:modified xsi:type="dcterms:W3CDTF">2021-08-14T10:48:54Z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