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2" i="1"/>
</calcChain>
</file>

<file path=xl/sharedStrings.xml><?xml version="1.0" encoding="utf-8"?>
<sst xmlns="http://schemas.openxmlformats.org/spreadsheetml/2006/main" count="11" uniqueCount="11">
  <si>
    <t>m/n</t>
    <phoneticPr fontId="2" type="noConversion"/>
  </si>
  <si>
    <t>m*ln2/n</t>
    <phoneticPr fontId="2" type="noConversion"/>
  </si>
  <si>
    <t>k=1</t>
    <phoneticPr fontId="2" type="noConversion"/>
  </si>
  <si>
    <t>k=2</t>
    <phoneticPr fontId="2" type="noConversion"/>
  </si>
  <si>
    <t>k=3</t>
    <phoneticPr fontId="2" type="noConversion"/>
  </si>
  <si>
    <t>k=4</t>
    <phoneticPr fontId="2" type="noConversion"/>
  </si>
  <si>
    <t>k=5</t>
    <phoneticPr fontId="2" type="noConversion"/>
  </si>
  <si>
    <t>k=6</t>
    <phoneticPr fontId="2" type="noConversion"/>
  </si>
  <si>
    <t>k=7</t>
    <phoneticPr fontId="2" type="noConversion"/>
  </si>
  <si>
    <t>k=8</t>
    <phoneticPr fontId="2" type="noConversion"/>
  </si>
  <si>
    <t>k=9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</si>
</sst>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I13" sqref="I13"/>
    </sheetView>
  </sheetViews>
  <sheetFormatPr defaultRowHeight="13.8" x14ac:dyDescent="0.25"/>
  <cols>
    <col min="1" max="16384" width="8.8867187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</v>
      </c>
      <c r="B2" s="1">
        <f>A2* 0.69314718055995</f>
        <v>1.3862943611198999</v>
      </c>
      <c r="C2" s="1">
        <v>0.21328779882000001</v>
      </c>
      <c r="D2" s="1">
        <v>0.166230540648</v>
      </c>
      <c r="E2" s="1">
        <v>0.17503437264400001</v>
      </c>
      <c r="F2" s="1">
        <v>0.20033707366799999</v>
      </c>
      <c r="G2" s="1">
        <v>0.237526056682</v>
      </c>
      <c r="H2" s="1">
        <v>0.27886193285100003</v>
      </c>
      <c r="I2" s="1">
        <v>0.31844591298199998</v>
      </c>
      <c r="J2" s="1">
        <v>0.354592628731</v>
      </c>
      <c r="K2" s="1">
        <v>0.392358185124</v>
      </c>
    </row>
    <row r="3" spans="1:11" x14ac:dyDescent="0.25">
      <c r="A3" s="1">
        <v>3</v>
      </c>
      <c r="B3" s="1">
        <f t="shared" ref="B3:B13" si="0">A3* 0.69314718055995</f>
        <v>2.07944154167985</v>
      </c>
      <c r="C3" s="1">
        <v>0.151040049674</v>
      </c>
      <c r="D3" s="1">
        <v>9.2495675699600002E-2</v>
      </c>
      <c r="E3" s="1">
        <v>8.53772120459E-2</v>
      </c>
      <c r="F3" s="1">
        <v>8.9457577504800004E-2</v>
      </c>
      <c r="G3" s="1">
        <v>0.10810750875900001</v>
      </c>
      <c r="H3" s="1">
        <v>0.123896749013</v>
      </c>
      <c r="I3" s="1">
        <v>0.14423204861</v>
      </c>
      <c r="J3" s="1">
        <v>0.166718410432</v>
      </c>
      <c r="K3" s="1">
        <v>0.19408347008499999</v>
      </c>
    </row>
    <row r="4" spans="1:11" x14ac:dyDescent="0.25">
      <c r="A4" s="1">
        <v>4</v>
      </c>
      <c r="B4" s="1">
        <f t="shared" si="0"/>
        <v>2.7725887222397998</v>
      </c>
      <c r="C4" s="1">
        <v>0.114848982126</v>
      </c>
      <c r="D4" s="1">
        <v>5.82782631836E-2</v>
      </c>
      <c r="E4" s="1">
        <v>4.4263094868499997E-2</v>
      </c>
      <c r="F4" s="1">
        <v>4.3265179403000002E-2</v>
      </c>
      <c r="G4" s="1">
        <v>4.7833414645000003E-2</v>
      </c>
      <c r="H4" s="1">
        <v>5.4220073623999998E-2</v>
      </c>
      <c r="I4" s="1">
        <v>6.3068257417800005E-2</v>
      </c>
      <c r="J4" s="1">
        <v>7.4244910631100003E-2</v>
      </c>
      <c r="K4" s="1">
        <v>8.8770124628599997E-2</v>
      </c>
    </row>
    <row r="5" spans="1:11" x14ac:dyDescent="0.25">
      <c r="A5" s="1">
        <v>5</v>
      </c>
      <c r="B5" s="1">
        <f t="shared" si="0"/>
        <v>3.4657359027997496</v>
      </c>
      <c r="C5" s="1">
        <v>9.3848405552799996E-2</v>
      </c>
      <c r="D5" s="1">
        <v>3.9916618618900002E-2</v>
      </c>
      <c r="E5" s="1">
        <v>2.6344968288500002E-2</v>
      </c>
      <c r="F5" s="1">
        <v>2.23754823258E-2</v>
      </c>
      <c r="G5" s="1">
        <v>2.41273783652E-2</v>
      </c>
      <c r="H5" s="1">
        <v>2.6278440590799999E-2</v>
      </c>
      <c r="I5" s="1">
        <v>2.93830664833E-2</v>
      </c>
      <c r="J5" s="1">
        <v>3.5525790570799999E-2</v>
      </c>
      <c r="K5" s="1">
        <v>4.0271433006600001E-2</v>
      </c>
    </row>
    <row r="6" spans="1:11" x14ac:dyDescent="0.25">
      <c r="A6" s="1">
        <v>6</v>
      </c>
      <c r="B6" s="1">
        <f t="shared" si="0"/>
        <v>4.1588830833596999</v>
      </c>
      <c r="C6" s="1">
        <v>8.0010644431599998E-2</v>
      </c>
      <c r="D6" s="1">
        <v>2.9294362886399999E-2</v>
      </c>
      <c r="E6" s="1">
        <v>1.81398855724E-2</v>
      </c>
      <c r="F6" s="1">
        <v>1.4392158602000001E-2</v>
      </c>
      <c r="G6" s="1">
        <v>1.45252139974E-2</v>
      </c>
      <c r="H6" s="1">
        <v>1.4392158602000001E-2</v>
      </c>
      <c r="I6" s="1">
        <v>1.50352596798E-2</v>
      </c>
      <c r="J6" s="1">
        <v>1.6654100323799999E-2</v>
      </c>
      <c r="K6" s="1">
        <v>1.9692198518600001E-2</v>
      </c>
    </row>
    <row r="7" spans="1:11" x14ac:dyDescent="0.25">
      <c r="A7" s="1">
        <v>7</v>
      </c>
      <c r="B7" s="1">
        <f t="shared" si="0"/>
        <v>4.8520302639196498</v>
      </c>
      <c r="C7" s="1">
        <v>6.83017696368E-2</v>
      </c>
      <c r="D7" s="1">
        <v>2.26637690158E-2</v>
      </c>
      <c r="E7" s="1">
        <v>1.25072071673E-2</v>
      </c>
      <c r="F7" s="1">
        <v>9.0255909877100006E-3</v>
      </c>
      <c r="G7" s="1">
        <v>8.7594801969199994E-3</v>
      </c>
      <c r="H7" s="1">
        <v>8.2272586153400006E-3</v>
      </c>
      <c r="I7" s="1">
        <v>8.6707765999900002E-3</v>
      </c>
      <c r="J7" s="1">
        <v>9.4025812746700004E-3</v>
      </c>
      <c r="K7" s="1">
        <v>1.02452654455E-2</v>
      </c>
    </row>
    <row r="8" spans="1:11" x14ac:dyDescent="0.25">
      <c r="A8" s="1">
        <v>8</v>
      </c>
      <c r="B8" s="1">
        <f t="shared" si="0"/>
        <v>5.5451774444795996</v>
      </c>
      <c r="C8" s="1">
        <v>6.0384973610699999E-2</v>
      </c>
      <c r="D8" s="1">
        <v>1.75189603938E-2</v>
      </c>
      <c r="E8" s="1">
        <v>7.7837406306800003E-3</v>
      </c>
      <c r="F8" s="1">
        <v>5.1004568235200002E-3</v>
      </c>
      <c r="G8" s="1">
        <v>4.3243003503799999E-3</v>
      </c>
      <c r="H8" s="1">
        <v>4.3464762496100004E-3</v>
      </c>
      <c r="I8" s="1">
        <v>4.0803654588200001E-3</v>
      </c>
      <c r="J8" s="1">
        <v>4.2799485519099999E-3</v>
      </c>
      <c r="K8" s="1">
        <v>4.92304962966E-3</v>
      </c>
    </row>
    <row r="9" spans="1:11" x14ac:dyDescent="0.25">
      <c r="A9" s="1">
        <v>9</v>
      </c>
      <c r="B9" s="1">
        <f t="shared" si="0"/>
        <v>6.2383246250395494</v>
      </c>
      <c r="C9" s="1">
        <v>5.4353129019400002E-2</v>
      </c>
      <c r="D9" s="1">
        <v>1.4658269392800001E-2</v>
      </c>
      <c r="E9" s="1">
        <v>5.8100855989699999E-3</v>
      </c>
      <c r="F9" s="1">
        <v>4.2134208542200001E-3</v>
      </c>
      <c r="G9" s="1">
        <v>4.1912449549799998E-3</v>
      </c>
      <c r="H9" s="1">
        <v>3.37073668337E-3</v>
      </c>
      <c r="I9" s="1">
        <v>2.9937463964199999E-3</v>
      </c>
      <c r="J9" s="1">
        <v>2.6611079079300001E-3</v>
      </c>
      <c r="K9" s="1">
        <v>2.9272186987199999E-3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2017-10-07T13:37:42Z</dcterms:modified>
</cp:coreProperties>
</file>