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genome.environmental.1.0" sheetId="2" r:id="rId5"/>
  </sheets>
</workbook>
</file>

<file path=xl/comments1.xml><?xml version="1.0" encoding="utf-8"?>
<comments xmlns="http://schemas.openxmlformats.org/spreadsheetml/2006/main">
  <authors>
    <author>Imported Author</author>
  </authors>
  <commentList>
    <comment ref="A1" authorId="0">
      <text>
        <r>
          <rPr>
            <sz val="11"/>
            <color indexed="8"/>
            <rFont val="Helvetica Neue"/>
          </rPr>
          <t>Imported Author:
Sample Name is a name that you choose for the sample. It can have any format, but we suggest that you make it concise, unique and consistent within your lab, and as informative as possible. Every Sample Name from a single Submitter must be unique.</t>
        </r>
      </text>
    </comment>
    <comment ref="C1" authorId="0">
      <text>
        <r>
          <rPr>
            <sz val="11"/>
            <color indexed="8"/>
            <rFont val="Helvetica Neue"/>
          </rPr>
          <t>Imported Author: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D1" authorId="0">
      <text>
        <r>
          <rPr>
            <sz val="11"/>
            <color indexed="8"/>
            <rFont val="Helvetica Neue"/>
          </rPr>
          <t>Imported Author:
Source group
The natural (as opposed to laboratory) host to the organism from which the sample was obtained. Use the full taxonomic name, eg, "Homo sapiens".</t>
        </r>
      </text>
    </comment>
    <comment ref="E1" authorId="0">
      <text>
        <r>
          <rPr>
            <sz val="11"/>
            <color indexed="8"/>
            <rFont val="Helvetica Neue"/>
          </rPr>
          <t>Imported Author:
Source group
Describes the physical, environmental and/or local geographical source of the biological sample from which the sample was derived.</t>
        </r>
      </text>
    </comment>
    <comment ref="F1" authorId="0">
      <text>
        <r>
          <rPr>
            <sz val="11"/>
            <color indexed="8"/>
            <rFont val="Helvetica Neue"/>
          </rPr>
          <t>Imported Author:
Date of sampling, in "DD-Mmm-YYYY", "Mmm-YYYY" or "YYYY" format (eg., 30-Oct-1990, Oct-1990 or 1990) or ISO 8601 standard "YYYY-mm-dd", "YYYY-mm" or "YYYY-mm-ddThh:mm:ss" (eg., 1990-10-30, 1990-10 or 1990-10-30T14:41:36)</t>
        </r>
      </text>
    </comment>
    <comment ref="G1" authorId="0">
      <text>
        <r>
          <rPr>
            <sz val="11"/>
            <color indexed="8"/>
            <rFont val="Helvetica Neue"/>
          </rPr>
          <t>Imported Author:
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 authorId="0">
      <text>
        <r>
          <rPr>
            <sz val="11"/>
            <color indexed="8"/>
            <rFont val="Helvetica Neue"/>
          </rPr>
          <t>Imported Author:
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<sst xmlns="http://schemas.openxmlformats.org/spreadsheetml/2006/main" uniqueCount="613">
  <si>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</si>
  <si>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</si>
  <si>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</si>
  <si>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</si>
  <si>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Metagenome.environmental.1.0</t>
  </si>
  <si>
    <t>Table 1</t>
  </si>
  <si>
    <t>*sample_name</t>
  </si>
  <si>
    <t>sample_title</t>
  </si>
  <si>
    <t>*organism</t>
  </si>
  <si>
    <t>host</t>
  </si>
  <si>
    <t>isolation_source</t>
  </si>
  <si>
    <t>*collection_dayate</t>
  </si>
  <si>
    <t>*geo_loc_name</t>
  </si>
  <si>
    <t>*lat_lon</t>
  </si>
  <si>
    <t>B4429</t>
  </si>
  <si>
    <t>NC4day29</t>
  </si>
  <si>
    <t>human gut metagenome</t>
  </si>
  <si>
    <t>Homo sapiens</t>
  </si>
  <si>
    <r>
      <rPr>
        <sz val="10"/>
        <color indexed="8"/>
        <rFont val="Arial Unicode MS"/>
      </rPr>
      <t>NC4day29</t>
    </r>
  </si>
  <si>
    <t>not applicable</t>
  </si>
  <si>
    <t>China: Shanghai</t>
  </si>
  <si>
    <t>31.20 N 121.52 E</t>
  </si>
  <si>
    <t>B0501</t>
  </si>
  <si>
    <t>NC2day01</t>
  </si>
  <si>
    <r>
      <rPr>
        <sz val="10"/>
        <color indexed="8"/>
        <rFont val="Arial Unicode MS"/>
      </rPr>
      <t>NC2day01</t>
    </r>
  </si>
  <si>
    <t>2014-04-15</t>
  </si>
  <si>
    <t>B3621</t>
  </si>
  <si>
    <t>NC6day21</t>
  </si>
  <si>
    <r>
      <rPr>
        <sz val="10"/>
        <color indexed="8"/>
        <rFont val="Arial Unicode MS"/>
      </rPr>
      <t>NC6day21</t>
    </r>
  </si>
  <si>
    <t>B1866</t>
  </si>
  <si>
    <t>LOS2day66</t>
  </si>
  <si>
    <r>
      <rPr>
        <sz val="10"/>
        <color indexed="8"/>
        <rFont val="Arial Unicode MS"/>
      </rPr>
      <t>LOS2day66</t>
    </r>
  </si>
  <si>
    <t>B0442</t>
  </si>
  <si>
    <t>NEC1day42</t>
  </si>
  <si>
    <r>
      <rPr>
        <sz val="10"/>
        <color indexed="8"/>
        <rFont val="Arial Unicode MS"/>
      </rPr>
      <t>NEC1day42</t>
    </r>
  </si>
  <si>
    <t>B0108</t>
  </si>
  <si>
    <t>NC17day08</t>
  </si>
  <si>
    <r>
      <rPr>
        <sz val="10"/>
        <color indexed="8"/>
        <rFont val="Arial Unicode MS"/>
      </rPr>
      <t>NC17day08</t>
    </r>
  </si>
  <si>
    <t>B1901</t>
  </si>
  <si>
    <t>NC1day01</t>
  </si>
  <si>
    <r>
      <rPr>
        <sz val="10"/>
        <color indexed="8"/>
        <rFont val="Arial Unicode MS"/>
      </rPr>
      <t>NC1day01</t>
    </r>
  </si>
  <si>
    <t>2014-06-17</t>
  </si>
  <si>
    <t>B1902</t>
  </si>
  <si>
    <t>NC1day02</t>
  </si>
  <si>
    <r>
      <rPr>
        <sz val="10"/>
        <color indexed="8"/>
        <rFont val="Arial Unicode MS"/>
      </rPr>
      <t>NC1day02</t>
    </r>
  </si>
  <si>
    <t>B1859</t>
  </si>
  <si>
    <t>LOS2day59</t>
  </si>
  <si>
    <r>
      <rPr>
        <sz val="10"/>
        <color indexed="8"/>
        <rFont val="Arial Unicode MS"/>
      </rPr>
      <t>LOS2day59</t>
    </r>
  </si>
  <si>
    <t>B1907</t>
  </si>
  <si>
    <t>NC1day07</t>
  </si>
  <si>
    <r>
      <rPr>
        <sz val="10"/>
        <color indexed="8"/>
        <rFont val="Arial Unicode MS"/>
      </rPr>
      <t>NC1day07</t>
    </r>
  </si>
  <si>
    <t>B1869</t>
  </si>
  <si>
    <t>LOS2day69</t>
  </si>
  <si>
    <r>
      <rPr>
        <sz val="10"/>
        <color indexed="8"/>
        <rFont val="Arial Unicode MS"/>
      </rPr>
      <t>LOS2day69</t>
    </r>
  </si>
  <si>
    <t>A6820</t>
  </si>
  <si>
    <t>NC11day20</t>
  </si>
  <si>
    <r>
      <rPr>
        <sz val="10"/>
        <color indexed="8"/>
        <rFont val="Arial Unicode MS"/>
      </rPr>
      <t>NC11day20</t>
    </r>
  </si>
  <si>
    <t>B3835</t>
  </si>
  <si>
    <t>NEC3day35</t>
  </si>
  <si>
    <r>
      <rPr>
        <sz val="10"/>
        <color indexed="8"/>
        <rFont val="Arial Unicode MS"/>
      </rPr>
      <t>NEC3day35</t>
    </r>
  </si>
  <si>
    <t>B0809</t>
  </si>
  <si>
    <t>NC15day09</t>
  </si>
  <si>
    <r>
      <rPr>
        <sz val="10"/>
        <color indexed="8"/>
        <rFont val="Arial Unicode MS"/>
      </rPr>
      <t>NC15day09</t>
    </r>
  </si>
  <si>
    <t>1834</t>
  </si>
  <si>
    <t>LOS2day34</t>
  </si>
  <si>
    <r>
      <rPr>
        <sz val="10"/>
        <color indexed="8"/>
        <rFont val="Arial Unicode MS"/>
      </rPr>
      <t>LOS2day34</t>
    </r>
  </si>
  <si>
    <t>A1301</t>
  </si>
  <si>
    <t>NC14day01</t>
  </si>
  <si>
    <r>
      <rPr>
        <sz val="10"/>
        <color indexed="8"/>
        <rFont val="Arial Unicode MS"/>
      </rPr>
      <t>NC14day01</t>
    </r>
  </si>
  <si>
    <t>2014-02-20</t>
  </si>
  <si>
    <t>0425</t>
  </si>
  <si>
    <t>NEC1day25</t>
  </si>
  <si>
    <r>
      <rPr>
        <sz val="10"/>
        <color indexed="8"/>
        <rFont val="Arial Unicode MS"/>
      </rPr>
      <t>NEC1day25</t>
    </r>
  </si>
  <si>
    <t>0423</t>
  </si>
  <si>
    <t>NEC1day23</t>
  </si>
  <si>
    <r>
      <rPr>
        <sz val="10"/>
        <color indexed="8"/>
        <rFont val="Arial Unicode MS"/>
      </rPr>
      <t>NEC1day23</t>
    </r>
  </si>
  <si>
    <t>0420</t>
  </si>
  <si>
    <t>NEC1day20</t>
  </si>
  <si>
    <r>
      <rPr>
        <sz val="10"/>
        <color indexed="8"/>
        <rFont val="Arial Unicode MS"/>
      </rPr>
      <t>NEC1day20</t>
    </r>
  </si>
  <si>
    <t>A1307</t>
  </si>
  <si>
    <t>NC14day07</t>
  </si>
  <si>
    <r>
      <rPr>
        <sz val="10"/>
        <color indexed="8"/>
        <rFont val="Arial Unicode MS"/>
      </rPr>
      <t>NC14day07</t>
    </r>
  </si>
  <si>
    <t>B1424</t>
  </si>
  <si>
    <t>LOS1day24</t>
  </si>
  <si>
    <r>
      <rPr>
        <sz val="10"/>
        <color indexed="8"/>
        <rFont val="Arial Unicode MS"/>
      </rPr>
      <t>LOS1day24</t>
    </r>
  </si>
  <si>
    <t>0607</t>
  </si>
  <si>
    <t>NEC2day07</t>
  </si>
  <si>
    <r>
      <rPr>
        <sz val="10"/>
        <color indexed="8"/>
        <rFont val="Arial Unicode MS"/>
      </rPr>
      <t>NEC2day07</t>
    </r>
  </si>
  <si>
    <t>B1422</t>
  </si>
  <si>
    <t>LOS1day22</t>
  </si>
  <si>
    <r>
      <rPr>
        <sz val="10"/>
        <color indexed="8"/>
        <rFont val="Arial Unicode MS"/>
      </rPr>
      <t>LOS1day22</t>
    </r>
  </si>
  <si>
    <t>B4407</t>
  </si>
  <si>
    <t>NC4day07</t>
  </si>
  <si>
    <r>
      <rPr>
        <sz val="10"/>
        <color indexed="8"/>
        <rFont val="Arial Unicode MS"/>
      </rPr>
      <t>NC4day07</t>
    </r>
  </si>
  <si>
    <t>B1421</t>
  </si>
  <si>
    <t>LOS1day21</t>
  </si>
  <si>
    <r>
      <rPr>
        <sz val="10"/>
        <color indexed="8"/>
        <rFont val="Arial Unicode MS"/>
      </rPr>
      <t>LOS1day21</t>
    </r>
  </si>
  <si>
    <t>A6620</t>
  </si>
  <si>
    <t>NC10day20</t>
  </si>
  <si>
    <r>
      <rPr>
        <sz val="10"/>
        <color indexed="8"/>
        <rFont val="Arial Unicode MS"/>
      </rPr>
      <t>NC10day20</t>
    </r>
  </si>
  <si>
    <t>B1428</t>
  </si>
  <si>
    <t>LOS1day28</t>
  </si>
  <si>
    <r>
      <rPr>
        <sz val="10"/>
        <color indexed="8"/>
        <rFont val="Arial Unicode MS"/>
      </rPr>
      <t>LOS1day28</t>
    </r>
  </si>
  <si>
    <t>B3714</t>
  </si>
  <si>
    <t>NC7day14</t>
  </si>
  <si>
    <r>
      <rPr>
        <sz val="10"/>
        <color indexed="8"/>
        <rFont val="Arial Unicode MS"/>
      </rPr>
      <t>NC7day14</t>
    </r>
  </si>
  <si>
    <t>B0450</t>
  </si>
  <si>
    <t>NEC1day50</t>
  </si>
  <si>
    <r>
      <rPr>
        <sz val="10"/>
        <color indexed="8"/>
        <rFont val="Arial Unicode MS"/>
      </rPr>
      <t>NEC1day50</t>
    </r>
  </si>
  <si>
    <t>B0457</t>
  </si>
  <si>
    <t>NEC1day57</t>
  </si>
  <si>
    <r>
      <rPr>
        <sz val="10"/>
        <color indexed="8"/>
        <rFont val="Arial Unicode MS"/>
      </rPr>
      <t>NEC1day57</t>
    </r>
  </si>
  <si>
    <t>B0701</t>
  </si>
  <si>
    <t>NC8day01</t>
  </si>
  <si>
    <r>
      <rPr>
        <sz val="10"/>
        <color indexed="8"/>
        <rFont val="Arial Unicode MS"/>
      </rPr>
      <t>NC8day01</t>
    </r>
  </si>
  <si>
    <t>2014-04-25</t>
  </si>
  <si>
    <t>B1910</t>
  </si>
  <si>
    <t>NC1day10</t>
  </si>
  <si>
    <r>
      <rPr>
        <sz val="10"/>
        <color indexed="8"/>
        <rFont val="Arial Unicode MS"/>
      </rPr>
      <t>NC1day10</t>
    </r>
  </si>
  <si>
    <t>B1914</t>
  </si>
  <si>
    <t>NC1day14</t>
  </si>
  <si>
    <r>
      <rPr>
        <sz val="10"/>
        <color indexed="8"/>
        <rFont val="Arial Unicode MS"/>
      </rPr>
      <t>NC1day14</t>
    </r>
  </si>
  <si>
    <t>B3821</t>
  </si>
  <si>
    <t>NEC3day21</t>
  </si>
  <si>
    <r>
      <rPr>
        <sz val="10"/>
        <color indexed="8"/>
        <rFont val="Arial Unicode MS"/>
      </rPr>
      <t>NEC3day21</t>
    </r>
  </si>
  <si>
    <t>1828</t>
  </si>
  <si>
    <t>LOS2day28</t>
  </si>
  <si>
    <r>
      <rPr>
        <sz val="10"/>
        <color indexed="8"/>
        <rFont val="Arial Unicode MS"/>
      </rPr>
      <t>LOS2day28</t>
    </r>
  </si>
  <si>
    <t>B3628</t>
  </si>
  <si>
    <t>NC6day28</t>
  </si>
  <si>
    <r>
      <rPr>
        <sz val="10"/>
        <color indexed="8"/>
        <rFont val="Arial Unicode MS"/>
      </rPr>
      <t>NC6day28</t>
    </r>
  </si>
  <si>
    <t>0726</t>
  </si>
  <si>
    <t>NC8day26</t>
  </si>
  <si>
    <r>
      <rPr>
        <sz val="10"/>
        <color indexed="8"/>
        <rFont val="Arial Unicode MS"/>
      </rPr>
      <t>NC8day26</t>
    </r>
  </si>
  <si>
    <t>0431</t>
  </si>
  <si>
    <t>NEC1day31</t>
  </si>
  <si>
    <r>
      <rPr>
        <sz val="10"/>
        <color indexed="8"/>
        <rFont val="Arial Unicode MS"/>
      </rPr>
      <t>NEC1day31</t>
    </r>
  </si>
  <si>
    <t>0430</t>
  </si>
  <si>
    <t>NEC1day30</t>
  </si>
  <si>
    <r>
      <rPr>
        <sz val="10"/>
        <color indexed="8"/>
        <rFont val="Arial Unicode MS"/>
      </rPr>
      <t>NEC1day30</t>
    </r>
  </si>
  <si>
    <t>B3624</t>
  </si>
  <si>
    <t>NC6day24</t>
  </si>
  <si>
    <r>
      <rPr>
        <sz val="10"/>
        <color indexed="8"/>
        <rFont val="Arial Unicode MS"/>
      </rPr>
      <t>NC6day24</t>
    </r>
  </si>
  <si>
    <t>B4303</t>
  </si>
  <si>
    <t>NC5day03</t>
  </si>
  <si>
    <r>
      <rPr>
        <sz val="10"/>
        <color indexed="8"/>
        <rFont val="Arial Unicode MS"/>
      </rPr>
      <t>NC5day03</t>
    </r>
  </si>
  <si>
    <t>2014-08-28</t>
  </si>
  <si>
    <t>B4304</t>
  </si>
  <si>
    <t>NC5day04</t>
  </si>
  <si>
    <r>
      <rPr>
        <sz val="10"/>
        <color indexed="8"/>
        <rFont val="Arial Unicode MS"/>
      </rPr>
      <t>NC5day04</t>
    </r>
  </si>
  <si>
    <t>B4414</t>
  </si>
  <si>
    <t>NC4day14</t>
  </si>
  <si>
    <r>
      <rPr>
        <sz val="10"/>
        <color indexed="8"/>
        <rFont val="Arial Unicode MS"/>
      </rPr>
      <t>NC4day14</t>
    </r>
  </si>
  <si>
    <t>B4307</t>
  </si>
  <si>
    <t>NC5day07</t>
  </si>
  <si>
    <r>
      <rPr>
        <sz val="10"/>
        <color indexed="8"/>
        <rFont val="Arial Unicode MS"/>
      </rPr>
      <t>NC5day07</t>
    </r>
  </si>
  <si>
    <t>A1314</t>
  </si>
  <si>
    <t>NC14day14</t>
  </si>
  <si>
    <r>
      <rPr>
        <sz val="10"/>
        <color indexed="8"/>
        <rFont val="Arial Unicode MS"/>
      </rPr>
      <t>NC14day14</t>
    </r>
  </si>
  <si>
    <t>B1401</t>
  </si>
  <si>
    <t>LOS1day01</t>
  </si>
  <si>
    <r>
      <rPr>
        <sz val="10"/>
        <color indexed="8"/>
        <rFont val="Arial Unicode MS"/>
      </rPr>
      <t>LOS1day01</t>
    </r>
  </si>
  <si>
    <t>2014-05-20</t>
  </si>
  <si>
    <t>2414</t>
  </si>
  <si>
    <t>LOS3day14</t>
  </si>
  <si>
    <r>
      <rPr>
        <sz val="10"/>
        <color indexed="8"/>
        <rFont val="Arial Unicode MS"/>
      </rPr>
      <t>LOS3day14</t>
    </r>
  </si>
  <si>
    <t>B1415</t>
  </si>
  <si>
    <t>LOS1day15</t>
  </si>
  <si>
    <r>
      <rPr>
        <sz val="10"/>
        <color indexed="8"/>
        <rFont val="Arial Unicode MS"/>
      </rPr>
      <t>LOS1day15</t>
    </r>
  </si>
  <si>
    <t>0605</t>
  </si>
  <si>
    <t>NEC2day05</t>
  </si>
  <si>
    <r>
      <rPr>
        <sz val="10"/>
        <color indexed="8"/>
        <rFont val="Arial Unicode MS"/>
      </rPr>
      <t>NEC2day05</t>
    </r>
  </si>
  <si>
    <t>B1621</t>
  </si>
  <si>
    <t>NC13day21</t>
  </si>
  <si>
    <r>
      <rPr>
        <sz val="10"/>
        <color indexed="8"/>
        <rFont val="Arial Unicode MS"/>
      </rPr>
      <t>NC13day21</t>
    </r>
  </si>
  <si>
    <t>B1925</t>
  </si>
  <si>
    <t>NC1day25</t>
  </si>
  <si>
    <r>
      <rPr>
        <sz val="10"/>
        <color indexed="8"/>
        <rFont val="Arial Unicode MS"/>
      </rPr>
      <t>NC1day25</t>
    </r>
  </si>
  <si>
    <t>B1921</t>
  </si>
  <si>
    <t>NC1day21</t>
  </si>
  <si>
    <r>
      <rPr>
        <sz val="10"/>
        <color indexed="8"/>
        <rFont val="Arial Unicode MS"/>
      </rPr>
      <t>NC1day21</t>
    </r>
  </si>
  <si>
    <t>4321</t>
  </si>
  <si>
    <t>NC5day21</t>
  </si>
  <si>
    <r>
      <rPr>
        <sz val="10"/>
        <color indexed="8"/>
        <rFont val="Arial Unicode MS"/>
      </rPr>
      <t>NC5day21</t>
    </r>
  </si>
  <si>
    <t>B0102</t>
  </si>
  <si>
    <t>NC17day02</t>
  </si>
  <si>
    <r>
      <rPr>
        <sz val="10"/>
        <color indexed="8"/>
        <rFont val="Arial Unicode MS"/>
      </rPr>
      <t>NC17day02</t>
    </r>
  </si>
  <si>
    <t>B1929</t>
  </si>
  <si>
    <t>NC1day29</t>
  </si>
  <si>
    <r>
      <rPr>
        <sz val="10"/>
        <color indexed="8"/>
        <rFont val="Arial Unicode MS"/>
      </rPr>
      <t>NC1day29</t>
    </r>
  </si>
  <si>
    <t>B0514</t>
  </si>
  <si>
    <t>NC2day14</t>
  </si>
  <si>
    <r>
      <rPr>
        <sz val="10"/>
        <color indexed="8"/>
        <rFont val="Arial Unicode MS"/>
      </rPr>
      <t>NC2day14</t>
    </r>
  </si>
  <si>
    <t>B1849</t>
  </si>
  <si>
    <t>LOS2day49</t>
  </si>
  <si>
    <r>
      <rPr>
        <sz val="10"/>
        <color indexed="8"/>
        <rFont val="Arial Unicode MS"/>
      </rPr>
      <t>LOS2day49</t>
    </r>
  </si>
  <si>
    <t>0436</t>
  </si>
  <si>
    <t>NEC1day36</t>
  </si>
  <si>
    <r>
      <rPr>
        <sz val="10"/>
        <color indexed="8"/>
        <rFont val="Arial Unicode MS"/>
      </rPr>
      <t>NEC1day36</t>
    </r>
  </si>
  <si>
    <t>A6608</t>
  </si>
  <si>
    <t>NC10day08</t>
  </si>
  <si>
    <r>
      <rPr>
        <sz val="10"/>
        <color indexed="8"/>
        <rFont val="Arial Unicode MS"/>
      </rPr>
      <t>NC10day08</t>
    </r>
  </si>
  <si>
    <t>B1841</t>
  </si>
  <si>
    <t>LOS2day41</t>
  </si>
  <si>
    <r>
      <rPr>
        <sz val="10"/>
        <color indexed="8"/>
        <rFont val="Arial Unicode MS"/>
      </rPr>
      <t>LOS2day41</t>
    </r>
  </si>
  <si>
    <t>B0508</t>
  </si>
  <si>
    <t>NC2day08</t>
  </si>
  <si>
    <r>
      <rPr>
        <sz val="10"/>
        <color indexed="8"/>
        <rFont val="Arial Unicode MS"/>
      </rPr>
      <t>NC2day08</t>
    </r>
  </si>
  <si>
    <t>B3618</t>
  </si>
  <si>
    <t>NC6day18</t>
  </si>
  <si>
    <r>
      <rPr>
        <sz val="10"/>
        <color indexed="8"/>
        <rFont val="Arial Unicode MS"/>
      </rPr>
      <t>NC6day18</t>
    </r>
  </si>
  <si>
    <t>B0421</t>
  </si>
  <si>
    <t>NEC1day04</t>
  </si>
  <si>
    <r>
      <rPr>
        <sz val="10"/>
        <color indexed="8"/>
        <rFont val="Arial Unicode MS"/>
      </rPr>
      <t>NEC1day04</t>
    </r>
  </si>
  <si>
    <t>0603</t>
  </si>
  <si>
    <t>NEC2day03</t>
  </si>
  <si>
    <r>
      <rPr>
        <sz val="10"/>
        <color indexed="8"/>
        <rFont val="Arial Unicode MS"/>
      </rPr>
      <t>NEC2day03</t>
    </r>
  </si>
  <si>
    <t>2014-04-19</t>
  </si>
  <si>
    <t>day604</t>
  </si>
  <si>
    <t>NEC2day4</t>
  </si>
  <si>
    <r>
      <rPr>
        <sz val="10"/>
        <color indexed="8"/>
        <rFont val="Arial Unicode MS"/>
      </rPr>
      <t>NEC2day4</t>
    </r>
  </si>
  <si>
    <t>B3610</t>
  </si>
  <si>
    <t>NC6day10</t>
  </si>
  <si>
    <r>
      <rPr>
        <sz val="10"/>
        <color indexed="8"/>
        <rFont val="Arial Unicode MS"/>
      </rPr>
      <t>NC6day10</t>
    </r>
  </si>
  <si>
    <t>B0428</t>
  </si>
  <si>
    <t>NEC1day28</t>
  </si>
  <si>
    <r>
      <rPr>
        <sz val="10"/>
        <color indexed="8"/>
        <rFont val="Arial Unicode MS"/>
      </rPr>
      <t>NEC1day28</t>
    </r>
  </si>
  <si>
    <t>B1904</t>
  </si>
  <si>
    <t>NC1day04</t>
  </si>
  <si>
    <r>
      <rPr>
        <sz val="10"/>
        <color indexed="8"/>
        <rFont val="Arial Unicode MS"/>
      </rPr>
      <t>NC1day04</t>
    </r>
  </si>
  <si>
    <t>0619</t>
  </si>
  <si>
    <t>NEC2day19</t>
  </si>
  <si>
    <r>
      <rPr>
        <sz val="10"/>
        <color indexed="8"/>
        <rFont val="Arial Unicode MS"/>
      </rPr>
      <t>NEC2day19</t>
    </r>
  </si>
  <si>
    <t>A0107</t>
  </si>
  <si>
    <t>NC9day07</t>
  </si>
  <si>
    <r>
      <rPr>
        <sz val="10"/>
        <color indexed="8"/>
        <rFont val="Arial Unicode MS"/>
      </rPr>
      <t>NC9day07</t>
    </r>
  </si>
  <si>
    <t>1403</t>
  </si>
  <si>
    <t>LOS1day03</t>
  </si>
  <si>
    <r>
      <rPr>
        <sz val="10"/>
        <color indexed="8"/>
        <rFont val="Arial Unicode MS"/>
      </rPr>
      <t>LOS1day03</t>
    </r>
  </si>
  <si>
    <t>0614</t>
  </si>
  <si>
    <t>NEC2day14</t>
  </si>
  <si>
    <r>
      <rPr>
        <sz val="10"/>
        <color indexed="8"/>
        <rFont val="Arial Unicode MS"/>
      </rPr>
      <t>NEC2day14</t>
    </r>
  </si>
  <si>
    <t>0610</t>
  </si>
  <si>
    <t>NEC2day10</t>
  </si>
  <si>
    <r>
      <rPr>
        <sz val="10"/>
        <color indexed="8"/>
        <rFont val="Arial Unicode MS"/>
      </rPr>
      <t>NEC2day10</t>
    </r>
  </si>
  <si>
    <t>1404</t>
  </si>
  <si>
    <t>LOS1day04</t>
  </si>
  <si>
    <r>
      <rPr>
        <sz val="10"/>
        <color indexed="8"/>
        <rFont val="Arial Unicode MS"/>
      </rPr>
      <t>LOS1day04</t>
    </r>
  </si>
  <si>
    <t>2442</t>
  </si>
  <si>
    <t>LOS3day42</t>
  </si>
  <si>
    <r>
      <rPr>
        <sz val="10"/>
        <color indexed="8"/>
        <rFont val="Arial Unicode MS"/>
      </rPr>
      <t>LOS3day42</t>
    </r>
  </si>
  <si>
    <t>B3010</t>
  </si>
  <si>
    <t>NC16day10</t>
  </si>
  <si>
    <r>
      <rPr>
        <sz val="10"/>
        <color indexed="8"/>
        <rFont val="Arial Unicode MS"/>
      </rPr>
      <t>NC16day10</t>
    </r>
  </si>
  <si>
    <t>B3014</t>
  </si>
  <si>
    <t>NC16day14</t>
  </si>
  <si>
    <r>
      <rPr>
        <sz val="10"/>
        <color indexed="8"/>
        <rFont val="Arial Unicode MS"/>
      </rPr>
      <t>NC16day14</t>
    </r>
  </si>
  <si>
    <t>B3017</t>
  </si>
  <si>
    <t>NC16day17</t>
  </si>
  <si>
    <r>
      <rPr>
        <sz val="10"/>
        <color indexed="8"/>
        <rFont val="Arial Unicode MS"/>
      </rPr>
      <t>NC16day17</t>
    </r>
  </si>
  <si>
    <t>B3828</t>
  </si>
  <si>
    <t>NEC3day28</t>
  </si>
  <si>
    <r>
      <rPr>
        <sz val="10"/>
        <color indexed="8"/>
        <rFont val="Arial Unicode MS"/>
      </rPr>
      <t>NEC3day28</t>
    </r>
  </si>
  <si>
    <t>B3604</t>
  </si>
  <si>
    <t>NC6day04</t>
  </si>
  <si>
    <r>
      <rPr>
        <sz val="10"/>
        <color indexed="8"/>
        <rFont val="Arial Unicode MS"/>
      </rPr>
      <t>NC6day04</t>
    </r>
  </si>
  <si>
    <t>B3607</t>
  </si>
  <si>
    <t>NC6day07</t>
  </si>
  <si>
    <r>
      <rPr>
        <sz val="10"/>
        <color indexed="8"/>
        <rFont val="Arial Unicode MS"/>
      </rPr>
      <t>NC6day07</t>
    </r>
  </si>
  <si>
    <t>B3601</t>
  </si>
  <si>
    <t>NC6day01</t>
  </si>
  <si>
    <r>
      <rPr>
        <sz val="10"/>
        <color indexed="8"/>
        <rFont val="Arial Unicode MS"/>
      </rPr>
      <t>NC6day01</t>
    </r>
  </si>
  <si>
    <t>2014-08-07</t>
  </si>
  <si>
    <t>B0815</t>
  </si>
  <si>
    <t>NC15day15</t>
  </si>
  <si>
    <r>
      <rPr>
        <sz val="10"/>
        <color indexed="8"/>
        <rFont val="Arial Unicode MS"/>
      </rPr>
      <t>NC15day15</t>
    </r>
  </si>
  <si>
    <t>B3603</t>
  </si>
  <si>
    <t>NC6day03</t>
  </si>
  <si>
    <r>
      <rPr>
        <sz val="10"/>
        <color indexed="8"/>
        <rFont val="Arial Unicode MS"/>
      </rPr>
      <t>NC6day03</t>
    </r>
  </si>
  <si>
    <t>4421</t>
  </si>
  <si>
    <t>NC4day21</t>
  </si>
  <si>
    <r>
      <rPr>
        <sz val="10"/>
        <color indexed="8"/>
        <rFont val="Arial Unicode MS"/>
      </rPr>
      <t>NC4day21</t>
    </r>
  </si>
  <si>
    <t>A0113</t>
  </si>
  <si>
    <t>NC9day13</t>
  </si>
  <si>
    <r>
      <rPr>
        <sz val="10"/>
        <color indexed="8"/>
        <rFont val="Arial Unicode MS"/>
      </rPr>
      <t>NC9day13</t>
    </r>
  </si>
  <si>
    <t>B3842</t>
  </si>
  <si>
    <t>NEC3day42</t>
  </si>
  <si>
    <r>
      <rPr>
        <sz val="10"/>
        <color indexed="8"/>
        <rFont val="Arial Unicode MS"/>
      </rPr>
      <t>NEC3day42</t>
    </r>
  </si>
  <si>
    <t>B0114</t>
  </si>
  <si>
    <t>NC17day14</t>
  </si>
  <si>
    <r>
      <rPr>
        <sz val="10"/>
        <color indexed="8"/>
        <rFont val="Arial Unicode MS"/>
      </rPr>
      <t>NC17day14</t>
    </r>
  </si>
  <si>
    <t>B4113</t>
  </si>
  <si>
    <t>NC3day13</t>
  </si>
  <si>
    <r>
      <rPr>
        <sz val="10"/>
        <color indexed="8"/>
        <rFont val="Arial Unicode MS"/>
      </rPr>
      <t>NC3day13</t>
    </r>
  </si>
  <si>
    <t>B3807</t>
  </si>
  <si>
    <t>NEC3day07</t>
  </si>
  <si>
    <r>
      <rPr>
        <sz val="10"/>
        <color indexed="8"/>
        <rFont val="Arial Unicode MS"/>
      </rPr>
      <t>NEC3day07</t>
    </r>
  </si>
  <si>
    <t>A0121</t>
  </si>
  <si>
    <t>NC9day21</t>
  </si>
  <si>
    <r>
      <rPr>
        <sz val="10"/>
        <color indexed="8"/>
        <rFont val="Arial Unicode MS"/>
      </rPr>
      <t>NC9day21</t>
    </r>
  </si>
  <si>
    <t>B3849</t>
  </si>
  <si>
    <t>NEC3day49</t>
  </si>
  <si>
    <r>
      <rPr>
        <sz val="10"/>
        <color indexed="8"/>
        <rFont val="Arial Unicode MS"/>
      </rPr>
      <t>NEC3day49</t>
    </r>
  </si>
  <si>
    <t>B3002</t>
  </si>
  <si>
    <t>NC16day02</t>
  </si>
  <si>
    <r>
      <rPr>
        <sz val="10"/>
        <color indexed="8"/>
        <rFont val="Arial Unicode MS"/>
      </rPr>
      <t>NC16day02</t>
    </r>
  </si>
  <si>
    <t>B4428</t>
  </si>
  <si>
    <t>NC4day28</t>
  </si>
  <si>
    <r>
      <rPr>
        <sz val="10"/>
        <color indexed="8"/>
        <rFont val="Arial Unicode MS"/>
      </rPr>
      <t>NC4day28</t>
    </r>
  </si>
  <si>
    <t>B3001</t>
  </si>
  <si>
    <t>NC16day01</t>
  </si>
  <si>
    <r>
      <rPr>
        <sz val="10"/>
        <color indexed="8"/>
        <rFont val="Arial Unicode MS"/>
      </rPr>
      <t>NC16day01</t>
    </r>
  </si>
  <si>
    <t>2014-07-30</t>
  </si>
  <si>
    <t>B3007</t>
  </si>
  <si>
    <t>NC16day07</t>
  </si>
  <si>
    <r>
      <rPr>
        <sz val="10"/>
        <color indexed="8"/>
        <rFont val="Arial Unicode MS"/>
      </rPr>
      <t>NC16day07</t>
    </r>
  </si>
  <si>
    <t>B3004</t>
  </si>
  <si>
    <t>NC16day04</t>
  </si>
  <si>
    <r>
      <rPr>
        <sz val="10"/>
        <color indexed="8"/>
        <rFont val="Arial Unicode MS"/>
      </rPr>
      <t>NC16day04</t>
    </r>
  </si>
  <si>
    <t>B0801</t>
  </si>
  <si>
    <t>NC15day01</t>
  </si>
  <si>
    <r>
      <rPr>
        <sz val="10"/>
        <color indexed="8"/>
        <rFont val="Arial Unicode MS"/>
      </rPr>
      <t>NC15day01</t>
    </r>
  </si>
  <si>
    <t>3802</t>
  </si>
  <si>
    <t>NEC3day02</t>
  </si>
  <si>
    <r>
      <rPr>
        <sz val="10"/>
        <color indexed="8"/>
        <rFont val="Arial Unicode MS"/>
      </rPr>
      <t>NEC3day02</t>
    </r>
  </si>
  <si>
    <t>2014-08-09</t>
  </si>
  <si>
    <t>B0521</t>
  </si>
  <si>
    <t>NC2day21</t>
  </si>
  <si>
    <r>
      <rPr>
        <sz val="10"/>
        <color indexed="8"/>
        <rFont val="Arial Unicode MS"/>
      </rPr>
      <t>NC2day21</t>
    </r>
  </si>
  <si>
    <t>B3839</t>
  </si>
  <si>
    <t>NEC3day39</t>
  </si>
  <si>
    <r>
      <rPr>
        <sz val="10"/>
        <color indexed="8"/>
        <rFont val="Arial Unicode MS"/>
      </rPr>
      <t>NEC3day39</t>
    </r>
  </si>
  <si>
    <t>B0528</t>
  </si>
  <si>
    <t>NC2day28</t>
  </si>
  <si>
    <r>
      <rPr>
        <sz val="10"/>
        <color indexed="8"/>
        <rFont val="Arial Unicode MS"/>
      </rPr>
      <t>NC2day28</t>
    </r>
  </si>
  <si>
    <t>A6613</t>
  </si>
  <si>
    <t>NC10dayday13</t>
  </si>
  <si>
    <r>
      <rPr>
        <sz val="10"/>
        <color indexed="8"/>
        <rFont val="Arial Unicode MS"/>
      </rPr>
      <t>NC10dayday13</t>
    </r>
  </si>
  <si>
    <t>B1821</t>
  </si>
  <si>
    <t>LOS2day21</t>
  </si>
  <si>
    <r>
      <rPr>
        <sz val="10"/>
        <color indexed="8"/>
        <rFont val="Arial Unicode MS"/>
      </rPr>
      <t>LOS2day21</t>
    </r>
  </si>
  <si>
    <t>B0402</t>
  </si>
  <si>
    <t>NEC1day02</t>
  </si>
  <si>
    <r>
      <rPr>
        <sz val="10"/>
        <color indexed="8"/>
        <rFont val="Arial Unicode MS"/>
      </rPr>
      <t>NEC1day02</t>
    </r>
  </si>
  <si>
    <t>B3703</t>
  </si>
  <si>
    <t>NC7day03</t>
  </si>
  <si>
    <r>
      <rPr>
        <sz val="10"/>
        <color indexed="8"/>
        <rFont val="Arial Unicode MS"/>
      </rPr>
      <t>NC7day03</t>
    </r>
  </si>
  <si>
    <t>B2404</t>
  </si>
  <si>
    <t>LOS3day04</t>
  </si>
  <si>
    <r>
      <rPr>
        <sz val="10"/>
        <color indexed="8"/>
        <rFont val="Arial Unicode MS"/>
      </rPr>
      <t>LOS3day04</t>
    </r>
  </si>
  <si>
    <t>B2407</t>
  </si>
  <si>
    <t>LOS3day07</t>
  </si>
  <si>
    <r>
      <rPr>
        <sz val="10"/>
        <color indexed="8"/>
        <rFont val="Arial Unicode MS"/>
      </rPr>
      <t>LOS3day07</t>
    </r>
  </si>
  <si>
    <t>B0408</t>
  </si>
  <si>
    <t>NEC1day08</t>
  </si>
  <si>
    <r>
      <rPr>
        <sz val="10"/>
        <color indexed="8"/>
        <rFont val="Arial Unicode MS"/>
      </rPr>
      <t>NEC1day08</t>
    </r>
  </si>
  <si>
    <t>B2401</t>
  </si>
  <si>
    <t>LOS3day01</t>
  </si>
  <si>
    <r>
      <rPr>
        <sz val="10"/>
        <color indexed="8"/>
        <rFont val="Arial Unicode MS"/>
      </rPr>
      <t>LOS3day01</t>
    </r>
  </si>
  <si>
    <t>2014-06-25</t>
  </si>
  <si>
    <t>B2403</t>
  </si>
  <si>
    <t>LOS3day03</t>
  </si>
  <si>
    <r>
      <rPr>
        <sz val="10"/>
        <color indexed="8"/>
        <rFont val="Arial Unicode MS"/>
      </rPr>
      <t>LOS3day03</t>
    </r>
  </si>
  <si>
    <t>B1504</t>
  </si>
  <si>
    <t>NC12day04</t>
  </si>
  <si>
    <r>
      <rPr>
        <sz val="10"/>
        <color indexed="8"/>
        <rFont val="Arial Unicode MS"/>
      </rPr>
      <t>NC12day04</t>
    </r>
  </si>
  <si>
    <t>B1501</t>
  </si>
  <si>
    <t>NC12day01</t>
  </si>
  <si>
    <r>
      <rPr>
        <sz val="10"/>
        <color indexed="8"/>
        <rFont val="Arial Unicode MS"/>
      </rPr>
      <t>NC12day01</t>
    </r>
  </si>
  <si>
    <t>2014-05-19</t>
  </si>
  <si>
    <t>B4102</t>
  </si>
  <si>
    <t>NC3day02</t>
  </si>
  <si>
    <r>
      <rPr>
        <sz val="10"/>
        <color indexed="8"/>
        <rFont val="Arial Unicode MS"/>
      </rPr>
      <t>NC3day02</t>
    </r>
  </si>
  <si>
    <t>B1463</t>
  </si>
  <si>
    <t>LOS1day63</t>
  </si>
  <si>
    <r>
      <rPr>
        <sz val="10"/>
        <color indexed="8"/>
        <rFont val="Arial Unicode MS"/>
      </rPr>
      <t>LOS1day63</t>
    </r>
  </si>
  <si>
    <t>B4101</t>
  </si>
  <si>
    <t>NC3day01</t>
  </si>
  <si>
    <r>
      <rPr>
        <sz val="10"/>
        <color indexed="8"/>
        <rFont val="Arial Unicode MS"/>
      </rPr>
      <t>NC3day01</t>
    </r>
  </si>
  <si>
    <t>2014-08-21</t>
  </si>
  <si>
    <t>B1508</t>
  </si>
  <si>
    <t>NC12day08</t>
  </si>
  <si>
    <r>
      <rPr>
        <sz val="10"/>
        <color indexed="8"/>
        <rFont val="Arial Unicode MS"/>
      </rPr>
      <t>NC12day08</t>
    </r>
  </si>
  <si>
    <t>B4105</t>
  </si>
  <si>
    <t>NC3day05</t>
  </si>
  <si>
    <r>
      <rPr>
        <sz val="10"/>
        <color indexed="8"/>
        <rFont val="Arial Unicode MS"/>
      </rPr>
      <t>NC3day05</t>
    </r>
  </si>
  <si>
    <t>B1817</t>
  </si>
  <si>
    <t>LOS2day17</t>
  </si>
  <si>
    <r>
      <rPr>
        <sz val="10"/>
        <color indexed="8"/>
        <rFont val="Arial Unicode MS"/>
      </rPr>
      <t>LOS2day17</t>
    </r>
  </si>
  <si>
    <t>B1813</t>
  </si>
  <si>
    <t>LOS2day13</t>
  </si>
  <si>
    <r>
      <rPr>
        <sz val="10"/>
        <color indexed="8"/>
        <rFont val="Arial Unicode MS"/>
      </rPr>
      <t>LOS2day13</t>
    </r>
  </si>
  <si>
    <t>B2424</t>
  </si>
  <si>
    <t>LOS3day24</t>
  </si>
  <si>
    <r>
      <rPr>
        <sz val="10"/>
        <color indexed="8"/>
        <rFont val="Arial Unicode MS"/>
      </rPr>
      <t>LOS3day24</t>
    </r>
  </si>
  <si>
    <t>B1811</t>
  </si>
  <si>
    <t>LOS2day11</t>
  </si>
  <si>
    <r>
      <rPr>
        <sz val="10"/>
        <color indexed="8"/>
        <rFont val="Arial Unicode MS"/>
      </rPr>
      <t>LOS2day11</t>
    </r>
  </si>
  <si>
    <t>B1810</t>
  </si>
  <si>
    <t>LOS2day10</t>
  </si>
  <si>
    <r>
      <rPr>
        <sz val="10"/>
        <color indexed="8"/>
        <rFont val="Arial Unicode MS"/>
      </rPr>
      <t>LOS2day10</t>
    </r>
  </si>
  <si>
    <t>B4417</t>
  </si>
  <si>
    <t>NC4day17</t>
  </si>
  <si>
    <r>
      <rPr>
        <sz val="10"/>
        <color indexed="8"/>
        <rFont val="Arial Unicode MS"/>
      </rPr>
      <t>NC4day17</t>
    </r>
  </si>
  <si>
    <t>A0102</t>
  </si>
  <si>
    <t>NC9day02</t>
  </si>
  <si>
    <r>
      <rPr>
        <sz val="10"/>
        <color indexed="8"/>
        <rFont val="Arial Unicode MS"/>
      </rPr>
      <t>NC9day02</t>
    </r>
  </si>
  <si>
    <t>2014-01-13</t>
  </si>
  <si>
    <t>B3728</t>
  </si>
  <si>
    <t>NC7day28</t>
  </si>
  <si>
    <r>
      <rPr>
        <sz val="10"/>
        <color indexed="8"/>
        <rFont val="Arial Unicode MS"/>
      </rPr>
      <t>NC7day28</t>
    </r>
  </si>
  <si>
    <t>2014-04-02</t>
  </si>
  <si>
    <t>B0415</t>
  </si>
  <si>
    <t>NEC1day15</t>
  </si>
  <si>
    <r>
      <rPr>
        <sz val="10"/>
        <color indexed="8"/>
        <rFont val="Arial Unicode MS"/>
      </rPr>
      <t>NEC1day15</t>
    </r>
  </si>
  <si>
    <t>B2418</t>
  </si>
  <si>
    <t>LOS3day18</t>
  </si>
  <si>
    <r>
      <rPr>
        <sz val="10"/>
        <color indexed="8"/>
        <rFont val="Arial Unicode MS"/>
      </rPr>
      <t>LOS3day18</t>
    </r>
  </si>
  <si>
    <t>B1615</t>
  </si>
  <si>
    <t>NC13day15</t>
  </si>
  <si>
    <r>
      <rPr>
        <sz val="10"/>
        <color indexed="8"/>
        <rFont val="Arial Unicode MS"/>
      </rPr>
      <t>NC13day15</t>
    </r>
  </si>
  <si>
    <t>B3704</t>
  </si>
  <si>
    <t>NC7day04</t>
  </si>
  <si>
    <r>
      <rPr>
        <sz val="10"/>
        <color indexed="8"/>
        <rFont val="Arial Unicode MS"/>
      </rPr>
      <t>NC7day04</t>
    </r>
  </si>
  <si>
    <t>B3707</t>
  </si>
  <si>
    <t>NC7day07</t>
  </si>
  <si>
    <r>
      <rPr>
        <sz val="10"/>
        <color indexed="8"/>
        <rFont val="Arial Unicode MS"/>
      </rPr>
      <t>NC7day07</t>
    </r>
  </si>
  <si>
    <t>B3701</t>
  </si>
  <si>
    <t>NC701</t>
  </si>
  <si>
    <r>
      <rPr>
        <sz val="10"/>
        <color indexed="8"/>
        <rFont val="Arial Unicode MS"/>
      </rPr>
      <t>NC701</t>
    </r>
  </si>
  <si>
    <t>B2410</t>
  </si>
  <si>
    <t>LOS3day10</t>
  </si>
  <si>
    <r>
      <rPr>
        <sz val="10"/>
        <color indexed="8"/>
        <rFont val="Arial Unicode MS"/>
      </rPr>
      <t>LOS3day10</t>
    </r>
  </si>
  <si>
    <t>B4028</t>
  </si>
  <si>
    <t>NEC4day28</t>
  </si>
  <si>
    <r>
      <rPr>
        <sz val="10"/>
        <color indexed="8"/>
        <rFont val="Arial Unicode MS"/>
      </rPr>
      <t>NEC4day28</t>
    </r>
  </si>
  <si>
    <t>B0714</t>
  </si>
  <si>
    <t>NC8day14</t>
  </si>
  <si>
    <r>
      <rPr>
        <sz val="10"/>
        <color indexed="8"/>
        <rFont val="Arial Unicode MS"/>
      </rPr>
      <t>NC8day14</t>
    </r>
  </si>
  <si>
    <t>1456</t>
  </si>
  <si>
    <t>LOS1day56</t>
  </si>
  <si>
    <r>
      <rPr>
        <sz val="10"/>
        <color indexed="8"/>
        <rFont val="Arial Unicode MS"/>
      </rPr>
      <t>LOS1day56</t>
    </r>
  </si>
  <si>
    <t>B1515</t>
  </si>
  <si>
    <t>NC12day15</t>
  </si>
  <si>
    <r>
      <rPr>
        <sz val="10"/>
        <color indexed="8"/>
        <rFont val="Arial Unicode MS"/>
      </rPr>
      <t>NC12day15</t>
    </r>
  </si>
  <si>
    <t>1450</t>
  </si>
  <si>
    <t>LOS1day50</t>
  </si>
  <si>
    <r>
      <rPr>
        <sz val="10"/>
        <color indexed="8"/>
        <rFont val="Arial Unicode MS"/>
      </rPr>
      <t>LOS1day50</t>
    </r>
  </si>
  <si>
    <t>B4021</t>
  </si>
  <si>
    <t>NEC4day21</t>
  </si>
  <si>
    <r>
      <rPr>
        <sz val="10"/>
        <color indexed="8"/>
        <rFont val="Arial Unicode MS"/>
      </rPr>
      <t>NEC4day21</t>
    </r>
  </si>
  <si>
    <t>A6812</t>
  </si>
  <si>
    <t>NEC11day12</t>
  </si>
  <si>
    <r>
      <rPr>
        <sz val="10"/>
        <color indexed="8"/>
        <rFont val="Arial Unicode MS"/>
      </rPr>
      <t>NEC11day12</t>
    </r>
  </si>
  <si>
    <t>B3721</t>
  </si>
  <si>
    <t>NC7day21</t>
  </si>
  <si>
    <r>
      <rPr>
        <sz val="10"/>
        <color indexed="8"/>
        <rFont val="Arial Unicode MS"/>
      </rPr>
      <t>NC7day21</t>
    </r>
  </si>
  <si>
    <t>A6601</t>
  </si>
  <si>
    <t>NC10day01</t>
  </si>
  <si>
    <r>
      <rPr>
        <sz val="10"/>
        <color indexed="8"/>
        <rFont val="Arial Unicode MS"/>
      </rPr>
      <t>NC10day01</t>
    </r>
  </si>
  <si>
    <t>2014-06-20</t>
  </si>
  <si>
    <t>B1801</t>
  </si>
  <si>
    <t>LOS2day01</t>
  </si>
  <si>
    <r>
      <rPr>
        <sz val="10"/>
        <color indexed="8"/>
        <rFont val="Arial Unicode MS"/>
      </rPr>
      <t>LOS2day01</t>
    </r>
  </si>
  <si>
    <t>2014-06-11</t>
  </si>
  <si>
    <t>2438</t>
  </si>
  <si>
    <t>NEC3day38</t>
  </si>
  <si>
    <r>
      <rPr>
        <sz val="10"/>
        <color indexed="8"/>
        <rFont val="Arial Unicode MS"/>
      </rPr>
      <t>NEC3day38</t>
    </r>
  </si>
  <si>
    <t>B1804</t>
  </si>
  <si>
    <t>LOS2day04</t>
  </si>
  <si>
    <r>
      <rPr>
        <sz val="10"/>
        <color indexed="8"/>
        <rFont val="Arial Unicode MS"/>
      </rPr>
      <t>LOS2day04</t>
    </r>
  </si>
  <si>
    <t>B1807</t>
  </si>
  <si>
    <t>LOS2day07</t>
  </si>
  <si>
    <r>
      <rPr>
        <sz val="10"/>
        <color indexed="8"/>
        <rFont val="Arial Unicode MS"/>
      </rPr>
      <t>LOS2day07</t>
    </r>
  </si>
  <si>
    <t>B3021</t>
  </si>
  <si>
    <t>NC16day21</t>
  </si>
  <si>
    <r>
      <rPr>
        <sz val="10"/>
        <color indexed="8"/>
        <rFont val="Arial Unicode MS"/>
      </rPr>
      <t>NC16day21</t>
    </r>
  </si>
  <si>
    <t>B3027</t>
  </si>
  <si>
    <t>NC16day27</t>
  </si>
  <si>
    <r>
      <rPr>
        <sz val="10"/>
        <color indexed="8"/>
        <rFont val="Arial Unicode MS"/>
      </rPr>
      <t>NC16day27</t>
    </r>
  </si>
  <si>
    <t>B4107</t>
  </si>
  <si>
    <t>NC3day07</t>
  </si>
  <si>
    <r>
      <rPr>
        <sz val="10"/>
        <color indexed="8"/>
        <rFont val="Arial Unicode MS"/>
      </rPr>
      <t>NC3day07</t>
    </r>
  </si>
  <si>
    <t>B3614</t>
  </si>
  <si>
    <t>NC6day14</t>
  </si>
  <si>
    <r>
      <rPr>
        <sz val="10"/>
        <color indexed="8"/>
        <rFont val="Arial Unicode MS"/>
      </rPr>
      <t>NC6day14</t>
    </r>
  </si>
  <si>
    <t>B4121</t>
  </si>
  <si>
    <t>NC3day21</t>
  </si>
  <si>
    <r>
      <rPr>
        <sz val="10"/>
        <color indexed="8"/>
        <rFont val="Arial Unicode MS"/>
      </rPr>
      <t>NC3day21</t>
    </r>
  </si>
  <si>
    <t>B1442</t>
  </si>
  <si>
    <t>LOS1day42</t>
  </si>
  <si>
    <r>
      <rPr>
        <sz val="10"/>
        <color indexed="8"/>
        <rFont val="Arial Unicode MS"/>
      </rPr>
      <t>LOS1day42</t>
    </r>
  </si>
  <si>
    <t>B2428</t>
  </si>
  <si>
    <t>LOS3day28</t>
  </si>
  <si>
    <r>
      <rPr>
        <sz val="10"/>
        <color indexed="8"/>
        <rFont val="Arial Unicode MS"/>
      </rPr>
      <t>LOS3day28</t>
    </r>
  </si>
  <si>
    <t>B1445</t>
  </si>
  <si>
    <t>LOS1day45</t>
  </si>
  <si>
    <r>
      <rPr>
        <sz val="10"/>
        <color indexed="8"/>
        <rFont val="Arial Unicode MS"/>
      </rPr>
      <t>LOS1day45</t>
    </r>
  </si>
  <si>
    <t>0818</t>
  </si>
  <si>
    <t>NC15day18</t>
  </si>
  <si>
    <r>
      <rPr>
        <sz val="10"/>
        <color indexed="8"/>
        <rFont val="Arial Unicode MS"/>
      </rPr>
      <t>NC15day18</t>
    </r>
  </si>
  <si>
    <t>B0461</t>
  </si>
  <si>
    <t>NEC1day61</t>
  </si>
  <si>
    <r>
      <rPr>
        <sz val="10"/>
        <color indexed="8"/>
        <rFont val="Arial Unicode MS"/>
      </rPr>
      <t>NEC1day61</t>
    </r>
  </si>
  <si>
    <t>B1607</t>
  </si>
  <si>
    <t>NC13day07</t>
  </si>
  <si>
    <r>
      <rPr>
        <sz val="10"/>
        <color indexed="8"/>
        <rFont val="Arial Unicode MS"/>
      </rPr>
      <t>NC13day07</t>
    </r>
  </si>
  <si>
    <t>B1604</t>
  </si>
  <si>
    <t>NC13day04</t>
  </si>
  <si>
    <r>
      <rPr>
        <sz val="10"/>
        <color indexed="8"/>
        <rFont val="Arial Unicode MS"/>
      </rPr>
      <t>NC13day04</t>
    </r>
  </si>
  <si>
    <t>B3710</t>
  </si>
  <si>
    <t>NC7day10</t>
  </si>
  <si>
    <r>
      <rPr>
        <sz val="10"/>
        <color indexed="8"/>
        <rFont val="Arial Unicode MS"/>
      </rPr>
      <t>NC7day10</t>
    </r>
  </si>
  <si>
    <t>B1601</t>
  </si>
  <si>
    <t>NC13day01</t>
  </si>
  <si>
    <r>
      <rPr>
        <sz val="10"/>
        <color indexed="8"/>
        <rFont val="Arial Unicode MS"/>
      </rPr>
      <t>NC13day01</t>
    </r>
  </si>
  <si>
    <t>B4002</t>
  </si>
  <si>
    <t>NEC4</t>
  </si>
  <si>
    <r>
      <rPr>
        <sz val="10"/>
        <color indexed="8"/>
        <rFont val="Arial Unicode MS"/>
      </rPr>
      <t>NEC4</t>
    </r>
  </si>
  <si>
    <t>B1521</t>
  </si>
  <si>
    <t>NC12day21</t>
  </si>
  <si>
    <r>
      <rPr>
        <sz val="10"/>
        <color indexed="8"/>
        <rFont val="Arial Unicode MS"/>
      </rPr>
      <t>NC12day21</t>
    </r>
  </si>
  <si>
    <t>B4007</t>
  </si>
  <si>
    <t>NEC4day07</t>
  </si>
  <si>
    <r>
      <rPr>
        <sz val="10"/>
        <color indexed="8"/>
        <rFont val="Arial Unicode MS"/>
      </rPr>
      <t>NEC4day07</t>
    </r>
  </si>
  <si>
    <t>B4004</t>
  </si>
  <si>
    <t>NEC4day04</t>
  </si>
  <si>
    <r>
      <rPr>
        <sz val="10"/>
        <color indexed="8"/>
        <rFont val="Arial Unicode MS"/>
      </rPr>
      <t>NEC4day04</t>
    </r>
  </si>
  <si>
    <t>B3810</t>
  </si>
  <si>
    <t>NEC3day10</t>
  </si>
  <si>
    <r>
      <rPr>
        <sz val="10"/>
        <color indexed="8"/>
        <rFont val="Arial Unicode MS"/>
      </rPr>
      <t>NEC3day10</t>
    </r>
  </si>
  <si>
    <t>B3813</t>
  </si>
  <si>
    <t>NEC3day13</t>
  </si>
  <si>
    <r>
      <rPr>
        <sz val="10"/>
        <color indexed="8"/>
        <rFont val="Arial Unicode MS"/>
      </rPr>
      <t>NEC3day13</t>
    </r>
  </si>
  <si>
    <t>A6801</t>
  </si>
  <si>
    <t>NC11day01</t>
  </si>
  <si>
    <r>
      <rPr>
        <sz val="10"/>
        <color indexed="8"/>
        <rFont val="Arial Unicode MS"/>
      </rPr>
      <t>NC11day01</t>
    </r>
  </si>
  <si>
    <t>2014-06-18</t>
  </si>
  <si>
    <t>B3815</t>
  </si>
  <si>
    <t>NEC3day15</t>
  </si>
  <si>
    <r>
      <rPr>
        <sz val="10"/>
        <color indexed="8"/>
        <rFont val="Arial Unicode MS"/>
      </rPr>
      <t>NEC3day15</t>
    </r>
  </si>
  <si>
    <t>A6805</t>
  </si>
  <si>
    <t>NC11day05</t>
  </si>
  <si>
    <r>
      <rPr>
        <sz val="10"/>
        <color indexed="8"/>
        <rFont val="Arial Unicode MS"/>
      </rPr>
      <t>NC11day05</t>
    </r>
  </si>
  <si>
    <t>B0706</t>
  </si>
  <si>
    <t>NC8day06</t>
  </si>
  <si>
    <r>
      <rPr>
        <sz val="10"/>
        <color indexed="8"/>
        <rFont val="Arial Unicode MS"/>
      </rPr>
      <t>NC8day06</t>
    </r>
  </si>
  <si>
    <t>B2434</t>
  </si>
  <si>
    <t>LOS3day34</t>
  </si>
  <si>
    <r>
      <rPr>
        <sz val="10"/>
        <color indexed="8"/>
        <rFont val="Arial Unicode MS"/>
      </rPr>
      <t>LOS3day34</t>
    </r>
  </si>
  <si>
    <t>B4314</t>
  </si>
  <si>
    <t>NC5day14</t>
  </si>
  <si>
    <r>
      <rPr>
        <sz val="10"/>
        <color indexed="8"/>
        <rFont val="Arial Unicode MS"/>
      </rPr>
      <t>NC5day14</t>
    </r>
  </si>
  <si>
    <t>B0721</t>
  </si>
  <si>
    <t>NC8day21</t>
  </si>
  <si>
    <r>
      <rPr>
        <sz val="10"/>
        <color indexed="8"/>
        <rFont val="Arial Unicode MS"/>
      </rPr>
      <t>NC8day21</t>
    </r>
  </si>
  <si>
    <t>B0121</t>
  </si>
  <si>
    <t>NC17day21</t>
  </si>
  <si>
    <r>
      <rPr>
        <sz val="10"/>
        <color indexed="8"/>
        <rFont val="Arial Unicode MS"/>
      </rPr>
      <t>NC17day21</t>
    </r>
  </si>
  <si>
    <t>0413</t>
  </si>
  <si>
    <t>NEC1day13</t>
  </si>
  <si>
    <r>
      <rPr>
        <sz val="10"/>
        <color indexed="8"/>
        <rFont val="Arial Unicode MS"/>
      </rPr>
      <t>NEC1day13</t>
    </r>
  </si>
  <si>
    <t>B1853</t>
  </si>
  <si>
    <t>LOS2day53</t>
  </si>
  <si>
    <r>
      <rPr>
        <sz val="10"/>
        <color indexed="8"/>
        <rFont val="Arial Unicode MS"/>
      </rPr>
      <t>LOS2day53</t>
    </r>
  </si>
  <si>
    <t>0411</t>
  </si>
  <si>
    <t>NEC1day11</t>
  </si>
  <si>
    <r>
      <rPr>
        <sz val="10"/>
        <color indexed="8"/>
        <rFont val="Arial Unicode MS"/>
      </rPr>
      <t>NEC1day11</t>
    </r>
  </si>
  <si>
    <t>0410</t>
  </si>
  <si>
    <t>NEC1day10</t>
  </si>
  <si>
    <r>
      <rPr>
        <sz val="10"/>
        <color indexed="8"/>
        <rFont val="Arial Unicode MS"/>
      </rPr>
      <t>NEC1day10</t>
    </r>
  </si>
  <si>
    <t>A1316</t>
  </si>
  <si>
    <t>NC14day16</t>
  </si>
  <si>
    <r>
      <rPr>
        <sz val="10"/>
        <color indexed="8"/>
        <rFont val="Arial Unicode MS"/>
      </rPr>
      <t>NC14day16</t>
    </r>
  </si>
  <si>
    <t>1603</t>
  </si>
  <si>
    <t>NC13day03</t>
  </si>
  <si>
    <r>
      <rPr>
        <sz val="10"/>
        <color indexed="8"/>
        <rFont val="Arial Unicode MS"/>
      </rPr>
      <t>NC13day03</t>
    </r>
  </si>
  <si>
    <t>0821</t>
  </si>
  <si>
    <t>NC15day21</t>
  </si>
  <si>
    <r>
      <rPr>
        <sz val="10"/>
        <color indexed="8"/>
        <rFont val="Arial Unicode MS"/>
      </rPr>
      <t>NC15day21</t>
    </r>
  </si>
  <si>
    <t>0826</t>
  </si>
  <si>
    <t>NC15day26</t>
  </si>
  <si>
    <r>
      <rPr>
        <sz val="10"/>
        <color indexed="8"/>
        <rFont val="Arial Unicode MS"/>
      </rPr>
      <t>NC15day26</t>
    </r>
  </si>
  <si>
    <t>B3724</t>
  </si>
  <si>
    <t>NC7day24</t>
  </si>
  <si>
    <r>
      <rPr>
        <sz val="10"/>
        <color indexed="8"/>
        <rFont val="Arial Unicode MS"/>
      </rPr>
      <t>NC7day24</t>
    </r>
  </si>
  <si>
    <t>B1435</t>
  </si>
  <si>
    <t>LOS1day35</t>
  </si>
  <si>
    <r>
      <rPr>
        <sz val="10"/>
        <color indexed="8"/>
        <rFont val="Arial Unicode MS"/>
      </rPr>
      <t>LOS1day35</t>
    </r>
  </si>
  <si>
    <t>0817</t>
  </si>
  <si>
    <t>NC15day17</t>
  </si>
  <si>
    <r>
      <rPr>
        <sz val="10"/>
        <color indexed="8"/>
        <rFont val="Arial Unicode MS"/>
      </rPr>
      <t>NC15day17</t>
    </r>
  </si>
  <si>
    <t>B4404</t>
  </si>
  <si>
    <t>NC4day04</t>
  </si>
  <si>
    <r>
      <rPr>
        <sz val="10"/>
        <color indexed="8"/>
        <rFont val="Arial Unicode MS"/>
      </rPr>
      <t>NC4day04</t>
    </r>
  </si>
  <si>
    <t>B4403</t>
  </si>
  <si>
    <t>NC403</t>
  </si>
  <si>
    <r>
      <rPr>
        <sz val="10"/>
        <color indexed="8"/>
        <rFont val="Arial Unicode MS"/>
      </rPr>
      <t>NC403</t>
    </r>
  </si>
  <si>
    <t>0622</t>
  </si>
  <si>
    <t>NEC2day22</t>
  </si>
  <si>
    <r>
      <rPr>
        <sz val="10"/>
        <color indexed="8"/>
        <rFont val="Arial Unicode MS"/>
      </rPr>
      <t>NEC2day22</t>
    </r>
  </si>
  <si>
    <t>B3717</t>
  </si>
  <si>
    <t>NC7day17</t>
  </si>
  <si>
    <r>
      <rPr>
        <sz val="10"/>
        <color indexed="8"/>
        <rFont val="Arial Unicode MS"/>
      </rPr>
      <t>NC7day17</t>
    </r>
  </si>
  <si>
    <t>B4014</t>
  </si>
  <si>
    <t>NEC4day14</t>
  </si>
  <si>
    <r>
      <rPr>
        <sz val="10"/>
        <color indexed="8"/>
        <rFont val="Arial Unicode MS"/>
      </rPr>
      <t>NEC4day14</t>
    </r>
  </si>
  <si>
    <t>B2421</t>
  </si>
  <si>
    <t>LOS3day21</t>
  </si>
  <si>
    <r>
      <rPr>
        <sz val="10"/>
        <color indexed="8"/>
        <rFont val="Arial Unicode MS"/>
      </rPr>
      <t>LOS3day21</t>
    </r>
  </si>
  <si>
    <t>B3804</t>
  </si>
  <si>
    <t>NEC3day</t>
  </si>
  <si>
    <r>
      <rPr>
        <sz val="10"/>
        <color indexed="8"/>
        <rFont val="Arial Unicode MS"/>
      </rPr>
      <t>NEC3day</t>
    </r>
  </si>
</sst>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Unicode MS"/>
    </font>
    <font>
      <sz val="11"/>
      <color indexed="8"/>
      <name val="Helvetica Neue"/>
    </font>
    <font>
      <b val="1"/>
      <sz val="13"/>
      <color indexed="17"/>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dashed">
        <color indexed="8"/>
      </left>
      <right style="dashed">
        <color indexed="8"/>
      </right>
      <top style="dashed">
        <color indexed="8"/>
      </top>
      <bottom style="dashed">
        <color indexed="8"/>
      </bottom>
      <diagonal/>
    </border>
    <border>
      <left style="thin">
        <color indexed="16"/>
      </left>
      <right style="dashed">
        <color indexed="8"/>
      </right>
      <top style="dashed">
        <color indexed="8"/>
      </top>
      <bottom style="thin">
        <color indexed="16"/>
      </bottom>
      <diagonal/>
    </border>
    <border>
      <left style="thin">
        <color indexed="16"/>
      </left>
      <right style="dashed">
        <color indexed="8"/>
      </right>
      <top style="thin">
        <color indexed="16"/>
      </top>
      <bottom style="thin">
        <color indexed="16"/>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49" fontId="6" fillId="5" borderId="1" applyNumberFormat="1" applyFont="1" applyFill="1" applyBorder="1" applyAlignment="1" applyProtection="0">
      <alignment horizontal="center" vertical="center"/>
    </xf>
    <xf numFmtId="49" fontId="6" fillId="6" borderId="1" applyNumberFormat="1" applyFont="1" applyFill="1" applyBorder="1" applyAlignment="1" applyProtection="0">
      <alignment horizontal="center" vertical="center"/>
    </xf>
    <xf numFmtId="49" fontId="0" fillId="7" borderId="2" applyNumberFormat="1" applyFont="1" applyFill="1" applyBorder="1" applyAlignment="1" applyProtection="0">
      <alignment vertical="bottom"/>
    </xf>
    <xf numFmtId="49" fontId="8" fillId="4" borderId="1" applyNumberFormat="1" applyFont="1" applyFill="1" applyBorder="1" applyAlignment="1" applyProtection="0">
      <alignment horizontal="left" vertical="center" readingOrder="1"/>
    </xf>
    <xf numFmtId="49" fontId="0" fillId="7"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ff00"/>
      <rgbColor rgb="ffffff00"/>
      <rgbColor rgb="ff5cb9ff"/>
      <rgbColor rgb="ffffffff"/>
      <rgbColor rgb="ffaaaaaa"/>
      <rgbColor rgb="ff385d8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Metagenome.environmental.1.0'!R1C1" tooltip="" display="Metagenome.environmental.1.0"/>
  </hyperlinks>
</worksheet>
</file>

<file path=xl/worksheets/sheet2.xml><?xml version="1.0" encoding="utf-8"?>
<worksheet xmlns:r="http://schemas.openxmlformats.org/officeDocument/2006/relationships" xmlns="http://schemas.openxmlformats.org/spreadsheetml/2006/main">
  <dimension ref="A1:H193"/>
  <sheetViews>
    <sheetView workbookViewId="0" showGridLines="0" defaultGridColor="1"/>
  </sheetViews>
  <sheetFormatPr defaultColWidth="8.83333" defaultRowHeight="15" customHeight="1" outlineLevelRow="0" outlineLevelCol="0"/>
  <cols>
    <col min="1" max="1" width="14.6719" style="6" customWidth="1"/>
    <col min="2" max="2" width="22.6719" style="6" customWidth="1"/>
    <col min="3" max="3" width="20.5" style="6" customWidth="1"/>
    <col min="4" max="4" width="12" style="6" customWidth="1"/>
    <col min="5" max="6" width="18.6719" style="6" customWidth="1"/>
    <col min="7" max="7" width="15.6719" style="6" customWidth="1"/>
    <col min="8" max="8" width="18.5" style="6" customWidth="1"/>
    <col min="9" max="256" width="8.85156" style="6" customWidth="1"/>
  </cols>
  <sheetData>
    <row r="1" ht="17" customHeight="1">
      <c r="A1" t="s" s="7">
        <v>6</v>
      </c>
      <c r="B1" t="s" s="8">
        <v>7</v>
      </c>
      <c r="C1" t="s" s="7">
        <v>8</v>
      </c>
      <c r="D1" t="s" s="9">
        <v>9</v>
      </c>
      <c r="E1" t="s" s="9">
        <v>10</v>
      </c>
      <c r="F1" t="s" s="7">
        <v>11</v>
      </c>
      <c r="G1" t="s" s="7">
        <v>12</v>
      </c>
      <c r="H1" t="s" s="7">
        <v>13</v>
      </c>
    </row>
    <row r="2" ht="17.55" customHeight="1">
      <c r="A2" t="s" s="10">
        <v>14</v>
      </c>
      <c r="B2" t="s" s="8">
        <v>15</v>
      </c>
      <c r="C2" t="s" s="11">
        <v>16</v>
      </c>
      <c r="D2" t="s" s="9">
        <v>17</v>
      </c>
      <c r="E2" t="s" s="9">
        <f>B2</f>
        <v>18</v>
      </c>
      <c r="F2" t="s" s="7">
        <v>19</v>
      </c>
      <c r="G2" t="s" s="7">
        <v>20</v>
      </c>
      <c r="H2" t="s" s="7">
        <v>21</v>
      </c>
    </row>
    <row r="3" ht="17.55" customHeight="1">
      <c r="A3" t="s" s="12">
        <v>22</v>
      </c>
      <c r="B3" t="s" s="8">
        <v>23</v>
      </c>
      <c r="C3" t="s" s="11">
        <v>16</v>
      </c>
      <c r="D3" t="s" s="9">
        <v>17</v>
      </c>
      <c r="E3" t="s" s="9">
        <f>B3</f>
        <v>24</v>
      </c>
      <c r="F3" t="s" s="7">
        <v>25</v>
      </c>
      <c r="G3" t="s" s="7">
        <v>20</v>
      </c>
      <c r="H3" t="s" s="7">
        <v>21</v>
      </c>
    </row>
    <row r="4" ht="17.55" customHeight="1">
      <c r="A4" t="s" s="12">
        <v>26</v>
      </c>
      <c r="B4" t="s" s="8">
        <v>27</v>
      </c>
      <c r="C4" t="s" s="11">
        <v>16</v>
      </c>
      <c r="D4" t="s" s="9">
        <v>17</v>
      </c>
      <c r="E4" t="s" s="9">
        <f>B4</f>
        <v>28</v>
      </c>
      <c r="F4" t="s" s="7">
        <v>19</v>
      </c>
      <c r="G4" t="s" s="7">
        <v>20</v>
      </c>
      <c r="H4" t="s" s="7">
        <v>21</v>
      </c>
    </row>
    <row r="5" ht="17.55" customHeight="1">
      <c r="A5" t="s" s="12">
        <v>29</v>
      </c>
      <c r="B5" t="s" s="8">
        <v>30</v>
      </c>
      <c r="C5" t="s" s="11">
        <v>16</v>
      </c>
      <c r="D5" t="s" s="9">
        <v>17</v>
      </c>
      <c r="E5" t="s" s="9">
        <f>B5</f>
        <v>31</v>
      </c>
      <c r="F5" t="s" s="7">
        <v>19</v>
      </c>
      <c r="G5" t="s" s="7">
        <v>20</v>
      </c>
      <c r="H5" t="s" s="7">
        <v>21</v>
      </c>
    </row>
    <row r="6" ht="17.55" customHeight="1">
      <c r="A6" t="s" s="12">
        <v>32</v>
      </c>
      <c r="B6" t="s" s="8">
        <v>33</v>
      </c>
      <c r="C6" t="s" s="11">
        <v>16</v>
      </c>
      <c r="D6" t="s" s="9">
        <v>17</v>
      </c>
      <c r="E6" t="s" s="9">
        <f>B6</f>
        <v>34</v>
      </c>
      <c r="F6" t="s" s="7">
        <v>19</v>
      </c>
      <c r="G6" t="s" s="7">
        <v>20</v>
      </c>
      <c r="H6" t="s" s="7">
        <v>21</v>
      </c>
    </row>
    <row r="7" ht="17.55" customHeight="1">
      <c r="A7" t="s" s="12">
        <v>35</v>
      </c>
      <c r="B7" t="s" s="8">
        <v>36</v>
      </c>
      <c r="C7" t="s" s="11">
        <v>16</v>
      </c>
      <c r="D7" t="s" s="9">
        <v>17</v>
      </c>
      <c r="E7" t="s" s="9">
        <f>B7</f>
        <v>37</v>
      </c>
      <c r="F7" t="s" s="7">
        <v>19</v>
      </c>
      <c r="G7" t="s" s="7">
        <v>20</v>
      </c>
      <c r="H7" t="s" s="7">
        <v>21</v>
      </c>
    </row>
    <row r="8" ht="17.55" customHeight="1">
      <c r="A8" t="s" s="12">
        <v>38</v>
      </c>
      <c r="B8" t="s" s="8">
        <v>39</v>
      </c>
      <c r="C8" t="s" s="11">
        <v>16</v>
      </c>
      <c r="D8" t="s" s="9">
        <v>17</v>
      </c>
      <c r="E8" t="s" s="9">
        <f>B8</f>
        <v>40</v>
      </c>
      <c r="F8" t="s" s="7">
        <v>41</v>
      </c>
      <c r="G8" t="s" s="7">
        <v>20</v>
      </c>
      <c r="H8" t="s" s="7">
        <v>21</v>
      </c>
    </row>
    <row r="9" ht="17.55" customHeight="1">
      <c r="A9" t="s" s="12">
        <v>42</v>
      </c>
      <c r="B9" t="s" s="8">
        <v>43</v>
      </c>
      <c r="C9" t="s" s="11">
        <v>16</v>
      </c>
      <c r="D9" t="s" s="9">
        <v>17</v>
      </c>
      <c r="E9" t="s" s="9">
        <f>B9</f>
        <v>44</v>
      </c>
      <c r="F9" t="s" s="7">
        <v>19</v>
      </c>
      <c r="G9" t="s" s="7">
        <v>20</v>
      </c>
      <c r="H9" t="s" s="7">
        <v>21</v>
      </c>
    </row>
    <row r="10" ht="17.55" customHeight="1">
      <c r="A10" t="s" s="12">
        <v>45</v>
      </c>
      <c r="B10" t="s" s="8">
        <v>46</v>
      </c>
      <c r="C10" t="s" s="11">
        <v>16</v>
      </c>
      <c r="D10" t="s" s="9">
        <v>17</v>
      </c>
      <c r="E10" t="s" s="9">
        <f>B10</f>
        <v>47</v>
      </c>
      <c r="F10" t="s" s="7">
        <v>19</v>
      </c>
      <c r="G10" t="s" s="7">
        <v>20</v>
      </c>
      <c r="H10" t="s" s="7">
        <v>21</v>
      </c>
    </row>
    <row r="11" ht="17.55" customHeight="1">
      <c r="A11" t="s" s="12">
        <v>48</v>
      </c>
      <c r="B11" t="s" s="8">
        <v>49</v>
      </c>
      <c r="C11" t="s" s="11">
        <v>16</v>
      </c>
      <c r="D11" t="s" s="9">
        <v>17</v>
      </c>
      <c r="E11" t="s" s="9">
        <f>B11</f>
        <v>50</v>
      </c>
      <c r="F11" t="s" s="7">
        <v>19</v>
      </c>
      <c r="G11" t="s" s="7">
        <v>20</v>
      </c>
      <c r="H11" t="s" s="7">
        <v>21</v>
      </c>
    </row>
    <row r="12" ht="17.55" customHeight="1">
      <c r="A12" t="s" s="12">
        <v>51</v>
      </c>
      <c r="B12" t="s" s="8">
        <v>52</v>
      </c>
      <c r="C12" t="s" s="11">
        <v>16</v>
      </c>
      <c r="D12" t="s" s="9">
        <v>17</v>
      </c>
      <c r="E12" t="s" s="9">
        <f>B12</f>
        <v>53</v>
      </c>
      <c r="F12" t="s" s="7">
        <v>19</v>
      </c>
      <c r="G12" t="s" s="7">
        <v>20</v>
      </c>
      <c r="H12" t="s" s="7">
        <v>21</v>
      </c>
    </row>
    <row r="13" ht="17.55" customHeight="1">
      <c r="A13" t="s" s="12">
        <v>54</v>
      </c>
      <c r="B13" t="s" s="8">
        <v>55</v>
      </c>
      <c r="C13" t="s" s="11">
        <v>16</v>
      </c>
      <c r="D13" t="s" s="9">
        <v>17</v>
      </c>
      <c r="E13" t="s" s="9">
        <f>B13</f>
        <v>56</v>
      </c>
      <c r="F13" t="s" s="7">
        <v>19</v>
      </c>
      <c r="G13" t="s" s="7">
        <v>20</v>
      </c>
      <c r="H13" t="s" s="7">
        <v>21</v>
      </c>
    </row>
    <row r="14" ht="17.55" customHeight="1">
      <c r="A14" t="s" s="12">
        <v>57</v>
      </c>
      <c r="B14" t="s" s="8">
        <v>58</v>
      </c>
      <c r="C14" t="s" s="11">
        <v>16</v>
      </c>
      <c r="D14" t="s" s="9">
        <v>17</v>
      </c>
      <c r="E14" t="s" s="9">
        <f>B14</f>
        <v>59</v>
      </c>
      <c r="F14" t="s" s="7">
        <v>19</v>
      </c>
      <c r="G14" t="s" s="7">
        <v>20</v>
      </c>
      <c r="H14" t="s" s="7">
        <v>21</v>
      </c>
    </row>
    <row r="15" ht="17.55" customHeight="1">
      <c r="A15" t="s" s="12">
        <v>60</v>
      </c>
      <c r="B15" t="s" s="8">
        <v>61</v>
      </c>
      <c r="C15" t="s" s="11">
        <v>16</v>
      </c>
      <c r="D15" t="s" s="9">
        <v>17</v>
      </c>
      <c r="E15" t="s" s="9">
        <f>B15</f>
        <v>62</v>
      </c>
      <c r="F15" t="s" s="7">
        <v>19</v>
      </c>
      <c r="G15" t="s" s="7">
        <v>20</v>
      </c>
      <c r="H15" t="s" s="7">
        <v>21</v>
      </c>
    </row>
    <row r="16" ht="17.55" customHeight="1">
      <c r="A16" t="s" s="12">
        <v>63</v>
      </c>
      <c r="B16" t="s" s="8">
        <v>64</v>
      </c>
      <c r="C16" t="s" s="11">
        <v>16</v>
      </c>
      <c r="D16" t="s" s="9">
        <v>17</v>
      </c>
      <c r="E16" t="s" s="9">
        <f>B16</f>
        <v>65</v>
      </c>
      <c r="F16" t="s" s="7">
        <v>19</v>
      </c>
      <c r="G16" t="s" s="7">
        <v>20</v>
      </c>
      <c r="H16" t="s" s="7">
        <v>21</v>
      </c>
    </row>
    <row r="17" ht="17.55" customHeight="1">
      <c r="A17" t="s" s="12">
        <v>66</v>
      </c>
      <c r="B17" t="s" s="8">
        <v>67</v>
      </c>
      <c r="C17" t="s" s="11">
        <v>16</v>
      </c>
      <c r="D17" t="s" s="9">
        <v>17</v>
      </c>
      <c r="E17" t="s" s="9">
        <f>B17</f>
        <v>68</v>
      </c>
      <c r="F17" t="s" s="7">
        <v>69</v>
      </c>
      <c r="G17" t="s" s="7">
        <v>20</v>
      </c>
      <c r="H17" t="s" s="7">
        <v>21</v>
      </c>
    </row>
    <row r="18" ht="17.55" customHeight="1">
      <c r="A18" t="s" s="12">
        <v>70</v>
      </c>
      <c r="B18" t="s" s="8">
        <v>71</v>
      </c>
      <c r="C18" t="s" s="11">
        <v>16</v>
      </c>
      <c r="D18" t="s" s="9">
        <v>17</v>
      </c>
      <c r="E18" t="s" s="9">
        <f>B18</f>
        <v>72</v>
      </c>
      <c r="F18" t="s" s="7">
        <v>19</v>
      </c>
      <c r="G18" t="s" s="7">
        <v>20</v>
      </c>
      <c r="H18" t="s" s="7">
        <v>21</v>
      </c>
    </row>
    <row r="19" ht="17.55" customHeight="1">
      <c r="A19" t="s" s="12">
        <v>73</v>
      </c>
      <c r="B19" t="s" s="8">
        <v>74</v>
      </c>
      <c r="C19" t="s" s="11">
        <v>16</v>
      </c>
      <c r="D19" t="s" s="9">
        <v>17</v>
      </c>
      <c r="E19" t="s" s="9">
        <f>B19</f>
        <v>75</v>
      </c>
      <c r="F19" t="s" s="7">
        <v>19</v>
      </c>
      <c r="G19" t="s" s="7">
        <v>20</v>
      </c>
      <c r="H19" t="s" s="7">
        <v>21</v>
      </c>
    </row>
    <row r="20" ht="17.55" customHeight="1">
      <c r="A20" t="s" s="12">
        <v>76</v>
      </c>
      <c r="B20" t="s" s="8">
        <v>77</v>
      </c>
      <c r="C20" t="s" s="11">
        <v>16</v>
      </c>
      <c r="D20" t="s" s="9">
        <v>17</v>
      </c>
      <c r="E20" t="s" s="9">
        <f>B20</f>
        <v>78</v>
      </c>
      <c r="F20" t="s" s="7">
        <v>19</v>
      </c>
      <c r="G20" t="s" s="7">
        <v>20</v>
      </c>
      <c r="H20" t="s" s="7">
        <v>21</v>
      </c>
    </row>
    <row r="21" ht="17.55" customHeight="1">
      <c r="A21" t="s" s="12">
        <v>79</v>
      </c>
      <c r="B21" t="s" s="8">
        <v>80</v>
      </c>
      <c r="C21" t="s" s="11">
        <v>16</v>
      </c>
      <c r="D21" t="s" s="9">
        <v>17</v>
      </c>
      <c r="E21" t="s" s="9">
        <f>B21</f>
        <v>81</v>
      </c>
      <c r="F21" t="s" s="7">
        <v>19</v>
      </c>
      <c r="G21" t="s" s="7">
        <v>20</v>
      </c>
      <c r="H21" t="s" s="7">
        <v>21</v>
      </c>
    </row>
    <row r="22" ht="17.55" customHeight="1">
      <c r="A22" t="s" s="12">
        <v>82</v>
      </c>
      <c r="B22" t="s" s="8">
        <v>83</v>
      </c>
      <c r="C22" t="s" s="11">
        <v>16</v>
      </c>
      <c r="D22" t="s" s="9">
        <v>17</v>
      </c>
      <c r="E22" t="s" s="9">
        <f>B22</f>
        <v>84</v>
      </c>
      <c r="F22" t="s" s="7">
        <v>19</v>
      </c>
      <c r="G22" t="s" s="7">
        <v>20</v>
      </c>
      <c r="H22" t="s" s="7">
        <v>21</v>
      </c>
    </row>
    <row r="23" ht="17.55" customHeight="1">
      <c r="A23" t="s" s="12">
        <v>85</v>
      </c>
      <c r="B23" t="s" s="8">
        <v>86</v>
      </c>
      <c r="C23" t="s" s="11">
        <v>16</v>
      </c>
      <c r="D23" t="s" s="9">
        <v>17</v>
      </c>
      <c r="E23" t="s" s="9">
        <f>B23</f>
        <v>87</v>
      </c>
      <c r="F23" t="s" s="7">
        <v>19</v>
      </c>
      <c r="G23" t="s" s="7">
        <v>20</v>
      </c>
      <c r="H23" t="s" s="7">
        <v>21</v>
      </c>
    </row>
    <row r="24" ht="17.55" customHeight="1">
      <c r="A24" t="s" s="12">
        <v>88</v>
      </c>
      <c r="B24" t="s" s="8">
        <v>89</v>
      </c>
      <c r="C24" t="s" s="11">
        <v>16</v>
      </c>
      <c r="D24" t="s" s="9">
        <v>17</v>
      </c>
      <c r="E24" t="s" s="9">
        <f>B24</f>
        <v>90</v>
      </c>
      <c r="F24" t="s" s="7">
        <v>19</v>
      </c>
      <c r="G24" t="s" s="7">
        <v>20</v>
      </c>
      <c r="H24" t="s" s="7">
        <v>21</v>
      </c>
    </row>
    <row r="25" ht="17.55" customHeight="1">
      <c r="A25" t="s" s="12">
        <v>91</v>
      </c>
      <c r="B25" t="s" s="8">
        <v>92</v>
      </c>
      <c r="C25" t="s" s="11">
        <v>16</v>
      </c>
      <c r="D25" t="s" s="9">
        <v>17</v>
      </c>
      <c r="E25" t="s" s="9">
        <f>B25</f>
        <v>93</v>
      </c>
      <c r="F25" t="s" s="7">
        <v>19</v>
      </c>
      <c r="G25" t="s" s="7">
        <v>20</v>
      </c>
      <c r="H25" t="s" s="7">
        <v>21</v>
      </c>
    </row>
    <row r="26" ht="17.55" customHeight="1">
      <c r="A26" t="s" s="12">
        <v>94</v>
      </c>
      <c r="B26" t="s" s="8">
        <v>95</v>
      </c>
      <c r="C26" t="s" s="11">
        <v>16</v>
      </c>
      <c r="D26" t="s" s="9">
        <v>17</v>
      </c>
      <c r="E26" t="s" s="9">
        <f>B26</f>
        <v>96</v>
      </c>
      <c r="F26" t="s" s="7">
        <v>19</v>
      </c>
      <c r="G26" t="s" s="7">
        <v>20</v>
      </c>
      <c r="H26" t="s" s="7">
        <v>21</v>
      </c>
    </row>
    <row r="27" ht="17.55" customHeight="1">
      <c r="A27" t="s" s="12">
        <v>97</v>
      </c>
      <c r="B27" t="s" s="8">
        <v>98</v>
      </c>
      <c r="C27" t="s" s="11">
        <v>16</v>
      </c>
      <c r="D27" t="s" s="9">
        <v>17</v>
      </c>
      <c r="E27" t="s" s="9">
        <f>B27</f>
        <v>99</v>
      </c>
      <c r="F27" t="s" s="7">
        <v>19</v>
      </c>
      <c r="G27" t="s" s="7">
        <v>20</v>
      </c>
      <c r="H27" t="s" s="7">
        <v>21</v>
      </c>
    </row>
    <row r="28" ht="17.55" customHeight="1">
      <c r="A28" t="s" s="12">
        <v>100</v>
      </c>
      <c r="B28" t="s" s="8">
        <v>101</v>
      </c>
      <c r="C28" t="s" s="11">
        <v>16</v>
      </c>
      <c r="D28" t="s" s="9">
        <v>17</v>
      </c>
      <c r="E28" t="s" s="9">
        <f>B28</f>
        <v>102</v>
      </c>
      <c r="F28" t="s" s="7">
        <v>19</v>
      </c>
      <c r="G28" t="s" s="7">
        <v>20</v>
      </c>
      <c r="H28" t="s" s="7">
        <v>21</v>
      </c>
    </row>
    <row r="29" ht="17.55" customHeight="1">
      <c r="A29" t="s" s="12">
        <v>103</v>
      </c>
      <c r="B29" t="s" s="8">
        <v>104</v>
      </c>
      <c r="C29" t="s" s="11">
        <v>16</v>
      </c>
      <c r="D29" t="s" s="9">
        <v>17</v>
      </c>
      <c r="E29" t="s" s="9">
        <f>B29</f>
        <v>105</v>
      </c>
      <c r="F29" t="s" s="7">
        <v>19</v>
      </c>
      <c r="G29" t="s" s="7">
        <v>20</v>
      </c>
      <c r="H29" t="s" s="7">
        <v>21</v>
      </c>
    </row>
    <row r="30" ht="17.55" customHeight="1">
      <c r="A30" t="s" s="12">
        <v>106</v>
      </c>
      <c r="B30" t="s" s="8">
        <v>107</v>
      </c>
      <c r="C30" t="s" s="11">
        <v>16</v>
      </c>
      <c r="D30" t="s" s="9">
        <v>17</v>
      </c>
      <c r="E30" t="s" s="9">
        <f>B30</f>
        <v>108</v>
      </c>
      <c r="F30" t="s" s="7">
        <v>19</v>
      </c>
      <c r="G30" t="s" s="7">
        <v>20</v>
      </c>
      <c r="H30" t="s" s="7">
        <v>21</v>
      </c>
    </row>
    <row r="31" ht="17.55" customHeight="1">
      <c r="A31" t="s" s="12">
        <v>109</v>
      </c>
      <c r="B31" t="s" s="8">
        <v>110</v>
      </c>
      <c r="C31" t="s" s="11">
        <v>16</v>
      </c>
      <c r="D31" t="s" s="9">
        <v>17</v>
      </c>
      <c r="E31" t="s" s="9">
        <f>B31</f>
        <v>111</v>
      </c>
      <c r="F31" t="s" s="7">
        <v>19</v>
      </c>
      <c r="G31" t="s" s="7">
        <v>20</v>
      </c>
      <c r="H31" t="s" s="7">
        <v>21</v>
      </c>
    </row>
    <row r="32" ht="17.55" customHeight="1">
      <c r="A32" t="s" s="12">
        <v>112</v>
      </c>
      <c r="B32" t="s" s="8">
        <v>113</v>
      </c>
      <c r="C32" t="s" s="11">
        <v>16</v>
      </c>
      <c r="D32" t="s" s="9">
        <v>17</v>
      </c>
      <c r="E32" t="s" s="9">
        <f>B32</f>
        <v>114</v>
      </c>
      <c r="F32" t="s" s="7">
        <v>115</v>
      </c>
      <c r="G32" t="s" s="7">
        <v>20</v>
      </c>
      <c r="H32" t="s" s="7">
        <v>21</v>
      </c>
    </row>
    <row r="33" ht="17.55" customHeight="1">
      <c r="A33" t="s" s="12">
        <v>116</v>
      </c>
      <c r="B33" t="s" s="8">
        <v>117</v>
      </c>
      <c r="C33" t="s" s="11">
        <v>16</v>
      </c>
      <c r="D33" t="s" s="9">
        <v>17</v>
      </c>
      <c r="E33" t="s" s="9">
        <f>B33</f>
        <v>118</v>
      </c>
      <c r="F33" t="s" s="7">
        <v>19</v>
      </c>
      <c r="G33" t="s" s="7">
        <v>20</v>
      </c>
      <c r="H33" t="s" s="7">
        <v>21</v>
      </c>
    </row>
    <row r="34" ht="17.55" customHeight="1">
      <c r="A34" t="s" s="12">
        <v>119</v>
      </c>
      <c r="B34" t="s" s="8">
        <v>120</v>
      </c>
      <c r="C34" t="s" s="11">
        <v>16</v>
      </c>
      <c r="D34" t="s" s="9">
        <v>17</v>
      </c>
      <c r="E34" t="s" s="9">
        <f>B34</f>
        <v>121</v>
      </c>
      <c r="F34" t="s" s="7">
        <v>19</v>
      </c>
      <c r="G34" t="s" s="7">
        <v>20</v>
      </c>
      <c r="H34" t="s" s="7">
        <v>21</v>
      </c>
    </row>
    <row r="35" ht="17.55" customHeight="1">
      <c r="A35" t="s" s="12">
        <v>122</v>
      </c>
      <c r="B35" t="s" s="8">
        <v>123</v>
      </c>
      <c r="C35" t="s" s="11">
        <v>16</v>
      </c>
      <c r="D35" t="s" s="9">
        <v>17</v>
      </c>
      <c r="E35" t="s" s="9">
        <f>B35</f>
        <v>124</v>
      </c>
      <c r="F35" t="s" s="7">
        <v>19</v>
      </c>
      <c r="G35" t="s" s="7">
        <v>20</v>
      </c>
      <c r="H35" t="s" s="7">
        <v>21</v>
      </c>
    </row>
    <row r="36" ht="17.55" customHeight="1">
      <c r="A36" t="s" s="12">
        <v>125</v>
      </c>
      <c r="B36" t="s" s="8">
        <v>126</v>
      </c>
      <c r="C36" t="s" s="11">
        <v>16</v>
      </c>
      <c r="D36" t="s" s="9">
        <v>17</v>
      </c>
      <c r="E36" t="s" s="9">
        <f>B36</f>
        <v>127</v>
      </c>
      <c r="F36" t="s" s="7">
        <v>19</v>
      </c>
      <c r="G36" t="s" s="7">
        <v>20</v>
      </c>
      <c r="H36" t="s" s="7">
        <v>21</v>
      </c>
    </row>
    <row r="37" ht="17.55" customHeight="1">
      <c r="A37" t="s" s="12">
        <v>128</v>
      </c>
      <c r="B37" t="s" s="8">
        <v>129</v>
      </c>
      <c r="C37" t="s" s="11">
        <v>16</v>
      </c>
      <c r="D37" t="s" s="9">
        <v>17</v>
      </c>
      <c r="E37" t="s" s="9">
        <f>B37</f>
        <v>130</v>
      </c>
      <c r="F37" t="s" s="7">
        <v>19</v>
      </c>
      <c r="G37" t="s" s="7">
        <v>20</v>
      </c>
      <c r="H37" t="s" s="7">
        <v>21</v>
      </c>
    </row>
    <row r="38" ht="17.55" customHeight="1">
      <c r="A38" t="s" s="12">
        <v>131</v>
      </c>
      <c r="B38" t="s" s="8">
        <v>132</v>
      </c>
      <c r="C38" t="s" s="11">
        <v>16</v>
      </c>
      <c r="D38" t="s" s="9">
        <v>17</v>
      </c>
      <c r="E38" t="s" s="9">
        <f>B38</f>
        <v>133</v>
      </c>
      <c r="F38" t="s" s="7">
        <v>19</v>
      </c>
      <c r="G38" t="s" s="7">
        <v>20</v>
      </c>
      <c r="H38" t="s" s="7">
        <v>21</v>
      </c>
    </row>
    <row r="39" ht="17.55" customHeight="1">
      <c r="A39" t="s" s="12">
        <v>134</v>
      </c>
      <c r="B39" t="s" s="8">
        <v>135</v>
      </c>
      <c r="C39" t="s" s="11">
        <v>16</v>
      </c>
      <c r="D39" t="s" s="9">
        <v>17</v>
      </c>
      <c r="E39" t="s" s="9">
        <f>B39</f>
        <v>136</v>
      </c>
      <c r="F39" t="s" s="7">
        <v>19</v>
      </c>
      <c r="G39" t="s" s="7">
        <v>20</v>
      </c>
      <c r="H39" t="s" s="7">
        <v>21</v>
      </c>
    </row>
    <row r="40" ht="17.55" customHeight="1">
      <c r="A40" t="s" s="12">
        <v>137</v>
      </c>
      <c r="B40" t="s" s="8">
        <v>138</v>
      </c>
      <c r="C40" t="s" s="11">
        <v>16</v>
      </c>
      <c r="D40" t="s" s="9">
        <v>17</v>
      </c>
      <c r="E40" t="s" s="9">
        <f>B40</f>
        <v>139</v>
      </c>
      <c r="F40" t="s" s="7">
        <v>19</v>
      </c>
      <c r="G40" t="s" s="7">
        <v>20</v>
      </c>
      <c r="H40" t="s" s="7">
        <v>21</v>
      </c>
    </row>
    <row r="41" ht="17.55" customHeight="1">
      <c r="A41" t="s" s="12">
        <v>140</v>
      </c>
      <c r="B41" t="s" s="8">
        <v>141</v>
      </c>
      <c r="C41" t="s" s="11">
        <v>16</v>
      </c>
      <c r="D41" t="s" s="9">
        <v>17</v>
      </c>
      <c r="E41" t="s" s="9">
        <f>B41</f>
        <v>142</v>
      </c>
      <c r="F41" t="s" s="7">
        <v>19</v>
      </c>
      <c r="G41" t="s" s="7">
        <v>20</v>
      </c>
      <c r="H41" t="s" s="7">
        <v>21</v>
      </c>
    </row>
    <row r="42" ht="17.55" customHeight="1">
      <c r="A42" t="s" s="12">
        <v>143</v>
      </c>
      <c r="B42" t="s" s="8">
        <v>144</v>
      </c>
      <c r="C42" t="s" s="11">
        <v>16</v>
      </c>
      <c r="D42" t="s" s="9">
        <v>17</v>
      </c>
      <c r="E42" t="s" s="9">
        <f>B42</f>
        <v>145</v>
      </c>
      <c r="F42" t="s" s="7">
        <v>146</v>
      </c>
      <c r="G42" t="s" s="7">
        <v>20</v>
      </c>
      <c r="H42" t="s" s="7">
        <v>21</v>
      </c>
    </row>
    <row r="43" ht="17.55" customHeight="1">
      <c r="A43" t="s" s="12">
        <v>147</v>
      </c>
      <c r="B43" t="s" s="8">
        <v>148</v>
      </c>
      <c r="C43" t="s" s="11">
        <v>16</v>
      </c>
      <c r="D43" t="s" s="9">
        <v>17</v>
      </c>
      <c r="E43" t="s" s="9">
        <f>B43</f>
        <v>149</v>
      </c>
      <c r="F43" t="s" s="7">
        <v>19</v>
      </c>
      <c r="G43" t="s" s="7">
        <v>20</v>
      </c>
      <c r="H43" t="s" s="7">
        <v>21</v>
      </c>
    </row>
    <row r="44" ht="17.55" customHeight="1">
      <c r="A44" t="s" s="12">
        <v>150</v>
      </c>
      <c r="B44" t="s" s="8">
        <v>151</v>
      </c>
      <c r="C44" t="s" s="11">
        <v>16</v>
      </c>
      <c r="D44" t="s" s="9">
        <v>17</v>
      </c>
      <c r="E44" t="s" s="9">
        <f>B44</f>
        <v>152</v>
      </c>
      <c r="F44" t="s" s="7">
        <v>19</v>
      </c>
      <c r="G44" t="s" s="7">
        <v>20</v>
      </c>
      <c r="H44" t="s" s="7">
        <v>21</v>
      </c>
    </row>
    <row r="45" ht="17.55" customHeight="1">
      <c r="A45" t="s" s="12">
        <v>153</v>
      </c>
      <c r="B45" t="s" s="8">
        <v>154</v>
      </c>
      <c r="C45" t="s" s="11">
        <v>16</v>
      </c>
      <c r="D45" t="s" s="9">
        <v>17</v>
      </c>
      <c r="E45" t="s" s="9">
        <f>B45</f>
        <v>155</v>
      </c>
      <c r="F45" t="s" s="7">
        <v>19</v>
      </c>
      <c r="G45" t="s" s="7">
        <v>20</v>
      </c>
      <c r="H45" t="s" s="7">
        <v>21</v>
      </c>
    </row>
    <row r="46" ht="17.55" customHeight="1">
      <c r="A46" t="s" s="12">
        <v>156</v>
      </c>
      <c r="B46" t="s" s="8">
        <v>157</v>
      </c>
      <c r="C46" t="s" s="11">
        <v>16</v>
      </c>
      <c r="D46" t="s" s="9">
        <v>17</v>
      </c>
      <c r="E46" t="s" s="9">
        <f>B46</f>
        <v>158</v>
      </c>
      <c r="F46" t="s" s="7">
        <v>19</v>
      </c>
      <c r="G46" t="s" s="7">
        <v>20</v>
      </c>
      <c r="H46" t="s" s="7">
        <v>21</v>
      </c>
    </row>
    <row r="47" ht="17.55" customHeight="1">
      <c r="A47" t="s" s="12">
        <v>159</v>
      </c>
      <c r="B47" t="s" s="8">
        <v>160</v>
      </c>
      <c r="C47" t="s" s="11">
        <v>16</v>
      </c>
      <c r="D47" t="s" s="9">
        <v>17</v>
      </c>
      <c r="E47" t="s" s="9">
        <f>B47</f>
        <v>161</v>
      </c>
      <c r="F47" t="s" s="7">
        <v>162</v>
      </c>
      <c r="G47" t="s" s="7">
        <v>20</v>
      </c>
      <c r="H47" t="s" s="7">
        <v>21</v>
      </c>
    </row>
    <row r="48" ht="17.55" customHeight="1">
      <c r="A48" t="s" s="12">
        <v>163</v>
      </c>
      <c r="B48" t="s" s="8">
        <v>164</v>
      </c>
      <c r="C48" t="s" s="11">
        <v>16</v>
      </c>
      <c r="D48" t="s" s="9">
        <v>17</v>
      </c>
      <c r="E48" t="s" s="9">
        <f>B48</f>
        <v>165</v>
      </c>
      <c r="F48" t="s" s="7">
        <v>19</v>
      </c>
      <c r="G48" t="s" s="7">
        <v>20</v>
      </c>
      <c r="H48" t="s" s="7">
        <v>21</v>
      </c>
    </row>
    <row r="49" ht="17.55" customHeight="1">
      <c r="A49" t="s" s="12">
        <v>166</v>
      </c>
      <c r="B49" t="s" s="8">
        <v>167</v>
      </c>
      <c r="C49" t="s" s="11">
        <v>16</v>
      </c>
      <c r="D49" t="s" s="9">
        <v>17</v>
      </c>
      <c r="E49" t="s" s="9">
        <f>B49</f>
        <v>168</v>
      </c>
      <c r="F49" t="s" s="7">
        <v>19</v>
      </c>
      <c r="G49" t="s" s="7">
        <v>20</v>
      </c>
      <c r="H49" t="s" s="7">
        <v>21</v>
      </c>
    </row>
    <row r="50" ht="17.55" customHeight="1">
      <c r="A50" t="s" s="12">
        <v>169</v>
      </c>
      <c r="B50" t="s" s="8">
        <v>170</v>
      </c>
      <c r="C50" t="s" s="11">
        <v>16</v>
      </c>
      <c r="D50" t="s" s="9">
        <v>17</v>
      </c>
      <c r="E50" t="s" s="9">
        <f>B50</f>
        <v>171</v>
      </c>
      <c r="F50" t="s" s="7">
        <v>19</v>
      </c>
      <c r="G50" t="s" s="7">
        <v>20</v>
      </c>
      <c r="H50" t="s" s="7">
        <v>21</v>
      </c>
    </row>
    <row r="51" ht="17.55" customHeight="1">
      <c r="A51" t="s" s="12">
        <v>172</v>
      </c>
      <c r="B51" t="s" s="8">
        <v>173</v>
      </c>
      <c r="C51" t="s" s="11">
        <v>16</v>
      </c>
      <c r="D51" t="s" s="9">
        <v>17</v>
      </c>
      <c r="E51" t="s" s="9">
        <f>B51</f>
        <v>174</v>
      </c>
      <c r="F51" t="s" s="7">
        <v>19</v>
      </c>
      <c r="G51" t="s" s="7">
        <v>20</v>
      </c>
      <c r="H51" t="s" s="7">
        <v>21</v>
      </c>
    </row>
    <row r="52" ht="17.55" customHeight="1">
      <c r="A52" t="s" s="12">
        <v>175</v>
      </c>
      <c r="B52" t="s" s="8">
        <v>176</v>
      </c>
      <c r="C52" t="s" s="11">
        <v>16</v>
      </c>
      <c r="D52" t="s" s="9">
        <v>17</v>
      </c>
      <c r="E52" t="s" s="9">
        <f>B52</f>
        <v>177</v>
      </c>
      <c r="F52" t="s" s="7">
        <v>19</v>
      </c>
      <c r="G52" t="s" s="7">
        <v>20</v>
      </c>
      <c r="H52" t="s" s="7">
        <v>21</v>
      </c>
    </row>
    <row r="53" ht="17.55" customHeight="1">
      <c r="A53" t="s" s="12">
        <v>178</v>
      </c>
      <c r="B53" t="s" s="8">
        <v>179</v>
      </c>
      <c r="C53" t="s" s="11">
        <v>16</v>
      </c>
      <c r="D53" t="s" s="9">
        <v>17</v>
      </c>
      <c r="E53" t="s" s="9">
        <f>B53</f>
        <v>180</v>
      </c>
      <c r="F53" t="s" s="7">
        <v>19</v>
      </c>
      <c r="G53" t="s" s="7">
        <v>20</v>
      </c>
      <c r="H53" t="s" s="7">
        <v>21</v>
      </c>
    </row>
    <row r="54" ht="17.55" customHeight="1">
      <c r="A54" t="s" s="12">
        <v>181</v>
      </c>
      <c r="B54" t="s" s="8">
        <v>182</v>
      </c>
      <c r="C54" t="s" s="11">
        <v>16</v>
      </c>
      <c r="D54" t="s" s="9">
        <v>17</v>
      </c>
      <c r="E54" t="s" s="9">
        <f>B54</f>
        <v>183</v>
      </c>
      <c r="F54" t="s" s="7">
        <v>19</v>
      </c>
      <c r="G54" t="s" s="7">
        <v>20</v>
      </c>
      <c r="H54" t="s" s="7">
        <v>21</v>
      </c>
    </row>
    <row r="55" ht="17.55" customHeight="1">
      <c r="A55" t="s" s="12">
        <v>184</v>
      </c>
      <c r="B55" t="s" s="8">
        <v>185</v>
      </c>
      <c r="C55" t="s" s="11">
        <v>16</v>
      </c>
      <c r="D55" t="s" s="9">
        <v>17</v>
      </c>
      <c r="E55" t="s" s="9">
        <f>B55</f>
        <v>186</v>
      </c>
      <c r="F55" t="s" s="7">
        <v>19</v>
      </c>
      <c r="G55" t="s" s="7">
        <v>20</v>
      </c>
      <c r="H55" t="s" s="7">
        <v>21</v>
      </c>
    </row>
    <row r="56" ht="17.55" customHeight="1">
      <c r="A56" t="s" s="12">
        <v>187</v>
      </c>
      <c r="B56" t="s" s="8">
        <v>188</v>
      </c>
      <c r="C56" t="s" s="11">
        <v>16</v>
      </c>
      <c r="D56" t="s" s="9">
        <v>17</v>
      </c>
      <c r="E56" t="s" s="9">
        <f>B56</f>
        <v>189</v>
      </c>
      <c r="F56" t="s" s="7">
        <v>19</v>
      </c>
      <c r="G56" t="s" s="7">
        <v>20</v>
      </c>
      <c r="H56" t="s" s="7">
        <v>21</v>
      </c>
    </row>
    <row r="57" ht="17.55" customHeight="1">
      <c r="A57" t="s" s="12">
        <v>190</v>
      </c>
      <c r="B57" t="s" s="8">
        <v>191</v>
      </c>
      <c r="C57" t="s" s="11">
        <v>16</v>
      </c>
      <c r="D57" t="s" s="9">
        <v>17</v>
      </c>
      <c r="E57" t="s" s="9">
        <f>B57</f>
        <v>192</v>
      </c>
      <c r="F57" t="s" s="7">
        <v>19</v>
      </c>
      <c r="G57" t="s" s="7">
        <v>20</v>
      </c>
      <c r="H57" t="s" s="7">
        <v>21</v>
      </c>
    </row>
    <row r="58" ht="17.55" customHeight="1">
      <c r="A58" t="s" s="12">
        <v>193</v>
      </c>
      <c r="B58" t="s" s="8">
        <v>194</v>
      </c>
      <c r="C58" t="s" s="11">
        <v>16</v>
      </c>
      <c r="D58" t="s" s="9">
        <v>17</v>
      </c>
      <c r="E58" t="s" s="9">
        <f>B58</f>
        <v>195</v>
      </c>
      <c r="F58" t="s" s="7">
        <v>19</v>
      </c>
      <c r="G58" t="s" s="7">
        <v>20</v>
      </c>
      <c r="H58" t="s" s="7">
        <v>21</v>
      </c>
    </row>
    <row r="59" ht="17.55" customHeight="1">
      <c r="A59" t="s" s="12">
        <v>196</v>
      </c>
      <c r="B59" t="s" s="8">
        <v>197</v>
      </c>
      <c r="C59" t="s" s="11">
        <v>16</v>
      </c>
      <c r="D59" t="s" s="9">
        <v>17</v>
      </c>
      <c r="E59" t="s" s="9">
        <f>B59</f>
        <v>198</v>
      </c>
      <c r="F59" t="s" s="7">
        <v>19</v>
      </c>
      <c r="G59" t="s" s="7">
        <v>20</v>
      </c>
      <c r="H59" t="s" s="7">
        <v>21</v>
      </c>
    </row>
    <row r="60" ht="17.55" customHeight="1">
      <c r="A60" t="s" s="12">
        <v>199</v>
      </c>
      <c r="B60" t="s" s="8">
        <v>200</v>
      </c>
      <c r="C60" t="s" s="11">
        <v>16</v>
      </c>
      <c r="D60" t="s" s="9">
        <v>17</v>
      </c>
      <c r="E60" t="s" s="9">
        <f>B60</f>
        <v>201</v>
      </c>
      <c r="F60" t="s" s="7">
        <v>19</v>
      </c>
      <c r="G60" t="s" s="7">
        <v>20</v>
      </c>
      <c r="H60" t="s" s="7">
        <v>21</v>
      </c>
    </row>
    <row r="61" ht="17.55" customHeight="1">
      <c r="A61" t="s" s="12">
        <v>202</v>
      </c>
      <c r="B61" t="s" s="8">
        <v>203</v>
      </c>
      <c r="C61" t="s" s="11">
        <v>16</v>
      </c>
      <c r="D61" t="s" s="9">
        <v>17</v>
      </c>
      <c r="E61" t="s" s="9">
        <f>B61</f>
        <v>204</v>
      </c>
      <c r="F61" t="s" s="7">
        <v>19</v>
      </c>
      <c r="G61" t="s" s="7">
        <v>20</v>
      </c>
      <c r="H61" t="s" s="7">
        <v>21</v>
      </c>
    </row>
    <row r="62" ht="17.55" customHeight="1">
      <c r="A62" t="s" s="12">
        <v>205</v>
      </c>
      <c r="B62" t="s" s="8">
        <v>206</v>
      </c>
      <c r="C62" t="s" s="11">
        <v>16</v>
      </c>
      <c r="D62" t="s" s="9">
        <v>17</v>
      </c>
      <c r="E62" t="s" s="9">
        <f>B62</f>
        <v>207</v>
      </c>
      <c r="F62" t="s" s="7">
        <v>19</v>
      </c>
      <c r="G62" t="s" s="7">
        <v>20</v>
      </c>
      <c r="H62" t="s" s="7">
        <v>21</v>
      </c>
    </row>
    <row r="63" ht="17.55" customHeight="1">
      <c r="A63" t="s" s="12">
        <v>208</v>
      </c>
      <c r="B63" t="s" s="8">
        <v>209</v>
      </c>
      <c r="C63" t="s" s="11">
        <v>16</v>
      </c>
      <c r="D63" t="s" s="9">
        <v>17</v>
      </c>
      <c r="E63" t="s" s="9">
        <f>B63</f>
        <v>210</v>
      </c>
      <c r="F63" t="s" s="7">
        <v>19</v>
      </c>
      <c r="G63" t="s" s="7">
        <v>20</v>
      </c>
      <c r="H63" t="s" s="7">
        <v>21</v>
      </c>
    </row>
    <row r="64" ht="17.55" customHeight="1">
      <c r="A64" t="s" s="12">
        <v>211</v>
      </c>
      <c r="B64" t="s" s="8">
        <v>212</v>
      </c>
      <c r="C64" t="s" s="11">
        <v>16</v>
      </c>
      <c r="D64" t="s" s="9">
        <v>17</v>
      </c>
      <c r="E64" t="s" s="9">
        <f>B64</f>
        <v>213</v>
      </c>
      <c r="F64" t="s" s="7">
        <v>19</v>
      </c>
      <c r="G64" t="s" s="7">
        <v>20</v>
      </c>
      <c r="H64" t="s" s="7">
        <v>21</v>
      </c>
    </row>
    <row r="65" ht="17.55" customHeight="1">
      <c r="A65" t="s" s="12">
        <v>214</v>
      </c>
      <c r="B65" t="s" s="8">
        <v>215</v>
      </c>
      <c r="C65" t="s" s="11">
        <v>16</v>
      </c>
      <c r="D65" t="s" s="9">
        <v>17</v>
      </c>
      <c r="E65" t="s" s="9">
        <f>B65</f>
        <v>216</v>
      </c>
      <c r="F65" t="s" s="7">
        <v>217</v>
      </c>
      <c r="G65" t="s" s="7">
        <v>20</v>
      </c>
      <c r="H65" t="s" s="7">
        <v>21</v>
      </c>
    </row>
    <row r="66" ht="17.55" customHeight="1">
      <c r="A66" t="s" s="12">
        <v>218</v>
      </c>
      <c r="B66" t="s" s="8">
        <v>219</v>
      </c>
      <c r="C66" t="s" s="11">
        <v>16</v>
      </c>
      <c r="D66" t="s" s="9">
        <v>17</v>
      </c>
      <c r="E66" t="s" s="9">
        <f>B66</f>
        <v>220</v>
      </c>
      <c r="F66" t="s" s="7">
        <v>19</v>
      </c>
      <c r="G66" t="s" s="7">
        <v>20</v>
      </c>
      <c r="H66" t="s" s="7">
        <v>21</v>
      </c>
    </row>
    <row r="67" ht="17.55" customHeight="1">
      <c r="A67" t="s" s="12">
        <v>221</v>
      </c>
      <c r="B67" t="s" s="8">
        <v>222</v>
      </c>
      <c r="C67" t="s" s="11">
        <v>16</v>
      </c>
      <c r="D67" t="s" s="9">
        <v>17</v>
      </c>
      <c r="E67" t="s" s="9">
        <f>B67</f>
        <v>223</v>
      </c>
      <c r="F67" t="s" s="7">
        <v>19</v>
      </c>
      <c r="G67" t="s" s="7">
        <v>20</v>
      </c>
      <c r="H67" t="s" s="7">
        <v>21</v>
      </c>
    </row>
    <row r="68" ht="17.55" customHeight="1">
      <c r="A68" t="s" s="12">
        <v>224</v>
      </c>
      <c r="B68" t="s" s="8">
        <v>225</v>
      </c>
      <c r="C68" t="s" s="11">
        <v>16</v>
      </c>
      <c r="D68" t="s" s="9">
        <v>17</v>
      </c>
      <c r="E68" t="s" s="9">
        <f>B68</f>
        <v>226</v>
      </c>
      <c r="F68" t="s" s="7">
        <v>19</v>
      </c>
      <c r="G68" t="s" s="7">
        <v>20</v>
      </c>
      <c r="H68" t="s" s="7">
        <v>21</v>
      </c>
    </row>
    <row r="69" ht="17.55" customHeight="1">
      <c r="A69" t="s" s="12">
        <v>227</v>
      </c>
      <c r="B69" t="s" s="8">
        <v>228</v>
      </c>
      <c r="C69" t="s" s="11">
        <v>16</v>
      </c>
      <c r="D69" t="s" s="9">
        <v>17</v>
      </c>
      <c r="E69" t="s" s="9">
        <f>B69</f>
        <v>229</v>
      </c>
      <c r="F69" t="s" s="7">
        <v>19</v>
      </c>
      <c r="G69" t="s" s="7">
        <v>20</v>
      </c>
      <c r="H69" t="s" s="7">
        <v>21</v>
      </c>
    </row>
    <row r="70" ht="17.55" customHeight="1">
      <c r="A70" t="s" s="12">
        <v>230</v>
      </c>
      <c r="B70" t="s" s="8">
        <v>231</v>
      </c>
      <c r="C70" t="s" s="11">
        <v>16</v>
      </c>
      <c r="D70" t="s" s="9">
        <v>17</v>
      </c>
      <c r="E70" t="s" s="9">
        <f>B70</f>
        <v>232</v>
      </c>
      <c r="F70" t="s" s="7">
        <v>19</v>
      </c>
      <c r="G70" t="s" s="7">
        <v>20</v>
      </c>
      <c r="H70" t="s" s="7">
        <v>21</v>
      </c>
    </row>
    <row r="71" ht="17.55" customHeight="1">
      <c r="A71" t="s" s="12">
        <v>233</v>
      </c>
      <c r="B71" t="s" s="8">
        <v>234</v>
      </c>
      <c r="C71" t="s" s="11">
        <v>16</v>
      </c>
      <c r="D71" t="s" s="9">
        <v>17</v>
      </c>
      <c r="E71" t="s" s="9">
        <f>B71</f>
        <v>235</v>
      </c>
      <c r="F71" t="s" s="7">
        <v>19</v>
      </c>
      <c r="G71" t="s" s="7">
        <v>20</v>
      </c>
      <c r="H71" t="s" s="7">
        <v>21</v>
      </c>
    </row>
    <row r="72" ht="17.55" customHeight="1">
      <c r="A72" t="s" s="12">
        <v>236</v>
      </c>
      <c r="B72" t="s" s="8">
        <v>237</v>
      </c>
      <c r="C72" t="s" s="11">
        <v>16</v>
      </c>
      <c r="D72" t="s" s="9">
        <v>17</v>
      </c>
      <c r="E72" t="s" s="9">
        <f>B72</f>
        <v>238</v>
      </c>
      <c r="F72" t="s" s="7">
        <v>19</v>
      </c>
      <c r="G72" t="s" s="7">
        <v>20</v>
      </c>
      <c r="H72" t="s" s="7">
        <v>21</v>
      </c>
    </row>
    <row r="73" ht="17.55" customHeight="1">
      <c r="A73" t="s" s="12">
        <v>239</v>
      </c>
      <c r="B73" t="s" s="8">
        <v>240</v>
      </c>
      <c r="C73" t="s" s="11">
        <v>16</v>
      </c>
      <c r="D73" t="s" s="9">
        <v>17</v>
      </c>
      <c r="E73" t="s" s="9">
        <f>B73</f>
        <v>241</v>
      </c>
      <c r="F73" t="s" s="7">
        <v>19</v>
      </c>
      <c r="G73" t="s" s="7">
        <v>20</v>
      </c>
      <c r="H73" t="s" s="7">
        <v>21</v>
      </c>
    </row>
    <row r="74" ht="17.55" customHeight="1">
      <c r="A74" t="s" s="12">
        <v>242</v>
      </c>
      <c r="B74" t="s" s="8">
        <v>243</v>
      </c>
      <c r="C74" t="s" s="11">
        <v>16</v>
      </c>
      <c r="D74" t="s" s="9">
        <v>17</v>
      </c>
      <c r="E74" t="s" s="9">
        <f>B74</f>
        <v>244</v>
      </c>
      <c r="F74" t="s" s="7">
        <v>19</v>
      </c>
      <c r="G74" t="s" s="7">
        <v>20</v>
      </c>
      <c r="H74" t="s" s="7">
        <v>21</v>
      </c>
    </row>
    <row r="75" ht="17.55" customHeight="1">
      <c r="A75" t="s" s="12">
        <v>245</v>
      </c>
      <c r="B75" t="s" s="8">
        <v>246</v>
      </c>
      <c r="C75" t="s" s="11">
        <v>16</v>
      </c>
      <c r="D75" t="s" s="9">
        <v>17</v>
      </c>
      <c r="E75" t="s" s="9">
        <f>B75</f>
        <v>247</v>
      </c>
      <c r="F75" t="s" s="7">
        <v>19</v>
      </c>
      <c r="G75" t="s" s="7">
        <v>20</v>
      </c>
      <c r="H75" t="s" s="7">
        <v>21</v>
      </c>
    </row>
    <row r="76" ht="17.55" customHeight="1">
      <c r="A76" t="s" s="12">
        <v>248</v>
      </c>
      <c r="B76" t="s" s="8">
        <v>249</v>
      </c>
      <c r="C76" t="s" s="11">
        <v>16</v>
      </c>
      <c r="D76" t="s" s="9">
        <v>17</v>
      </c>
      <c r="E76" t="s" s="9">
        <f>B76</f>
        <v>250</v>
      </c>
      <c r="F76" t="s" s="7">
        <v>19</v>
      </c>
      <c r="G76" t="s" s="7">
        <v>20</v>
      </c>
      <c r="H76" t="s" s="7">
        <v>21</v>
      </c>
    </row>
    <row r="77" ht="17.55" customHeight="1">
      <c r="A77" t="s" s="12">
        <v>251</v>
      </c>
      <c r="B77" t="s" s="8">
        <v>252</v>
      </c>
      <c r="C77" t="s" s="11">
        <v>16</v>
      </c>
      <c r="D77" t="s" s="9">
        <v>17</v>
      </c>
      <c r="E77" t="s" s="9">
        <f>B77</f>
        <v>253</v>
      </c>
      <c r="F77" t="s" s="7">
        <v>19</v>
      </c>
      <c r="G77" t="s" s="7">
        <v>20</v>
      </c>
      <c r="H77" t="s" s="7">
        <v>21</v>
      </c>
    </row>
    <row r="78" ht="17.55" customHeight="1">
      <c r="A78" t="s" s="12">
        <v>254</v>
      </c>
      <c r="B78" t="s" s="8">
        <v>255</v>
      </c>
      <c r="C78" t="s" s="11">
        <v>16</v>
      </c>
      <c r="D78" t="s" s="9">
        <v>17</v>
      </c>
      <c r="E78" t="s" s="9">
        <f>B78</f>
        <v>256</v>
      </c>
      <c r="F78" t="s" s="7">
        <v>19</v>
      </c>
      <c r="G78" t="s" s="7">
        <v>20</v>
      </c>
      <c r="H78" t="s" s="7">
        <v>21</v>
      </c>
    </row>
    <row r="79" ht="17.55" customHeight="1">
      <c r="A79" t="s" s="12">
        <v>257</v>
      </c>
      <c r="B79" t="s" s="8">
        <v>258</v>
      </c>
      <c r="C79" t="s" s="11">
        <v>16</v>
      </c>
      <c r="D79" t="s" s="9">
        <v>17</v>
      </c>
      <c r="E79" t="s" s="9">
        <f>B79</f>
        <v>259</v>
      </c>
      <c r="F79" t="s" s="7">
        <v>19</v>
      </c>
      <c r="G79" t="s" s="7">
        <v>20</v>
      </c>
      <c r="H79" t="s" s="7">
        <v>21</v>
      </c>
    </row>
    <row r="80" ht="17.55" customHeight="1">
      <c r="A80" t="s" s="12">
        <v>260</v>
      </c>
      <c r="B80" t="s" s="8">
        <v>261</v>
      </c>
      <c r="C80" t="s" s="11">
        <v>16</v>
      </c>
      <c r="D80" t="s" s="9">
        <v>17</v>
      </c>
      <c r="E80" t="s" s="9">
        <f>B80</f>
        <v>262</v>
      </c>
      <c r="F80" t="s" s="7">
        <v>19</v>
      </c>
      <c r="G80" t="s" s="7">
        <v>20</v>
      </c>
      <c r="H80" t="s" s="7">
        <v>21</v>
      </c>
    </row>
    <row r="81" ht="17.55" customHeight="1">
      <c r="A81" t="s" s="12">
        <v>263</v>
      </c>
      <c r="B81" t="s" s="8">
        <v>264</v>
      </c>
      <c r="C81" t="s" s="11">
        <v>16</v>
      </c>
      <c r="D81" t="s" s="9">
        <v>17</v>
      </c>
      <c r="E81" t="s" s="9">
        <f>B81</f>
        <v>265</v>
      </c>
      <c r="F81" t="s" s="7">
        <v>19</v>
      </c>
      <c r="G81" t="s" s="7">
        <v>20</v>
      </c>
      <c r="H81" t="s" s="7">
        <v>21</v>
      </c>
    </row>
    <row r="82" ht="17.55" customHeight="1">
      <c r="A82" t="s" s="12">
        <v>266</v>
      </c>
      <c r="B82" t="s" s="8">
        <v>267</v>
      </c>
      <c r="C82" t="s" s="11">
        <v>16</v>
      </c>
      <c r="D82" t="s" s="9">
        <v>17</v>
      </c>
      <c r="E82" t="s" s="9">
        <f>B82</f>
        <v>268</v>
      </c>
      <c r="F82" t="s" s="7">
        <v>19</v>
      </c>
      <c r="G82" t="s" s="7">
        <v>20</v>
      </c>
      <c r="H82" t="s" s="7">
        <v>21</v>
      </c>
    </row>
    <row r="83" ht="17.55" customHeight="1">
      <c r="A83" t="s" s="12">
        <v>269</v>
      </c>
      <c r="B83" t="s" s="8">
        <v>270</v>
      </c>
      <c r="C83" t="s" s="11">
        <v>16</v>
      </c>
      <c r="D83" t="s" s="9">
        <v>17</v>
      </c>
      <c r="E83" t="s" s="9">
        <f>B83</f>
        <v>271</v>
      </c>
      <c r="F83" t="s" s="7">
        <v>272</v>
      </c>
      <c r="G83" t="s" s="7">
        <v>20</v>
      </c>
      <c r="H83" t="s" s="7">
        <v>21</v>
      </c>
    </row>
    <row r="84" ht="17.55" customHeight="1">
      <c r="A84" t="s" s="12">
        <v>273</v>
      </c>
      <c r="B84" t="s" s="8">
        <v>274</v>
      </c>
      <c r="C84" t="s" s="11">
        <v>16</v>
      </c>
      <c r="D84" t="s" s="9">
        <v>17</v>
      </c>
      <c r="E84" t="s" s="9">
        <f>B84</f>
        <v>275</v>
      </c>
      <c r="F84" t="s" s="7">
        <v>19</v>
      </c>
      <c r="G84" t="s" s="7">
        <v>20</v>
      </c>
      <c r="H84" t="s" s="7">
        <v>21</v>
      </c>
    </row>
    <row r="85" ht="17.55" customHeight="1">
      <c r="A85" t="s" s="12">
        <v>276</v>
      </c>
      <c r="B85" t="s" s="8">
        <v>277</v>
      </c>
      <c r="C85" t="s" s="11">
        <v>16</v>
      </c>
      <c r="D85" t="s" s="9">
        <v>17</v>
      </c>
      <c r="E85" t="s" s="9">
        <f>B85</f>
        <v>278</v>
      </c>
      <c r="F85" t="s" s="7">
        <v>19</v>
      </c>
      <c r="G85" t="s" s="7">
        <v>20</v>
      </c>
      <c r="H85" t="s" s="7">
        <v>21</v>
      </c>
    </row>
    <row r="86" ht="17.55" customHeight="1">
      <c r="A86" t="s" s="12">
        <v>279</v>
      </c>
      <c r="B86" t="s" s="8">
        <v>280</v>
      </c>
      <c r="C86" t="s" s="11">
        <v>16</v>
      </c>
      <c r="D86" t="s" s="9">
        <v>17</v>
      </c>
      <c r="E86" t="s" s="9">
        <f>B86</f>
        <v>281</v>
      </c>
      <c r="F86" t="s" s="7">
        <v>19</v>
      </c>
      <c r="G86" t="s" s="7">
        <v>20</v>
      </c>
      <c r="H86" t="s" s="7">
        <v>21</v>
      </c>
    </row>
    <row r="87" ht="17.55" customHeight="1">
      <c r="A87" t="s" s="12">
        <v>282</v>
      </c>
      <c r="B87" t="s" s="8">
        <v>283</v>
      </c>
      <c r="C87" t="s" s="11">
        <v>16</v>
      </c>
      <c r="D87" t="s" s="9">
        <v>17</v>
      </c>
      <c r="E87" t="s" s="9">
        <f>B87</f>
        <v>284</v>
      </c>
      <c r="F87" t="s" s="7">
        <v>19</v>
      </c>
      <c r="G87" t="s" s="7">
        <v>20</v>
      </c>
      <c r="H87" t="s" s="7">
        <v>21</v>
      </c>
    </row>
    <row r="88" ht="17.55" customHeight="1">
      <c r="A88" t="s" s="12">
        <v>285</v>
      </c>
      <c r="B88" t="s" s="8">
        <v>286</v>
      </c>
      <c r="C88" t="s" s="11">
        <v>16</v>
      </c>
      <c r="D88" t="s" s="9">
        <v>17</v>
      </c>
      <c r="E88" t="s" s="9">
        <f>B88</f>
        <v>287</v>
      </c>
      <c r="F88" t="s" s="7">
        <v>19</v>
      </c>
      <c r="G88" t="s" s="7">
        <v>20</v>
      </c>
      <c r="H88" t="s" s="7">
        <v>21</v>
      </c>
    </row>
    <row r="89" ht="17.55" customHeight="1">
      <c r="A89" t="s" s="12">
        <v>288</v>
      </c>
      <c r="B89" t="s" s="8">
        <v>289</v>
      </c>
      <c r="C89" t="s" s="11">
        <v>16</v>
      </c>
      <c r="D89" t="s" s="9">
        <v>17</v>
      </c>
      <c r="E89" t="s" s="9">
        <f>B89</f>
        <v>290</v>
      </c>
      <c r="F89" t="s" s="7">
        <v>19</v>
      </c>
      <c r="G89" t="s" s="7">
        <v>20</v>
      </c>
      <c r="H89" t="s" s="7">
        <v>21</v>
      </c>
    </row>
    <row r="90" ht="17.55" customHeight="1">
      <c r="A90" t="s" s="12">
        <v>291</v>
      </c>
      <c r="B90" t="s" s="8">
        <v>292</v>
      </c>
      <c r="C90" t="s" s="11">
        <v>16</v>
      </c>
      <c r="D90" t="s" s="9">
        <v>17</v>
      </c>
      <c r="E90" t="s" s="9">
        <f>B90</f>
        <v>293</v>
      </c>
      <c r="F90" t="s" s="7">
        <v>19</v>
      </c>
      <c r="G90" t="s" s="7">
        <v>20</v>
      </c>
      <c r="H90" t="s" s="7">
        <v>21</v>
      </c>
    </row>
    <row r="91" ht="17.55" customHeight="1">
      <c r="A91" t="s" s="12">
        <v>294</v>
      </c>
      <c r="B91" t="s" s="8">
        <v>295</v>
      </c>
      <c r="C91" t="s" s="11">
        <v>16</v>
      </c>
      <c r="D91" t="s" s="9">
        <v>17</v>
      </c>
      <c r="E91" t="s" s="9">
        <f>B91</f>
        <v>296</v>
      </c>
      <c r="F91" t="s" s="7">
        <v>19</v>
      </c>
      <c r="G91" t="s" s="7">
        <v>20</v>
      </c>
      <c r="H91" t="s" s="7">
        <v>21</v>
      </c>
    </row>
    <row r="92" ht="17.55" customHeight="1">
      <c r="A92" t="s" s="12">
        <v>297</v>
      </c>
      <c r="B92" t="s" s="8">
        <v>298</v>
      </c>
      <c r="C92" t="s" s="11">
        <v>16</v>
      </c>
      <c r="D92" t="s" s="9">
        <v>17</v>
      </c>
      <c r="E92" t="s" s="9">
        <f>B92</f>
        <v>299</v>
      </c>
      <c r="F92" t="s" s="7">
        <v>19</v>
      </c>
      <c r="G92" t="s" s="7">
        <v>20</v>
      </c>
      <c r="H92" t="s" s="7">
        <v>21</v>
      </c>
    </row>
    <row r="93" ht="17.55" customHeight="1">
      <c r="A93" t="s" s="12">
        <v>300</v>
      </c>
      <c r="B93" t="s" s="8">
        <v>301</v>
      </c>
      <c r="C93" t="s" s="11">
        <v>16</v>
      </c>
      <c r="D93" t="s" s="9">
        <v>17</v>
      </c>
      <c r="E93" t="s" s="9">
        <f>B93</f>
        <v>302</v>
      </c>
      <c r="F93" t="s" s="7">
        <v>19</v>
      </c>
      <c r="G93" t="s" s="7">
        <v>20</v>
      </c>
      <c r="H93" t="s" s="7">
        <v>21</v>
      </c>
    </row>
    <row r="94" ht="17.55" customHeight="1">
      <c r="A94" t="s" s="12">
        <v>303</v>
      </c>
      <c r="B94" t="s" s="8">
        <v>304</v>
      </c>
      <c r="C94" t="s" s="11">
        <v>16</v>
      </c>
      <c r="D94" t="s" s="9">
        <v>17</v>
      </c>
      <c r="E94" t="s" s="9">
        <f>B94</f>
        <v>305</v>
      </c>
      <c r="F94" t="s" s="7">
        <v>19</v>
      </c>
      <c r="G94" t="s" s="7">
        <v>20</v>
      </c>
      <c r="H94" t="s" s="7">
        <v>21</v>
      </c>
    </row>
    <row r="95" ht="17.55" customHeight="1">
      <c r="A95" t="s" s="12">
        <v>306</v>
      </c>
      <c r="B95" t="s" s="8">
        <v>307</v>
      </c>
      <c r="C95" t="s" s="11">
        <v>16</v>
      </c>
      <c r="D95" t="s" s="9">
        <v>17</v>
      </c>
      <c r="E95" t="s" s="9">
        <f>B95</f>
        <v>308</v>
      </c>
      <c r="F95" t="s" s="7">
        <v>19</v>
      </c>
      <c r="G95" t="s" s="7">
        <v>20</v>
      </c>
      <c r="H95" t="s" s="7">
        <v>21</v>
      </c>
    </row>
    <row r="96" ht="17.55" customHeight="1">
      <c r="A96" t="s" s="12">
        <v>309</v>
      </c>
      <c r="B96" t="s" s="8">
        <v>310</v>
      </c>
      <c r="C96" t="s" s="11">
        <v>16</v>
      </c>
      <c r="D96" t="s" s="9">
        <v>17</v>
      </c>
      <c r="E96" t="s" s="9">
        <f>B96</f>
        <v>311</v>
      </c>
      <c r="F96" t="s" s="7">
        <v>312</v>
      </c>
      <c r="G96" t="s" s="7">
        <v>20</v>
      </c>
      <c r="H96" t="s" s="7">
        <v>21</v>
      </c>
    </row>
    <row r="97" ht="17.55" customHeight="1">
      <c r="A97" t="s" s="12">
        <v>313</v>
      </c>
      <c r="B97" t="s" s="8">
        <v>314</v>
      </c>
      <c r="C97" t="s" s="11">
        <v>16</v>
      </c>
      <c r="D97" t="s" s="9">
        <v>17</v>
      </c>
      <c r="E97" t="s" s="9">
        <f>B97</f>
        <v>315</v>
      </c>
      <c r="F97" t="s" s="7">
        <v>19</v>
      </c>
      <c r="G97" t="s" s="7">
        <v>20</v>
      </c>
      <c r="H97" t="s" s="7">
        <v>21</v>
      </c>
    </row>
    <row r="98" ht="17.55" customHeight="1">
      <c r="A98" t="s" s="12">
        <v>316</v>
      </c>
      <c r="B98" t="s" s="8">
        <v>317</v>
      </c>
      <c r="C98" t="s" s="11">
        <v>16</v>
      </c>
      <c r="D98" t="s" s="9">
        <v>17</v>
      </c>
      <c r="E98" t="s" s="9">
        <f>B98</f>
        <v>318</v>
      </c>
      <c r="F98" t="s" s="7">
        <v>19</v>
      </c>
      <c r="G98" t="s" s="7">
        <v>20</v>
      </c>
      <c r="H98" t="s" s="7">
        <v>21</v>
      </c>
    </row>
    <row r="99" ht="17.55" customHeight="1">
      <c r="A99" t="s" s="12">
        <v>319</v>
      </c>
      <c r="B99" t="s" s="8">
        <v>320</v>
      </c>
      <c r="C99" t="s" s="11">
        <v>16</v>
      </c>
      <c r="D99" t="s" s="9">
        <v>17</v>
      </c>
      <c r="E99" t="s" s="9">
        <f>B99</f>
        <v>321</v>
      </c>
      <c r="F99" t="s" s="7">
        <v>115</v>
      </c>
      <c r="G99" t="s" s="7">
        <v>20</v>
      </c>
      <c r="H99" t="s" s="7">
        <v>21</v>
      </c>
    </row>
    <row r="100" ht="17.55" customHeight="1">
      <c r="A100" t="s" s="12">
        <v>322</v>
      </c>
      <c r="B100" t="s" s="8">
        <v>323</v>
      </c>
      <c r="C100" t="s" s="11">
        <v>16</v>
      </c>
      <c r="D100" t="s" s="9">
        <v>17</v>
      </c>
      <c r="E100" t="s" s="9">
        <f>B100</f>
        <v>324</v>
      </c>
      <c r="F100" t="s" s="7">
        <v>325</v>
      </c>
      <c r="G100" t="s" s="7">
        <v>20</v>
      </c>
      <c r="H100" t="s" s="7">
        <v>21</v>
      </c>
    </row>
    <row r="101" ht="17.55" customHeight="1">
      <c r="A101" t="s" s="12">
        <v>326</v>
      </c>
      <c r="B101" t="s" s="8">
        <v>327</v>
      </c>
      <c r="C101" t="s" s="11">
        <v>16</v>
      </c>
      <c r="D101" t="s" s="9">
        <v>17</v>
      </c>
      <c r="E101" t="s" s="9">
        <f>B101</f>
        <v>328</v>
      </c>
      <c r="F101" t="s" s="7">
        <v>19</v>
      </c>
      <c r="G101" t="s" s="7">
        <v>20</v>
      </c>
      <c r="H101" t="s" s="7">
        <v>21</v>
      </c>
    </row>
    <row r="102" ht="17.55" customHeight="1">
      <c r="A102" t="s" s="12">
        <v>329</v>
      </c>
      <c r="B102" t="s" s="8">
        <v>330</v>
      </c>
      <c r="C102" t="s" s="11">
        <v>16</v>
      </c>
      <c r="D102" t="s" s="9">
        <v>17</v>
      </c>
      <c r="E102" t="s" s="9">
        <f>B102</f>
        <v>331</v>
      </c>
      <c r="F102" t="s" s="7">
        <v>19</v>
      </c>
      <c r="G102" t="s" s="7">
        <v>20</v>
      </c>
      <c r="H102" t="s" s="7">
        <v>21</v>
      </c>
    </row>
    <row r="103" ht="17.55" customHeight="1">
      <c r="A103" t="s" s="12">
        <v>332</v>
      </c>
      <c r="B103" t="s" s="8">
        <v>333</v>
      </c>
      <c r="C103" t="s" s="11">
        <v>16</v>
      </c>
      <c r="D103" t="s" s="9">
        <v>17</v>
      </c>
      <c r="E103" t="s" s="9">
        <f>B103</f>
        <v>334</v>
      </c>
      <c r="F103" t="s" s="7">
        <v>19</v>
      </c>
      <c r="G103" t="s" s="7">
        <v>20</v>
      </c>
      <c r="H103" t="s" s="7">
        <v>21</v>
      </c>
    </row>
    <row r="104" ht="17.55" customHeight="1">
      <c r="A104" t="s" s="12">
        <v>335</v>
      </c>
      <c r="B104" t="s" s="8">
        <v>336</v>
      </c>
      <c r="C104" t="s" s="11">
        <v>16</v>
      </c>
      <c r="D104" t="s" s="9">
        <v>17</v>
      </c>
      <c r="E104" t="s" s="9">
        <f>B104</f>
        <v>337</v>
      </c>
      <c r="F104" t="s" s="7">
        <v>19</v>
      </c>
      <c r="G104" t="s" s="7">
        <v>20</v>
      </c>
      <c r="H104" t="s" s="7">
        <v>21</v>
      </c>
    </row>
    <row r="105" ht="17.55" customHeight="1">
      <c r="A105" t="s" s="12">
        <v>338</v>
      </c>
      <c r="B105" t="s" s="8">
        <v>339</v>
      </c>
      <c r="C105" t="s" s="11">
        <v>16</v>
      </c>
      <c r="D105" t="s" s="9">
        <v>17</v>
      </c>
      <c r="E105" t="s" s="9">
        <f>B105</f>
        <v>340</v>
      </c>
      <c r="F105" t="s" s="7">
        <v>19</v>
      </c>
      <c r="G105" t="s" s="7">
        <v>20</v>
      </c>
      <c r="H105" t="s" s="7">
        <v>21</v>
      </c>
    </row>
    <row r="106" ht="17.55" customHeight="1">
      <c r="A106" t="s" s="12">
        <v>341</v>
      </c>
      <c r="B106" t="s" s="8">
        <v>342</v>
      </c>
      <c r="C106" t="s" s="11">
        <v>16</v>
      </c>
      <c r="D106" t="s" s="9">
        <v>17</v>
      </c>
      <c r="E106" t="s" s="9">
        <f>B106</f>
        <v>343</v>
      </c>
      <c r="F106" t="s" s="7">
        <v>25</v>
      </c>
      <c r="G106" t="s" s="7">
        <v>20</v>
      </c>
      <c r="H106" t="s" s="7">
        <v>21</v>
      </c>
    </row>
    <row r="107" ht="17.55" customHeight="1">
      <c r="A107" t="s" s="12">
        <v>344</v>
      </c>
      <c r="B107" t="s" s="8">
        <v>345</v>
      </c>
      <c r="C107" t="s" s="11">
        <v>16</v>
      </c>
      <c r="D107" t="s" s="9">
        <v>17</v>
      </c>
      <c r="E107" t="s" s="9">
        <f>B107</f>
        <v>346</v>
      </c>
      <c r="F107" t="s" s="7">
        <v>19</v>
      </c>
      <c r="G107" t="s" s="7">
        <v>20</v>
      </c>
      <c r="H107" t="s" s="7">
        <v>21</v>
      </c>
    </row>
    <row r="108" ht="17.55" customHeight="1">
      <c r="A108" t="s" s="12">
        <v>347</v>
      </c>
      <c r="B108" t="s" s="8">
        <v>348</v>
      </c>
      <c r="C108" t="s" s="11">
        <v>16</v>
      </c>
      <c r="D108" t="s" s="9">
        <v>17</v>
      </c>
      <c r="E108" t="s" s="9">
        <f>B108</f>
        <v>349</v>
      </c>
      <c r="F108" t="s" s="7">
        <v>19</v>
      </c>
      <c r="G108" t="s" s="7">
        <v>20</v>
      </c>
      <c r="H108" t="s" s="7">
        <v>21</v>
      </c>
    </row>
    <row r="109" ht="17.55" customHeight="1">
      <c r="A109" t="s" s="12">
        <v>350</v>
      </c>
      <c r="B109" t="s" s="8">
        <v>351</v>
      </c>
      <c r="C109" t="s" s="11">
        <v>16</v>
      </c>
      <c r="D109" t="s" s="9">
        <v>17</v>
      </c>
      <c r="E109" t="s" s="9">
        <f>B109</f>
        <v>352</v>
      </c>
      <c r="F109" t="s" s="7">
        <v>19</v>
      </c>
      <c r="G109" t="s" s="7">
        <v>20</v>
      </c>
      <c r="H109" t="s" s="7">
        <v>21</v>
      </c>
    </row>
    <row r="110" ht="17.55" customHeight="1">
      <c r="A110" t="s" s="12">
        <v>353</v>
      </c>
      <c r="B110" t="s" s="8">
        <v>354</v>
      </c>
      <c r="C110" t="s" s="11">
        <v>16</v>
      </c>
      <c r="D110" t="s" s="9">
        <v>17</v>
      </c>
      <c r="E110" t="s" s="9">
        <f>B110</f>
        <v>355</v>
      </c>
      <c r="F110" t="s" s="7">
        <v>19</v>
      </c>
      <c r="G110" t="s" s="7">
        <v>20</v>
      </c>
      <c r="H110" t="s" s="7">
        <v>21</v>
      </c>
    </row>
    <row r="111" ht="17.55" customHeight="1">
      <c r="A111" t="s" s="12">
        <v>356</v>
      </c>
      <c r="B111" t="s" s="8">
        <v>357</v>
      </c>
      <c r="C111" t="s" s="11">
        <v>16</v>
      </c>
      <c r="D111" t="s" s="9">
        <v>17</v>
      </c>
      <c r="E111" t="s" s="9">
        <f>B111</f>
        <v>358</v>
      </c>
      <c r="F111" t="s" s="7">
        <v>359</v>
      </c>
      <c r="G111" t="s" s="7">
        <v>20</v>
      </c>
      <c r="H111" t="s" s="7">
        <v>21</v>
      </c>
    </row>
    <row r="112" ht="17.55" customHeight="1">
      <c r="A112" t="s" s="12">
        <v>360</v>
      </c>
      <c r="B112" t="s" s="8">
        <v>361</v>
      </c>
      <c r="C112" t="s" s="11">
        <v>16</v>
      </c>
      <c r="D112" t="s" s="9">
        <v>17</v>
      </c>
      <c r="E112" t="s" s="9">
        <f>B112</f>
        <v>362</v>
      </c>
      <c r="F112" t="s" s="7">
        <v>19</v>
      </c>
      <c r="G112" t="s" s="7">
        <v>20</v>
      </c>
      <c r="H112" t="s" s="7">
        <v>21</v>
      </c>
    </row>
    <row r="113" ht="17.55" customHeight="1">
      <c r="A113" t="s" s="12">
        <v>363</v>
      </c>
      <c r="B113" t="s" s="8">
        <v>364</v>
      </c>
      <c r="C113" t="s" s="11">
        <v>16</v>
      </c>
      <c r="D113" t="s" s="9">
        <v>17</v>
      </c>
      <c r="E113" t="s" s="9">
        <f>B113</f>
        <v>365</v>
      </c>
      <c r="F113" t="s" s="7">
        <v>19</v>
      </c>
      <c r="G113" t="s" s="7">
        <v>20</v>
      </c>
      <c r="H113" t="s" s="7">
        <v>21</v>
      </c>
    </row>
    <row r="114" ht="17.55" customHeight="1">
      <c r="A114" t="s" s="12">
        <v>366</v>
      </c>
      <c r="B114" t="s" s="8">
        <v>367</v>
      </c>
      <c r="C114" t="s" s="11">
        <v>16</v>
      </c>
      <c r="D114" t="s" s="9">
        <v>17</v>
      </c>
      <c r="E114" t="s" s="9">
        <f>B114</f>
        <v>368</v>
      </c>
      <c r="F114" t="s" s="7">
        <v>369</v>
      </c>
      <c r="G114" t="s" s="7">
        <v>20</v>
      </c>
      <c r="H114" t="s" s="7">
        <v>21</v>
      </c>
    </row>
    <row r="115" ht="17.55" customHeight="1">
      <c r="A115" t="s" s="12">
        <v>370</v>
      </c>
      <c r="B115" t="s" s="8">
        <v>371</v>
      </c>
      <c r="C115" t="s" s="11">
        <v>16</v>
      </c>
      <c r="D115" t="s" s="9">
        <v>17</v>
      </c>
      <c r="E115" t="s" s="9">
        <f>B115</f>
        <v>372</v>
      </c>
      <c r="F115" t="s" s="7">
        <v>19</v>
      </c>
      <c r="G115" t="s" s="7">
        <v>20</v>
      </c>
      <c r="H115" t="s" s="7">
        <v>21</v>
      </c>
    </row>
    <row r="116" ht="17.55" customHeight="1">
      <c r="A116" t="s" s="12">
        <v>373</v>
      </c>
      <c r="B116" t="s" s="8">
        <v>374</v>
      </c>
      <c r="C116" t="s" s="11">
        <v>16</v>
      </c>
      <c r="D116" t="s" s="9">
        <v>17</v>
      </c>
      <c r="E116" t="s" s="9">
        <f>B116</f>
        <v>375</v>
      </c>
      <c r="F116" t="s" s="7">
        <v>19</v>
      </c>
      <c r="G116" t="s" s="7">
        <v>20</v>
      </c>
      <c r="H116" t="s" s="7">
        <v>21</v>
      </c>
    </row>
    <row r="117" ht="17.55" customHeight="1">
      <c r="A117" t="s" s="12">
        <v>376</v>
      </c>
      <c r="B117" t="s" s="8">
        <v>377</v>
      </c>
      <c r="C117" t="s" s="11">
        <v>16</v>
      </c>
      <c r="D117" t="s" s="9">
        <v>17</v>
      </c>
      <c r="E117" t="s" s="9">
        <f>B117</f>
        <v>378</v>
      </c>
      <c r="F117" t="s" s="7">
        <v>379</v>
      </c>
      <c r="G117" t="s" s="7">
        <v>20</v>
      </c>
      <c r="H117" t="s" s="7">
        <v>21</v>
      </c>
    </row>
    <row r="118" ht="17.55" customHeight="1">
      <c r="A118" t="s" s="12">
        <v>380</v>
      </c>
      <c r="B118" t="s" s="8">
        <v>381</v>
      </c>
      <c r="C118" t="s" s="11">
        <v>16</v>
      </c>
      <c r="D118" t="s" s="9">
        <v>17</v>
      </c>
      <c r="E118" t="s" s="9">
        <f>B118</f>
        <v>382</v>
      </c>
      <c r="F118" t="s" s="7">
        <v>19</v>
      </c>
      <c r="G118" t="s" s="7">
        <v>20</v>
      </c>
      <c r="H118" t="s" s="7">
        <v>21</v>
      </c>
    </row>
    <row r="119" ht="17.55" customHeight="1">
      <c r="A119" t="s" s="12">
        <v>383</v>
      </c>
      <c r="B119" t="s" s="8">
        <v>384</v>
      </c>
      <c r="C119" t="s" s="11">
        <v>16</v>
      </c>
      <c r="D119" t="s" s="9">
        <v>17</v>
      </c>
      <c r="E119" t="s" s="9">
        <f>B119</f>
        <v>385</v>
      </c>
      <c r="F119" t="s" s="7">
        <v>19</v>
      </c>
      <c r="G119" t="s" s="7">
        <v>20</v>
      </c>
      <c r="H119" t="s" s="7">
        <v>21</v>
      </c>
    </row>
    <row r="120" ht="17.55" customHeight="1">
      <c r="A120" t="s" s="12">
        <v>386</v>
      </c>
      <c r="B120" t="s" s="8">
        <v>387</v>
      </c>
      <c r="C120" t="s" s="11">
        <v>16</v>
      </c>
      <c r="D120" t="s" s="9">
        <v>17</v>
      </c>
      <c r="E120" t="s" s="9">
        <f>B120</f>
        <v>388</v>
      </c>
      <c r="F120" t="s" s="7">
        <v>19</v>
      </c>
      <c r="G120" t="s" s="7">
        <v>20</v>
      </c>
      <c r="H120" t="s" s="7">
        <v>21</v>
      </c>
    </row>
    <row r="121" ht="17.55" customHeight="1">
      <c r="A121" t="s" s="12">
        <v>389</v>
      </c>
      <c r="B121" t="s" s="8">
        <v>390</v>
      </c>
      <c r="C121" t="s" s="11">
        <v>16</v>
      </c>
      <c r="D121" t="s" s="9">
        <v>17</v>
      </c>
      <c r="E121" t="s" s="9">
        <f>B121</f>
        <v>391</v>
      </c>
      <c r="F121" t="s" s="7">
        <v>19</v>
      </c>
      <c r="G121" t="s" s="7">
        <v>20</v>
      </c>
      <c r="H121" t="s" s="7">
        <v>21</v>
      </c>
    </row>
    <row r="122" ht="17.55" customHeight="1">
      <c r="A122" t="s" s="12">
        <v>392</v>
      </c>
      <c r="B122" t="s" s="8">
        <v>393</v>
      </c>
      <c r="C122" t="s" s="11">
        <v>16</v>
      </c>
      <c r="D122" t="s" s="9">
        <v>17</v>
      </c>
      <c r="E122" t="s" s="9">
        <f>B122</f>
        <v>394</v>
      </c>
      <c r="F122" t="s" s="7">
        <v>19</v>
      </c>
      <c r="G122" t="s" s="7">
        <v>20</v>
      </c>
      <c r="H122" t="s" s="7">
        <v>21</v>
      </c>
    </row>
    <row r="123" ht="17.55" customHeight="1">
      <c r="A123" t="s" s="12">
        <v>395</v>
      </c>
      <c r="B123" t="s" s="8">
        <v>396</v>
      </c>
      <c r="C123" t="s" s="11">
        <v>16</v>
      </c>
      <c r="D123" t="s" s="9">
        <v>17</v>
      </c>
      <c r="E123" t="s" s="9">
        <f>B123</f>
        <v>397</v>
      </c>
      <c r="F123" t="s" s="7">
        <v>19</v>
      </c>
      <c r="G123" t="s" s="7">
        <v>20</v>
      </c>
      <c r="H123" t="s" s="7">
        <v>21</v>
      </c>
    </row>
    <row r="124" ht="17.55" customHeight="1">
      <c r="A124" t="s" s="12">
        <v>398</v>
      </c>
      <c r="B124" t="s" s="8">
        <v>399</v>
      </c>
      <c r="C124" t="s" s="11">
        <v>16</v>
      </c>
      <c r="D124" t="s" s="9">
        <v>17</v>
      </c>
      <c r="E124" t="s" s="9">
        <f>B124</f>
        <v>400</v>
      </c>
      <c r="F124" t="s" s="7">
        <v>19</v>
      </c>
      <c r="G124" t="s" s="7">
        <v>20</v>
      </c>
      <c r="H124" t="s" s="7">
        <v>21</v>
      </c>
    </row>
    <row r="125" ht="17.55" customHeight="1">
      <c r="A125" t="s" s="12">
        <v>401</v>
      </c>
      <c r="B125" t="s" s="8">
        <v>402</v>
      </c>
      <c r="C125" t="s" s="11">
        <v>16</v>
      </c>
      <c r="D125" t="s" s="9">
        <v>17</v>
      </c>
      <c r="E125" t="s" s="9">
        <f>B125</f>
        <v>403</v>
      </c>
      <c r="F125" t="s" s="7">
        <v>19</v>
      </c>
      <c r="G125" t="s" s="7">
        <v>20</v>
      </c>
      <c r="H125" t="s" s="7">
        <v>21</v>
      </c>
    </row>
    <row r="126" ht="17.55" customHeight="1">
      <c r="A126" t="s" s="12">
        <v>404</v>
      </c>
      <c r="B126" t="s" s="8">
        <v>405</v>
      </c>
      <c r="C126" t="s" s="11">
        <v>16</v>
      </c>
      <c r="D126" t="s" s="9">
        <v>17</v>
      </c>
      <c r="E126" t="s" s="9">
        <f>B126</f>
        <v>406</v>
      </c>
      <c r="F126" t="s" s="7">
        <v>407</v>
      </c>
      <c r="G126" t="s" s="7">
        <v>20</v>
      </c>
      <c r="H126" t="s" s="7">
        <v>21</v>
      </c>
    </row>
    <row r="127" ht="17.55" customHeight="1">
      <c r="A127" t="s" s="12">
        <v>408</v>
      </c>
      <c r="B127" t="s" s="8">
        <v>409</v>
      </c>
      <c r="C127" t="s" s="11">
        <v>16</v>
      </c>
      <c r="D127" t="s" s="9">
        <v>17</v>
      </c>
      <c r="E127" t="s" s="9">
        <f>B127</f>
        <v>410</v>
      </c>
      <c r="F127" t="s" s="7">
        <v>411</v>
      </c>
      <c r="G127" t="s" s="7">
        <v>20</v>
      </c>
      <c r="H127" t="s" s="7">
        <v>21</v>
      </c>
    </row>
    <row r="128" ht="17.55" customHeight="1">
      <c r="A128" t="s" s="12">
        <v>412</v>
      </c>
      <c r="B128" t="s" s="8">
        <v>413</v>
      </c>
      <c r="C128" t="s" s="11">
        <v>16</v>
      </c>
      <c r="D128" t="s" s="9">
        <v>17</v>
      </c>
      <c r="E128" t="s" s="9">
        <f>B128</f>
        <v>414</v>
      </c>
      <c r="F128" t="s" s="7">
        <v>19</v>
      </c>
      <c r="G128" t="s" s="7">
        <v>20</v>
      </c>
      <c r="H128" t="s" s="7">
        <v>21</v>
      </c>
    </row>
    <row r="129" ht="17.55" customHeight="1">
      <c r="A129" t="s" s="12">
        <v>415</v>
      </c>
      <c r="B129" t="s" s="8">
        <v>416</v>
      </c>
      <c r="C129" t="s" s="11">
        <v>16</v>
      </c>
      <c r="D129" t="s" s="9">
        <v>17</v>
      </c>
      <c r="E129" t="s" s="9">
        <f>B129</f>
        <v>417</v>
      </c>
      <c r="F129" t="s" s="7">
        <v>19</v>
      </c>
      <c r="G129" t="s" s="7">
        <v>20</v>
      </c>
      <c r="H129" t="s" s="7">
        <v>21</v>
      </c>
    </row>
    <row r="130" ht="17.55" customHeight="1">
      <c r="A130" t="s" s="12">
        <v>418</v>
      </c>
      <c r="B130" t="s" s="8">
        <v>419</v>
      </c>
      <c r="C130" t="s" s="11">
        <v>16</v>
      </c>
      <c r="D130" t="s" s="9">
        <v>17</v>
      </c>
      <c r="E130" t="s" s="9">
        <f>B130</f>
        <v>420</v>
      </c>
      <c r="F130" t="s" s="7">
        <v>19</v>
      </c>
      <c r="G130" t="s" s="7">
        <v>20</v>
      </c>
      <c r="H130" t="s" s="7">
        <v>21</v>
      </c>
    </row>
    <row r="131" ht="17.55" customHeight="1">
      <c r="A131" t="s" s="12">
        <v>421</v>
      </c>
      <c r="B131" t="s" s="8">
        <v>422</v>
      </c>
      <c r="C131" t="s" s="11">
        <v>16</v>
      </c>
      <c r="D131" t="s" s="9">
        <v>17</v>
      </c>
      <c r="E131" t="s" s="9">
        <f>B131</f>
        <v>423</v>
      </c>
      <c r="F131" t="s" s="7">
        <v>19</v>
      </c>
      <c r="G131" t="s" s="7">
        <v>20</v>
      </c>
      <c r="H131" t="s" s="7">
        <v>21</v>
      </c>
    </row>
    <row r="132" ht="17.55" customHeight="1">
      <c r="A132" t="s" s="12">
        <v>424</v>
      </c>
      <c r="B132" t="s" s="8">
        <v>425</v>
      </c>
      <c r="C132" t="s" s="11">
        <v>16</v>
      </c>
      <c r="D132" t="s" s="9">
        <v>17</v>
      </c>
      <c r="E132" t="s" s="9">
        <f>B132</f>
        <v>426</v>
      </c>
      <c r="F132" t="s" s="7">
        <v>19</v>
      </c>
      <c r="G132" t="s" s="7">
        <v>20</v>
      </c>
      <c r="H132" t="s" s="7">
        <v>21</v>
      </c>
    </row>
    <row r="133" ht="17.55" customHeight="1">
      <c r="A133" t="s" s="12">
        <v>427</v>
      </c>
      <c r="B133" t="s" s="8">
        <v>428</v>
      </c>
      <c r="C133" t="s" s="11">
        <v>16</v>
      </c>
      <c r="D133" t="s" s="9">
        <v>17</v>
      </c>
      <c r="E133" t="s" s="9">
        <f>B133</f>
        <v>429</v>
      </c>
      <c r="F133" t="s" s="7">
        <v>272</v>
      </c>
      <c r="G133" t="s" s="7">
        <v>20</v>
      </c>
      <c r="H133" t="s" s="7">
        <v>21</v>
      </c>
    </row>
    <row r="134" ht="17.55" customHeight="1">
      <c r="A134" t="s" s="12">
        <v>430</v>
      </c>
      <c r="B134" t="s" s="8">
        <v>431</v>
      </c>
      <c r="C134" t="s" s="11">
        <v>16</v>
      </c>
      <c r="D134" t="s" s="9">
        <v>17</v>
      </c>
      <c r="E134" t="s" s="9">
        <f>B134</f>
        <v>432</v>
      </c>
      <c r="F134" t="s" s="7">
        <v>19</v>
      </c>
      <c r="G134" t="s" s="7">
        <v>20</v>
      </c>
      <c r="H134" t="s" s="7">
        <v>21</v>
      </c>
    </row>
    <row r="135" ht="17.55" customHeight="1">
      <c r="A135" t="s" s="12">
        <v>433</v>
      </c>
      <c r="B135" t="s" s="8">
        <v>434</v>
      </c>
      <c r="C135" t="s" s="11">
        <v>16</v>
      </c>
      <c r="D135" t="s" s="9">
        <v>17</v>
      </c>
      <c r="E135" t="s" s="9">
        <f>B135</f>
        <v>435</v>
      </c>
      <c r="F135" t="s" s="7">
        <v>19</v>
      </c>
      <c r="G135" t="s" s="7">
        <v>20</v>
      </c>
      <c r="H135" t="s" s="7">
        <v>21</v>
      </c>
    </row>
    <row r="136" ht="17.55" customHeight="1">
      <c r="A136" t="s" s="12">
        <v>436</v>
      </c>
      <c r="B136" t="s" s="8">
        <v>437</v>
      </c>
      <c r="C136" t="s" s="11">
        <v>16</v>
      </c>
      <c r="D136" t="s" s="9">
        <v>17</v>
      </c>
      <c r="E136" t="s" s="9">
        <f>B136</f>
        <v>438</v>
      </c>
      <c r="F136" t="s" s="7">
        <v>19</v>
      </c>
      <c r="G136" t="s" s="7">
        <v>20</v>
      </c>
      <c r="H136" t="s" s="7">
        <v>21</v>
      </c>
    </row>
    <row r="137" ht="17.55" customHeight="1">
      <c r="A137" t="s" s="12">
        <v>439</v>
      </c>
      <c r="B137" t="s" s="8">
        <v>440</v>
      </c>
      <c r="C137" t="s" s="11">
        <v>16</v>
      </c>
      <c r="D137" t="s" s="9">
        <v>17</v>
      </c>
      <c r="E137" t="s" s="9">
        <f>B137</f>
        <v>441</v>
      </c>
      <c r="F137" t="s" s="7">
        <v>19</v>
      </c>
      <c r="G137" t="s" s="7">
        <v>20</v>
      </c>
      <c r="H137" t="s" s="7">
        <v>21</v>
      </c>
    </row>
    <row r="138" ht="17.55" customHeight="1">
      <c r="A138" t="s" s="12">
        <v>442</v>
      </c>
      <c r="B138" t="s" s="8">
        <v>443</v>
      </c>
      <c r="C138" t="s" s="11">
        <v>16</v>
      </c>
      <c r="D138" t="s" s="9">
        <v>17</v>
      </c>
      <c r="E138" t="s" s="9">
        <f>B138</f>
        <v>444</v>
      </c>
      <c r="F138" t="s" s="7">
        <v>19</v>
      </c>
      <c r="G138" t="s" s="7">
        <v>20</v>
      </c>
      <c r="H138" t="s" s="7">
        <v>21</v>
      </c>
    </row>
    <row r="139" ht="17.55" customHeight="1">
      <c r="A139" t="s" s="12">
        <v>445</v>
      </c>
      <c r="B139" t="s" s="8">
        <v>446</v>
      </c>
      <c r="C139" t="s" s="11">
        <v>16</v>
      </c>
      <c r="D139" t="s" s="9">
        <v>17</v>
      </c>
      <c r="E139" t="s" s="9">
        <f>B139</f>
        <v>447</v>
      </c>
      <c r="F139" t="s" s="7">
        <v>19</v>
      </c>
      <c r="G139" t="s" s="7">
        <v>20</v>
      </c>
      <c r="H139" t="s" s="7">
        <v>21</v>
      </c>
    </row>
    <row r="140" ht="17.55" customHeight="1">
      <c r="A140" t="s" s="12">
        <v>448</v>
      </c>
      <c r="B140" t="s" s="8">
        <v>449</v>
      </c>
      <c r="C140" t="s" s="11">
        <v>16</v>
      </c>
      <c r="D140" t="s" s="9">
        <v>17</v>
      </c>
      <c r="E140" t="s" s="9">
        <f>B140</f>
        <v>450</v>
      </c>
      <c r="F140" t="s" s="7">
        <v>19</v>
      </c>
      <c r="G140" t="s" s="7">
        <v>20</v>
      </c>
      <c r="H140" t="s" s="7">
        <v>21</v>
      </c>
    </row>
    <row r="141" ht="17.55" customHeight="1">
      <c r="A141" t="s" s="12">
        <v>451</v>
      </c>
      <c r="B141" t="s" s="8">
        <v>452</v>
      </c>
      <c r="C141" t="s" s="11">
        <v>16</v>
      </c>
      <c r="D141" t="s" s="9">
        <v>17</v>
      </c>
      <c r="E141" t="s" s="9">
        <f>B141</f>
        <v>453</v>
      </c>
      <c r="F141" t="s" s="7">
        <v>19</v>
      </c>
      <c r="G141" t="s" s="7">
        <v>20</v>
      </c>
      <c r="H141" t="s" s="7">
        <v>21</v>
      </c>
    </row>
    <row r="142" ht="17.55" customHeight="1">
      <c r="A142" t="s" s="12">
        <v>454</v>
      </c>
      <c r="B142" t="s" s="8">
        <v>455</v>
      </c>
      <c r="C142" t="s" s="11">
        <v>16</v>
      </c>
      <c r="D142" t="s" s="9">
        <v>17</v>
      </c>
      <c r="E142" t="s" s="9">
        <f>B142</f>
        <v>456</v>
      </c>
      <c r="F142" t="s" s="7">
        <v>19</v>
      </c>
      <c r="G142" t="s" s="7">
        <v>20</v>
      </c>
      <c r="H142" t="s" s="7">
        <v>21</v>
      </c>
    </row>
    <row r="143" ht="17.55" customHeight="1">
      <c r="A143" t="s" s="12">
        <v>457</v>
      </c>
      <c r="B143" t="s" s="8">
        <v>458</v>
      </c>
      <c r="C143" t="s" s="11">
        <v>16</v>
      </c>
      <c r="D143" t="s" s="9">
        <v>17</v>
      </c>
      <c r="E143" t="s" s="9">
        <f>B143</f>
        <v>459</v>
      </c>
      <c r="F143" t="s" s="7">
        <v>460</v>
      </c>
      <c r="G143" t="s" s="7">
        <v>20</v>
      </c>
      <c r="H143" t="s" s="7">
        <v>21</v>
      </c>
    </row>
    <row r="144" ht="17.55" customHeight="1">
      <c r="A144" t="s" s="12">
        <v>461</v>
      </c>
      <c r="B144" t="s" s="8">
        <v>462</v>
      </c>
      <c r="C144" t="s" s="11">
        <v>16</v>
      </c>
      <c r="D144" t="s" s="9">
        <v>17</v>
      </c>
      <c r="E144" t="s" s="9">
        <f>B144</f>
        <v>463</v>
      </c>
      <c r="F144" t="s" s="7">
        <v>464</v>
      </c>
      <c r="G144" t="s" s="7">
        <v>20</v>
      </c>
      <c r="H144" t="s" s="7">
        <v>21</v>
      </c>
    </row>
    <row r="145" ht="17.55" customHeight="1">
      <c r="A145" t="s" s="12">
        <v>465</v>
      </c>
      <c r="B145" t="s" s="8">
        <v>466</v>
      </c>
      <c r="C145" t="s" s="11">
        <v>16</v>
      </c>
      <c r="D145" t="s" s="9">
        <v>17</v>
      </c>
      <c r="E145" t="s" s="9">
        <f>B145</f>
        <v>467</v>
      </c>
      <c r="F145" t="s" s="7">
        <v>19</v>
      </c>
      <c r="G145" t="s" s="7">
        <v>20</v>
      </c>
      <c r="H145" t="s" s="7">
        <v>21</v>
      </c>
    </row>
    <row r="146" ht="17.55" customHeight="1">
      <c r="A146" t="s" s="12">
        <v>468</v>
      </c>
      <c r="B146" t="s" s="8">
        <v>469</v>
      </c>
      <c r="C146" t="s" s="11">
        <v>16</v>
      </c>
      <c r="D146" t="s" s="9">
        <v>17</v>
      </c>
      <c r="E146" t="s" s="9">
        <f>B146</f>
        <v>470</v>
      </c>
      <c r="F146" t="s" s="7">
        <v>19</v>
      </c>
      <c r="G146" t="s" s="7">
        <v>20</v>
      </c>
      <c r="H146" t="s" s="7">
        <v>21</v>
      </c>
    </row>
    <row r="147" ht="17.55" customHeight="1">
      <c r="A147" t="s" s="12">
        <v>471</v>
      </c>
      <c r="B147" t="s" s="8">
        <v>472</v>
      </c>
      <c r="C147" t="s" s="11">
        <v>16</v>
      </c>
      <c r="D147" t="s" s="9">
        <v>17</v>
      </c>
      <c r="E147" t="s" s="9">
        <f>B147</f>
        <v>473</v>
      </c>
      <c r="F147" t="s" s="7">
        <v>19</v>
      </c>
      <c r="G147" t="s" s="7">
        <v>20</v>
      </c>
      <c r="H147" t="s" s="7">
        <v>21</v>
      </c>
    </row>
    <row r="148" ht="17.55" customHeight="1">
      <c r="A148" t="s" s="12">
        <v>474</v>
      </c>
      <c r="B148" t="s" s="8">
        <v>475</v>
      </c>
      <c r="C148" t="s" s="11">
        <v>16</v>
      </c>
      <c r="D148" t="s" s="9">
        <v>17</v>
      </c>
      <c r="E148" t="s" s="9">
        <f>B148</f>
        <v>476</v>
      </c>
      <c r="F148" t="s" s="7">
        <v>19</v>
      </c>
      <c r="G148" t="s" s="7">
        <v>20</v>
      </c>
      <c r="H148" t="s" s="7">
        <v>21</v>
      </c>
    </row>
    <row r="149" ht="17.55" customHeight="1">
      <c r="A149" t="s" s="12">
        <v>477</v>
      </c>
      <c r="B149" t="s" s="8">
        <v>478</v>
      </c>
      <c r="C149" t="s" s="11">
        <v>16</v>
      </c>
      <c r="D149" t="s" s="9">
        <v>17</v>
      </c>
      <c r="E149" t="s" s="9">
        <f>B149</f>
        <v>479</v>
      </c>
      <c r="F149" t="s" s="7">
        <v>19</v>
      </c>
      <c r="G149" t="s" s="7">
        <v>20</v>
      </c>
      <c r="H149" t="s" s="7">
        <v>21</v>
      </c>
    </row>
    <row r="150" ht="17.55" customHeight="1">
      <c r="A150" t="s" s="12">
        <v>480</v>
      </c>
      <c r="B150" t="s" s="8">
        <v>481</v>
      </c>
      <c r="C150" t="s" s="11">
        <v>16</v>
      </c>
      <c r="D150" t="s" s="9">
        <v>17</v>
      </c>
      <c r="E150" t="s" s="9">
        <f>B150</f>
        <v>482</v>
      </c>
      <c r="F150" t="s" s="7">
        <v>19</v>
      </c>
      <c r="G150" t="s" s="7">
        <v>20</v>
      </c>
      <c r="H150" t="s" s="7">
        <v>21</v>
      </c>
    </row>
    <row r="151" ht="17.55" customHeight="1">
      <c r="A151" t="s" s="12">
        <v>483</v>
      </c>
      <c r="B151" t="s" s="8">
        <v>484</v>
      </c>
      <c r="C151" t="s" s="11">
        <v>16</v>
      </c>
      <c r="D151" t="s" s="9">
        <v>17</v>
      </c>
      <c r="E151" t="s" s="9">
        <f>B151</f>
        <v>485</v>
      </c>
      <c r="F151" t="s" s="7">
        <v>19</v>
      </c>
      <c r="G151" t="s" s="7">
        <v>20</v>
      </c>
      <c r="H151" t="s" s="7">
        <v>21</v>
      </c>
    </row>
    <row r="152" ht="17.55" customHeight="1">
      <c r="A152" t="s" s="12">
        <v>486</v>
      </c>
      <c r="B152" t="s" s="8">
        <v>487</v>
      </c>
      <c r="C152" t="s" s="11">
        <v>16</v>
      </c>
      <c r="D152" t="s" s="9">
        <v>17</v>
      </c>
      <c r="E152" t="s" s="9">
        <f>B152</f>
        <v>488</v>
      </c>
      <c r="F152" t="s" s="7">
        <v>19</v>
      </c>
      <c r="G152" t="s" s="7">
        <v>20</v>
      </c>
      <c r="H152" t="s" s="7">
        <v>21</v>
      </c>
    </row>
    <row r="153" ht="17.55" customHeight="1">
      <c r="A153" t="s" s="12">
        <v>489</v>
      </c>
      <c r="B153" t="s" s="8">
        <v>490</v>
      </c>
      <c r="C153" t="s" s="11">
        <v>16</v>
      </c>
      <c r="D153" t="s" s="9">
        <v>17</v>
      </c>
      <c r="E153" t="s" s="9">
        <f>B153</f>
        <v>491</v>
      </c>
      <c r="F153" t="s" s="7">
        <v>19</v>
      </c>
      <c r="G153" t="s" s="7">
        <v>20</v>
      </c>
      <c r="H153" t="s" s="7">
        <v>21</v>
      </c>
    </row>
    <row r="154" ht="17.55" customHeight="1">
      <c r="A154" t="s" s="12">
        <v>492</v>
      </c>
      <c r="B154" t="s" s="8">
        <v>493</v>
      </c>
      <c r="C154" t="s" s="11">
        <v>16</v>
      </c>
      <c r="D154" t="s" s="9">
        <v>17</v>
      </c>
      <c r="E154" t="s" s="9">
        <f>B154</f>
        <v>494</v>
      </c>
      <c r="F154" t="s" s="7">
        <v>19</v>
      </c>
      <c r="G154" t="s" s="7">
        <v>20</v>
      </c>
      <c r="H154" t="s" s="7">
        <v>21</v>
      </c>
    </row>
    <row r="155" ht="17.55" customHeight="1">
      <c r="A155" t="s" s="12">
        <v>495</v>
      </c>
      <c r="B155" t="s" s="8">
        <v>496</v>
      </c>
      <c r="C155" t="s" s="11">
        <v>16</v>
      </c>
      <c r="D155" t="s" s="9">
        <v>17</v>
      </c>
      <c r="E155" t="s" s="9">
        <f>B155</f>
        <v>497</v>
      </c>
      <c r="F155" t="s" s="7">
        <v>19</v>
      </c>
      <c r="G155" t="s" s="7">
        <v>20</v>
      </c>
      <c r="H155" t="s" s="7">
        <v>21</v>
      </c>
    </row>
    <row r="156" ht="17.55" customHeight="1">
      <c r="A156" t="s" s="12">
        <v>498</v>
      </c>
      <c r="B156" t="s" s="8">
        <v>499</v>
      </c>
      <c r="C156" t="s" s="11">
        <v>16</v>
      </c>
      <c r="D156" t="s" s="9">
        <v>17</v>
      </c>
      <c r="E156" t="s" s="9">
        <f>B156</f>
        <v>500</v>
      </c>
      <c r="F156" t="s" s="7">
        <v>19</v>
      </c>
      <c r="G156" t="s" s="7">
        <v>20</v>
      </c>
      <c r="H156" t="s" s="7">
        <v>21</v>
      </c>
    </row>
    <row r="157" ht="17.55" customHeight="1">
      <c r="A157" t="s" s="12">
        <v>501</v>
      </c>
      <c r="B157" t="s" s="8">
        <v>502</v>
      </c>
      <c r="C157" t="s" s="11">
        <v>16</v>
      </c>
      <c r="D157" t="s" s="9">
        <v>17</v>
      </c>
      <c r="E157" t="s" s="9">
        <f>B157</f>
        <v>503</v>
      </c>
      <c r="F157" t="s" s="7">
        <v>19</v>
      </c>
      <c r="G157" t="s" s="7">
        <v>20</v>
      </c>
      <c r="H157" t="s" s="7">
        <v>21</v>
      </c>
    </row>
    <row r="158" ht="17.55" customHeight="1">
      <c r="A158" t="s" s="12">
        <v>504</v>
      </c>
      <c r="B158" t="s" s="8">
        <v>505</v>
      </c>
      <c r="C158" t="s" s="11">
        <v>16</v>
      </c>
      <c r="D158" t="s" s="9">
        <v>17</v>
      </c>
      <c r="E158" t="s" s="9">
        <f>B158</f>
        <v>506</v>
      </c>
      <c r="F158" t="s" s="7">
        <v>19</v>
      </c>
      <c r="G158" t="s" s="7">
        <v>20</v>
      </c>
      <c r="H158" t="s" s="7">
        <v>21</v>
      </c>
    </row>
    <row r="159" ht="17.55" customHeight="1">
      <c r="A159" t="s" s="12">
        <v>507</v>
      </c>
      <c r="B159" t="s" s="8">
        <v>508</v>
      </c>
      <c r="C159" t="s" s="11">
        <v>16</v>
      </c>
      <c r="D159" t="s" s="9">
        <v>17</v>
      </c>
      <c r="E159" t="s" s="9">
        <f>B159</f>
        <v>509</v>
      </c>
      <c r="F159" t="s" s="7">
        <v>19</v>
      </c>
      <c r="G159" t="s" s="7">
        <v>20</v>
      </c>
      <c r="H159" t="s" s="7">
        <v>21</v>
      </c>
    </row>
    <row r="160" ht="17.55" customHeight="1">
      <c r="A160" t="s" s="12">
        <v>510</v>
      </c>
      <c r="B160" t="s" s="8">
        <v>511</v>
      </c>
      <c r="C160" t="s" s="11">
        <v>16</v>
      </c>
      <c r="D160" t="s" s="9">
        <v>17</v>
      </c>
      <c r="E160" t="s" s="9">
        <f>B160</f>
        <v>512</v>
      </c>
      <c r="F160" t="s" s="7">
        <v>19</v>
      </c>
      <c r="G160" t="s" s="7">
        <v>20</v>
      </c>
      <c r="H160" t="s" s="7">
        <v>21</v>
      </c>
    </row>
    <row r="161" ht="17.55" customHeight="1">
      <c r="A161" t="s" s="12">
        <v>513</v>
      </c>
      <c r="B161" t="s" s="8">
        <v>514</v>
      </c>
      <c r="C161" t="s" s="11">
        <v>16</v>
      </c>
      <c r="D161" t="s" s="9">
        <v>17</v>
      </c>
      <c r="E161" t="s" s="9">
        <f>B161</f>
        <v>515</v>
      </c>
      <c r="F161" t="s" s="7">
        <v>162</v>
      </c>
      <c r="G161" t="s" s="7">
        <v>20</v>
      </c>
      <c r="H161" t="s" s="7">
        <v>21</v>
      </c>
    </row>
    <row r="162" ht="17.55" customHeight="1">
      <c r="A162" t="s" s="12">
        <v>516</v>
      </c>
      <c r="B162" t="s" s="8">
        <v>517</v>
      </c>
      <c r="C162" t="s" s="11">
        <v>16</v>
      </c>
      <c r="D162" t="s" s="9">
        <v>17</v>
      </c>
      <c r="E162" t="s" s="9">
        <f>B162</f>
        <v>518</v>
      </c>
      <c r="F162" t="s" s="7">
        <v>379</v>
      </c>
      <c r="G162" t="s" s="7">
        <v>20</v>
      </c>
      <c r="H162" t="s" s="7">
        <v>21</v>
      </c>
    </row>
    <row r="163" ht="17.55" customHeight="1">
      <c r="A163" t="s" s="12">
        <v>519</v>
      </c>
      <c r="B163" t="s" s="8">
        <v>520</v>
      </c>
      <c r="C163" t="s" s="11">
        <v>16</v>
      </c>
      <c r="D163" t="s" s="9">
        <v>17</v>
      </c>
      <c r="E163" t="s" s="9">
        <f>B163</f>
        <v>521</v>
      </c>
      <c r="F163" t="s" s="7">
        <v>19</v>
      </c>
      <c r="G163" t="s" s="7">
        <v>20</v>
      </c>
      <c r="H163" t="s" s="7">
        <v>21</v>
      </c>
    </row>
    <row r="164" ht="17.55" customHeight="1">
      <c r="A164" t="s" s="12">
        <v>522</v>
      </c>
      <c r="B164" t="s" s="8">
        <v>523</v>
      </c>
      <c r="C164" t="s" s="11">
        <v>16</v>
      </c>
      <c r="D164" t="s" s="9">
        <v>17</v>
      </c>
      <c r="E164" t="s" s="9">
        <f>B164</f>
        <v>524</v>
      </c>
      <c r="F164" t="s" s="7">
        <v>19</v>
      </c>
      <c r="G164" t="s" s="7">
        <v>20</v>
      </c>
      <c r="H164" t="s" s="7">
        <v>21</v>
      </c>
    </row>
    <row r="165" ht="17.55" customHeight="1">
      <c r="A165" t="s" s="12">
        <v>525</v>
      </c>
      <c r="B165" t="s" s="8">
        <v>526</v>
      </c>
      <c r="C165" t="s" s="11">
        <v>16</v>
      </c>
      <c r="D165" t="s" s="9">
        <v>17</v>
      </c>
      <c r="E165" t="s" s="9">
        <f>B165</f>
        <v>527</v>
      </c>
      <c r="F165" t="s" s="7">
        <v>19</v>
      </c>
      <c r="G165" t="s" s="7">
        <v>20</v>
      </c>
      <c r="H165" t="s" s="7">
        <v>21</v>
      </c>
    </row>
    <row r="166" ht="17.55" customHeight="1">
      <c r="A166" t="s" s="12">
        <v>528</v>
      </c>
      <c r="B166" t="s" s="8">
        <v>529</v>
      </c>
      <c r="C166" t="s" s="11">
        <v>16</v>
      </c>
      <c r="D166" t="s" s="9">
        <v>17</v>
      </c>
      <c r="E166" t="s" s="9">
        <f>B166</f>
        <v>530</v>
      </c>
      <c r="F166" t="s" s="7">
        <v>19</v>
      </c>
      <c r="G166" t="s" s="7">
        <v>20</v>
      </c>
      <c r="H166" t="s" s="7">
        <v>21</v>
      </c>
    </row>
    <row r="167" ht="17.55" customHeight="1">
      <c r="A167" t="s" s="12">
        <v>531</v>
      </c>
      <c r="B167" t="s" s="8">
        <v>532</v>
      </c>
      <c r="C167" t="s" s="11">
        <v>16</v>
      </c>
      <c r="D167" t="s" s="9">
        <v>17</v>
      </c>
      <c r="E167" t="s" s="9">
        <f>B167</f>
        <v>533</v>
      </c>
      <c r="F167" t="s" s="7">
        <v>19</v>
      </c>
      <c r="G167" t="s" s="7">
        <v>20</v>
      </c>
      <c r="H167" t="s" s="7">
        <v>21</v>
      </c>
    </row>
    <row r="168" ht="17.55" customHeight="1">
      <c r="A168" t="s" s="12">
        <v>534</v>
      </c>
      <c r="B168" t="s" s="8">
        <v>535</v>
      </c>
      <c r="C168" t="s" s="11">
        <v>16</v>
      </c>
      <c r="D168" t="s" s="9">
        <v>17</v>
      </c>
      <c r="E168" t="s" s="9">
        <f>B168</f>
        <v>536</v>
      </c>
      <c r="F168" t="s" s="7">
        <v>537</v>
      </c>
      <c r="G168" t="s" s="7">
        <v>20</v>
      </c>
      <c r="H168" t="s" s="7">
        <v>21</v>
      </c>
    </row>
    <row r="169" ht="17.55" customHeight="1">
      <c r="A169" t="s" s="12">
        <v>538</v>
      </c>
      <c r="B169" t="s" s="8">
        <v>539</v>
      </c>
      <c r="C169" t="s" s="11">
        <v>16</v>
      </c>
      <c r="D169" t="s" s="9">
        <v>17</v>
      </c>
      <c r="E169" t="s" s="9">
        <f>B169</f>
        <v>540</v>
      </c>
      <c r="F169" t="s" s="7">
        <v>19</v>
      </c>
      <c r="G169" t="s" s="7">
        <v>20</v>
      </c>
      <c r="H169" t="s" s="7">
        <v>21</v>
      </c>
    </row>
    <row r="170" ht="17.55" customHeight="1">
      <c r="A170" t="s" s="12">
        <v>541</v>
      </c>
      <c r="B170" t="s" s="8">
        <v>542</v>
      </c>
      <c r="C170" t="s" s="11">
        <v>16</v>
      </c>
      <c r="D170" t="s" s="9">
        <v>17</v>
      </c>
      <c r="E170" t="s" s="9">
        <f>B170</f>
        <v>543</v>
      </c>
      <c r="F170" t="s" s="7">
        <v>19</v>
      </c>
      <c r="G170" t="s" s="7">
        <v>20</v>
      </c>
      <c r="H170" t="s" s="7">
        <v>21</v>
      </c>
    </row>
    <row r="171" ht="17.55" customHeight="1">
      <c r="A171" t="s" s="12">
        <v>544</v>
      </c>
      <c r="B171" t="s" s="8">
        <v>545</v>
      </c>
      <c r="C171" t="s" s="11">
        <v>16</v>
      </c>
      <c r="D171" t="s" s="9">
        <v>17</v>
      </c>
      <c r="E171" t="s" s="9">
        <f>B171</f>
        <v>546</v>
      </c>
      <c r="F171" t="s" s="7">
        <v>19</v>
      </c>
      <c r="G171" t="s" s="7">
        <v>20</v>
      </c>
      <c r="H171" t="s" s="7">
        <v>21</v>
      </c>
    </row>
    <row r="172" ht="17.55" customHeight="1">
      <c r="A172" t="s" s="12">
        <v>547</v>
      </c>
      <c r="B172" t="s" s="8">
        <v>548</v>
      </c>
      <c r="C172" t="s" s="11">
        <v>16</v>
      </c>
      <c r="D172" t="s" s="9">
        <v>17</v>
      </c>
      <c r="E172" t="s" s="9">
        <f>B172</f>
        <v>549</v>
      </c>
      <c r="F172" t="s" s="7">
        <v>19</v>
      </c>
      <c r="G172" t="s" s="7">
        <v>20</v>
      </c>
      <c r="H172" t="s" s="7">
        <v>21</v>
      </c>
    </row>
    <row r="173" ht="17.55" customHeight="1">
      <c r="A173" t="s" s="12">
        <v>550</v>
      </c>
      <c r="B173" t="s" s="8">
        <v>551</v>
      </c>
      <c r="C173" t="s" s="11">
        <v>16</v>
      </c>
      <c r="D173" t="s" s="9">
        <v>17</v>
      </c>
      <c r="E173" t="s" s="9">
        <f>B173</f>
        <v>552</v>
      </c>
      <c r="F173" t="s" s="7">
        <v>19</v>
      </c>
      <c r="G173" t="s" s="7">
        <v>20</v>
      </c>
      <c r="H173" t="s" s="7">
        <v>21</v>
      </c>
    </row>
    <row r="174" ht="17.55" customHeight="1">
      <c r="A174" t="s" s="12">
        <v>553</v>
      </c>
      <c r="B174" t="s" s="8">
        <v>554</v>
      </c>
      <c r="C174" t="s" s="11">
        <v>16</v>
      </c>
      <c r="D174" t="s" s="9">
        <v>17</v>
      </c>
      <c r="E174" t="s" s="9">
        <f>B174</f>
        <v>555</v>
      </c>
      <c r="F174" t="s" s="7">
        <v>19</v>
      </c>
      <c r="G174" t="s" s="7">
        <v>20</v>
      </c>
      <c r="H174" t="s" s="7">
        <v>21</v>
      </c>
    </row>
    <row r="175" ht="17.55" customHeight="1">
      <c r="A175" t="s" s="12">
        <v>556</v>
      </c>
      <c r="B175" t="s" s="8">
        <v>557</v>
      </c>
      <c r="C175" t="s" s="11">
        <v>16</v>
      </c>
      <c r="D175" t="s" s="9">
        <v>17</v>
      </c>
      <c r="E175" t="s" s="9">
        <f>B175</f>
        <v>558</v>
      </c>
      <c r="F175" t="s" s="7">
        <v>19</v>
      </c>
      <c r="G175" t="s" s="7">
        <v>20</v>
      </c>
      <c r="H175" t="s" s="7">
        <v>21</v>
      </c>
    </row>
    <row r="176" ht="17.55" customHeight="1">
      <c r="A176" t="s" s="12">
        <v>559</v>
      </c>
      <c r="B176" t="s" s="8">
        <v>560</v>
      </c>
      <c r="C176" t="s" s="11">
        <v>16</v>
      </c>
      <c r="D176" t="s" s="9">
        <v>17</v>
      </c>
      <c r="E176" t="s" s="9">
        <f>B176</f>
        <v>561</v>
      </c>
      <c r="F176" t="s" s="7">
        <v>19</v>
      </c>
      <c r="G176" t="s" s="7">
        <v>20</v>
      </c>
      <c r="H176" t="s" s="7">
        <v>21</v>
      </c>
    </row>
    <row r="177" ht="17.55" customHeight="1">
      <c r="A177" t="s" s="12">
        <v>562</v>
      </c>
      <c r="B177" t="s" s="8">
        <v>563</v>
      </c>
      <c r="C177" t="s" s="11">
        <v>16</v>
      </c>
      <c r="D177" t="s" s="9">
        <v>17</v>
      </c>
      <c r="E177" t="s" s="9">
        <f>B177</f>
        <v>564</v>
      </c>
      <c r="F177" t="s" s="7">
        <v>19</v>
      </c>
      <c r="G177" t="s" s="7">
        <v>20</v>
      </c>
      <c r="H177" t="s" s="7">
        <v>21</v>
      </c>
    </row>
    <row r="178" ht="17.55" customHeight="1">
      <c r="A178" t="s" s="12">
        <v>565</v>
      </c>
      <c r="B178" t="s" s="8">
        <v>566</v>
      </c>
      <c r="C178" t="s" s="11">
        <v>16</v>
      </c>
      <c r="D178" t="s" s="9">
        <v>17</v>
      </c>
      <c r="E178" t="s" s="9">
        <f>B178</f>
        <v>567</v>
      </c>
      <c r="F178" t="s" s="7">
        <v>19</v>
      </c>
      <c r="G178" t="s" s="7">
        <v>20</v>
      </c>
      <c r="H178" t="s" s="7">
        <v>21</v>
      </c>
    </row>
    <row r="179" ht="17.55" customHeight="1">
      <c r="A179" t="s" s="12">
        <v>568</v>
      </c>
      <c r="B179" t="s" s="8">
        <v>569</v>
      </c>
      <c r="C179" t="s" s="11">
        <v>16</v>
      </c>
      <c r="D179" t="s" s="9">
        <v>17</v>
      </c>
      <c r="E179" t="s" s="9">
        <f>B179</f>
        <v>570</v>
      </c>
      <c r="F179" t="s" s="7">
        <v>19</v>
      </c>
      <c r="G179" t="s" s="7">
        <v>20</v>
      </c>
      <c r="H179" t="s" s="7">
        <v>21</v>
      </c>
    </row>
    <row r="180" ht="17.55" customHeight="1">
      <c r="A180" t="s" s="12">
        <v>571</v>
      </c>
      <c r="B180" t="s" s="8">
        <v>572</v>
      </c>
      <c r="C180" t="s" s="11">
        <v>16</v>
      </c>
      <c r="D180" t="s" s="9">
        <v>17</v>
      </c>
      <c r="E180" t="s" s="9">
        <f>B180</f>
        <v>573</v>
      </c>
      <c r="F180" t="s" s="7">
        <v>19</v>
      </c>
      <c r="G180" t="s" s="7">
        <v>20</v>
      </c>
      <c r="H180" t="s" s="7">
        <v>21</v>
      </c>
    </row>
    <row r="181" ht="17.55" customHeight="1">
      <c r="A181" t="s" s="12">
        <v>574</v>
      </c>
      <c r="B181" t="s" s="8">
        <v>575</v>
      </c>
      <c r="C181" t="s" s="11">
        <v>16</v>
      </c>
      <c r="D181" t="s" s="9">
        <v>17</v>
      </c>
      <c r="E181" t="s" s="9">
        <f>B181</f>
        <v>576</v>
      </c>
      <c r="F181" t="s" s="7">
        <v>19</v>
      </c>
      <c r="G181" t="s" s="7">
        <v>20</v>
      </c>
      <c r="H181" t="s" s="7">
        <v>21</v>
      </c>
    </row>
    <row r="182" ht="17.55" customHeight="1">
      <c r="A182" t="s" s="12">
        <v>577</v>
      </c>
      <c r="B182" t="s" s="8">
        <v>578</v>
      </c>
      <c r="C182" t="s" s="11">
        <v>16</v>
      </c>
      <c r="D182" t="s" s="9">
        <v>17</v>
      </c>
      <c r="E182" t="s" s="9">
        <f>B182</f>
        <v>579</v>
      </c>
      <c r="F182" t="s" s="7">
        <v>19</v>
      </c>
      <c r="G182" t="s" s="7">
        <v>20</v>
      </c>
      <c r="H182" t="s" s="7">
        <v>21</v>
      </c>
    </row>
    <row r="183" ht="17.55" customHeight="1">
      <c r="A183" t="s" s="12">
        <v>580</v>
      </c>
      <c r="B183" t="s" s="8">
        <v>581</v>
      </c>
      <c r="C183" t="s" s="11">
        <v>16</v>
      </c>
      <c r="D183" t="s" s="9">
        <v>17</v>
      </c>
      <c r="E183" t="s" s="9">
        <f>B183</f>
        <v>582</v>
      </c>
      <c r="F183" t="s" s="7">
        <v>19</v>
      </c>
      <c r="G183" t="s" s="7">
        <v>20</v>
      </c>
      <c r="H183" t="s" s="7">
        <v>21</v>
      </c>
    </row>
    <row r="184" ht="17.55" customHeight="1">
      <c r="A184" t="s" s="12">
        <v>583</v>
      </c>
      <c r="B184" t="s" s="8">
        <v>584</v>
      </c>
      <c r="C184" t="s" s="11">
        <v>16</v>
      </c>
      <c r="D184" t="s" s="9">
        <v>17</v>
      </c>
      <c r="E184" t="s" s="9">
        <f>B184</f>
        <v>585</v>
      </c>
      <c r="F184" t="s" s="7">
        <v>19</v>
      </c>
      <c r="G184" t="s" s="7">
        <v>20</v>
      </c>
      <c r="H184" t="s" s="7">
        <v>21</v>
      </c>
    </row>
    <row r="185" ht="17.55" customHeight="1">
      <c r="A185" t="s" s="12">
        <v>586</v>
      </c>
      <c r="B185" t="s" s="8">
        <v>587</v>
      </c>
      <c r="C185" t="s" s="11">
        <v>16</v>
      </c>
      <c r="D185" t="s" s="9">
        <v>17</v>
      </c>
      <c r="E185" t="s" s="9">
        <f>B185</f>
        <v>588</v>
      </c>
      <c r="F185" t="s" s="7">
        <v>19</v>
      </c>
      <c r="G185" t="s" s="7">
        <v>20</v>
      </c>
      <c r="H185" t="s" s="7">
        <v>21</v>
      </c>
    </row>
    <row r="186" ht="17.55" customHeight="1">
      <c r="A186" t="s" s="12">
        <v>589</v>
      </c>
      <c r="B186" t="s" s="8">
        <v>590</v>
      </c>
      <c r="C186" t="s" s="11">
        <v>16</v>
      </c>
      <c r="D186" t="s" s="9">
        <v>17</v>
      </c>
      <c r="E186" t="s" s="9">
        <f>B186</f>
        <v>591</v>
      </c>
      <c r="F186" t="s" s="7">
        <v>19</v>
      </c>
      <c r="G186" t="s" s="7">
        <v>20</v>
      </c>
      <c r="H186" t="s" s="7">
        <v>21</v>
      </c>
    </row>
    <row r="187" ht="17.55" customHeight="1">
      <c r="A187" t="s" s="12">
        <v>592</v>
      </c>
      <c r="B187" t="s" s="8">
        <v>593</v>
      </c>
      <c r="C187" t="s" s="11">
        <v>16</v>
      </c>
      <c r="D187" t="s" s="9">
        <v>17</v>
      </c>
      <c r="E187" t="s" s="9">
        <f>B187</f>
        <v>594</v>
      </c>
      <c r="F187" t="s" s="7">
        <v>146</v>
      </c>
      <c r="G187" t="s" s="7">
        <v>20</v>
      </c>
      <c r="H187" t="s" s="7">
        <v>21</v>
      </c>
    </row>
    <row r="188" ht="17.55" customHeight="1">
      <c r="A188" t="s" s="12">
        <v>595</v>
      </c>
      <c r="B188" t="s" s="8">
        <v>596</v>
      </c>
      <c r="C188" t="s" s="11">
        <v>16</v>
      </c>
      <c r="D188" t="s" s="9">
        <v>17</v>
      </c>
      <c r="E188" t="s" s="9">
        <f>B188</f>
        <v>597</v>
      </c>
      <c r="F188" t="s" s="7">
        <v>19</v>
      </c>
      <c r="G188" t="s" s="7">
        <v>20</v>
      </c>
      <c r="H188" t="s" s="7">
        <v>21</v>
      </c>
    </row>
    <row r="189" ht="17.55" customHeight="1">
      <c r="A189" t="s" s="12">
        <v>598</v>
      </c>
      <c r="B189" t="s" s="8">
        <v>599</v>
      </c>
      <c r="C189" t="s" s="11">
        <v>16</v>
      </c>
      <c r="D189" t="s" s="9">
        <v>17</v>
      </c>
      <c r="E189" t="s" s="9">
        <f>B189</f>
        <v>600</v>
      </c>
      <c r="F189" t="s" s="7">
        <v>19</v>
      </c>
      <c r="G189" t="s" s="7">
        <v>20</v>
      </c>
      <c r="H189" t="s" s="7">
        <v>21</v>
      </c>
    </row>
    <row r="190" ht="17.55" customHeight="1">
      <c r="A190" t="s" s="12">
        <v>601</v>
      </c>
      <c r="B190" t="s" s="8">
        <v>602</v>
      </c>
      <c r="C190" t="s" s="11">
        <v>16</v>
      </c>
      <c r="D190" t="s" s="9">
        <v>17</v>
      </c>
      <c r="E190" t="s" s="9">
        <f>B190</f>
        <v>603</v>
      </c>
      <c r="F190" t="s" s="7">
        <v>19</v>
      </c>
      <c r="G190" t="s" s="7">
        <v>20</v>
      </c>
      <c r="H190" t="s" s="7">
        <v>21</v>
      </c>
    </row>
    <row r="191" ht="17.55" customHeight="1">
      <c r="A191" t="s" s="12">
        <v>604</v>
      </c>
      <c r="B191" t="s" s="8">
        <v>605</v>
      </c>
      <c r="C191" t="s" s="11">
        <v>16</v>
      </c>
      <c r="D191" t="s" s="9">
        <v>17</v>
      </c>
      <c r="E191" t="s" s="9">
        <f>B191</f>
        <v>606</v>
      </c>
      <c r="F191" t="s" s="7">
        <v>19</v>
      </c>
      <c r="G191" t="s" s="7">
        <v>20</v>
      </c>
      <c r="H191" t="s" s="7">
        <v>21</v>
      </c>
    </row>
    <row r="192" ht="17.55" customHeight="1">
      <c r="A192" t="s" s="12">
        <v>607</v>
      </c>
      <c r="B192" t="s" s="8">
        <v>608</v>
      </c>
      <c r="C192" t="s" s="11">
        <v>16</v>
      </c>
      <c r="D192" t="s" s="9">
        <v>17</v>
      </c>
      <c r="E192" t="s" s="9">
        <f>B192</f>
        <v>609</v>
      </c>
      <c r="F192" t="s" s="7">
        <v>19</v>
      </c>
      <c r="G192" t="s" s="7">
        <v>20</v>
      </c>
      <c r="H192" t="s" s="7">
        <v>21</v>
      </c>
    </row>
    <row r="193" ht="17.55" customHeight="1">
      <c r="A193" t="s" s="12">
        <v>610</v>
      </c>
      <c r="B193" t="s" s="8">
        <v>611</v>
      </c>
      <c r="C193" t="s" s="11">
        <v>16</v>
      </c>
      <c r="D193" t="s" s="9">
        <v>17</v>
      </c>
      <c r="E193" t="s" s="9">
        <f>B193</f>
        <v>612</v>
      </c>
      <c r="F193" t="s" s="7">
        <v>19</v>
      </c>
      <c r="G193" t="s" s="7">
        <v>20</v>
      </c>
      <c r="H193" t="s" s="7">
        <v>21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